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barra/Library/CloudStorage/Box-Box/Lab/My Papers/DARQ LAMP paper/Resubmission/Final Resubmission/"/>
    </mc:Choice>
  </mc:AlternateContent>
  <xr:revisionPtr revIDLastSave="0" documentId="13_ncr:1_{684B82BD-83A9-F44F-A1AC-9D86729A0CE8}" xr6:coauthVersionLast="47" xr6:coauthVersionMax="47" xr10:uidLastSave="{00000000-0000-0000-0000-000000000000}"/>
  <bookViews>
    <workbookView xWindow="30560" yWindow="820" windowWidth="34040" windowHeight="16640" firstSheet="15" activeTab="30" xr2:uid="{F2ACE9FC-1E2D-1045-8F7A-331F46242128}"/>
  </bookViews>
  <sheets>
    <sheet name="Fig. S1A" sheetId="1" r:id="rId1"/>
    <sheet name="Fig. S1B" sheetId="2" r:id="rId2"/>
    <sheet name="Fig. S1C" sheetId="3" r:id="rId3"/>
    <sheet name="Fig. S1D" sheetId="4" r:id="rId4"/>
    <sheet name="Fig. 2" sheetId="5" r:id="rId5"/>
    <sheet name="Fig. S2A" sheetId="7" r:id="rId6"/>
    <sheet name="Fig. S2B" sheetId="6" r:id="rId7"/>
    <sheet name="Fig. S3" sheetId="8" r:id="rId8"/>
    <sheet name="Fig. S4 FAM" sheetId="9" r:id="rId9"/>
    <sheet name="Fig. S4 ROX" sheetId="10" r:id="rId10"/>
    <sheet name="Fig. S5 FAM" sheetId="11" r:id="rId11"/>
    <sheet name="Fig. S5 ROX" sheetId="12" r:id="rId12"/>
    <sheet name="Fig. S6" sheetId="13" r:id="rId13"/>
    <sheet name="Fig. 3" sheetId="14" r:id="rId14"/>
    <sheet name="Fig. S7A" sheetId="15" r:id="rId15"/>
    <sheet name="Fig. S7B" sheetId="16" r:id="rId16"/>
    <sheet name="Fig. S7C" sheetId="17" r:id="rId17"/>
    <sheet name="Fig. S7D" sheetId="18" r:id="rId18"/>
    <sheet name="Fig. S8" sheetId="19" r:id="rId19"/>
    <sheet name="Fig. 4" sheetId="20" r:id="rId20"/>
    <sheet name="Fig. S9A" sheetId="21" r:id="rId21"/>
    <sheet name="Fig. S9B" sheetId="22" r:id="rId22"/>
    <sheet name="Fig. S9C&amp;D" sheetId="23" r:id="rId23"/>
    <sheet name="Fig. S10A FAM" sheetId="24" r:id="rId24"/>
    <sheet name="Fig. S10A ROX" sheetId="25" r:id="rId25"/>
    <sheet name="Fig. S10B" sheetId="26" r:id="rId26"/>
    <sheet name="Fig. 5" sheetId="27" r:id="rId27"/>
    <sheet name="Fig. S12" sheetId="28" r:id="rId28"/>
    <sheet name="Fig. S13A" sheetId="29" r:id="rId29"/>
    <sheet name="Fig. S13B" sheetId="30" r:id="rId30"/>
    <sheet name="Fig. 6" sheetId="31" r:id="rId3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1" i="4" l="1"/>
  <c r="B90" i="4"/>
  <c r="B93" i="4" s="1"/>
  <c r="B91" i="3"/>
  <c r="B90" i="3"/>
  <c r="B93" i="3" s="1"/>
  <c r="B91" i="2"/>
  <c r="B90" i="2"/>
  <c r="B93" i="2" l="1"/>
  <c r="B91" i="1"/>
  <c r="B90" i="1"/>
  <c r="B93" i="1" s="1"/>
</calcChain>
</file>

<file path=xl/sharedStrings.xml><?xml version="1.0" encoding="utf-8"?>
<sst xmlns="http://schemas.openxmlformats.org/spreadsheetml/2006/main" count="457" uniqueCount="133">
  <si>
    <t>Time (min)</t>
  </si>
  <si>
    <t>NTC</t>
  </si>
  <si>
    <t>10</t>
  </si>
  <si>
    <t>50</t>
  </si>
  <si>
    <t>100</t>
  </si>
  <si>
    <t>average</t>
  </si>
  <si>
    <t>sd</t>
  </si>
  <si>
    <t>threshold</t>
  </si>
  <si>
    <t>0.1</t>
  </si>
  <si>
    <t>1</t>
  </si>
  <si>
    <t>A) HPV16</t>
  </si>
  <si>
    <t>B) gDNA</t>
  </si>
  <si>
    <t>C) HPV18</t>
  </si>
  <si>
    <t>D) HPV45</t>
  </si>
  <si>
    <t>25%</t>
  </si>
  <si>
    <t>50%</t>
  </si>
  <si>
    <t>75%</t>
  </si>
  <si>
    <t>100%</t>
  </si>
  <si>
    <t>A) 5%</t>
  </si>
  <si>
    <t>100 HPV16 copies/rxn</t>
  </si>
  <si>
    <t>NTC </t>
  </si>
  <si>
    <t>B) 7%</t>
  </si>
  <si>
    <t>C) 10%</t>
  </si>
  <si>
    <t>D) 25%</t>
  </si>
  <si>
    <t>1 ng gDNA/rxn</t>
  </si>
  <si>
    <t>2 mM</t>
  </si>
  <si>
    <t>0.1 ng gDNA</t>
  </si>
  <si>
    <t>4 mM</t>
  </si>
  <si>
    <t>6 mM</t>
  </si>
  <si>
    <t>50 copies HPV16</t>
  </si>
  <si>
    <t>8 mM</t>
  </si>
  <si>
    <t>0 M</t>
  </si>
  <si>
    <t>0.2 M</t>
  </si>
  <si>
    <t>0.26 M</t>
  </si>
  <si>
    <t>0.4 M</t>
  </si>
  <si>
    <t>0.6 M</t>
  </si>
  <si>
    <t>0.8 M</t>
  </si>
  <si>
    <t>1 M</t>
  </si>
  <si>
    <t>NTC - 7%</t>
  </si>
  <si>
    <t>0.1 ng - 7%</t>
  </si>
  <si>
    <t>1 ng - 7%</t>
  </si>
  <si>
    <t>10 ng - 7%</t>
  </si>
  <si>
    <t>NTC - 25%</t>
  </si>
  <si>
    <t>0.1 ng - 25%</t>
  </si>
  <si>
    <t>1 ng - 25%</t>
  </si>
  <si>
    <t>10 ng - 25%</t>
  </si>
  <si>
    <t>A) HPV16 Bio-Rad</t>
  </si>
  <si>
    <t>B) gDNA Bio-Rad</t>
  </si>
  <si>
    <t>C) HPV16 T8</t>
  </si>
  <si>
    <t>B) gDNA T8</t>
  </si>
  <si>
    <t>Time (min)</t>
  </si>
  <si>
    <t>10 HPV16</t>
  </si>
  <si>
    <t>50 HPV16</t>
  </si>
  <si>
    <t>100 HPV16</t>
  </si>
  <si>
    <t>1000 HPV16</t>
  </si>
  <si>
    <t>0.1 ng gDNA</t>
  </si>
  <si>
    <t>1 ng gDNA</t>
  </si>
  <si>
    <t>10 ng gDNA</t>
  </si>
  <si>
    <t>0.01 ng gDNA</t>
  </si>
  <si>
    <t>A)</t>
  </si>
  <si>
    <t>HPV18</t>
  </si>
  <si>
    <t>HPV45</t>
  </si>
  <si>
    <t>B)</t>
  </si>
  <si>
    <t>C)</t>
  </si>
  <si>
    <t>0.32 U</t>
  </si>
  <si>
    <t>0.46 U</t>
  </si>
  <si>
    <t>0.64 U</t>
  </si>
  <si>
    <t>B) HPV45 Bio-Rad</t>
  </si>
  <si>
    <t>A) HPV18 Bio-Rad</t>
  </si>
  <si>
    <t>C) HPV18 T8</t>
  </si>
  <si>
    <t>B) HPV45 T8</t>
  </si>
  <si>
    <t>1 HPV18</t>
  </si>
  <si>
    <t>10 HPV18</t>
  </si>
  <si>
    <t>50 HPV18</t>
  </si>
  <si>
    <t>100 HPV18</t>
  </si>
  <si>
    <t>1000 HPV18</t>
  </si>
  <si>
    <t>1 HPV45</t>
  </si>
  <si>
    <t>10 HPV45</t>
  </si>
  <si>
    <t>50 HPV45</t>
  </si>
  <si>
    <t>100 HPV45</t>
  </si>
  <si>
    <t>1000 HPV45</t>
  </si>
  <si>
    <t>gDNA</t>
  </si>
  <si>
    <t>FAM</t>
  </si>
  <si>
    <t>HPV16</t>
  </si>
  <si>
    <t>HPV6</t>
  </si>
  <si>
    <t>HPV11</t>
  </si>
  <si>
    <t>HPV31</t>
  </si>
  <si>
    <t>HPV33</t>
  </si>
  <si>
    <t>HPV35</t>
  </si>
  <si>
    <t>HPV39</t>
  </si>
  <si>
    <t>HPV51</t>
  </si>
  <si>
    <t>HPV52</t>
  </si>
  <si>
    <t>HPV56</t>
  </si>
  <si>
    <t>HPV58</t>
  </si>
  <si>
    <t>HPV59</t>
  </si>
  <si>
    <t>HPV66</t>
  </si>
  <si>
    <t>HPV68</t>
  </si>
  <si>
    <t>ROX</t>
  </si>
  <si>
    <t>D)</t>
  </si>
  <si>
    <t>0 mM</t>
  </si>
  <si>
    <t>2.5 mM</t>
  </si>
  <si>
    <t>5 mM</t>
  </si>
  <si>
    <t>7.5 mM</t>
  </si>
  <si>
    <t>10 mM</t>
  </si>
  <si>
    <t>0%</t>
  </si>
  <si>
    <t>1%</t>
  </si>
  <si>
    <t>2%</t>
  </si>
  <si>
    <t>4%</t>
  </si>
  <si>
    <t>6%</t>
  </si>
  <si>
    <t>8%</t>
  </si>
  <si>
    <t>10%</t>
  </si>
  <si>
    <t>12%</t>
  </si>
  <si>
    <t>14%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</si>
  <si>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</si>
  <si>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</si>
  <si>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</si>
  <si>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</si>
  <si>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</si>
  <si>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</si>
  <si>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</si>
  <si>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</si>
  <si>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</si>
  <si>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</si>
  <si>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</si>
  <si>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</si>
  <si>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</si>
  <si>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</si>
  <si>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HPV16 FN</t>
  </si>
  <si>
    <t>HPV16 TP</t>
  </si>
  <si>
    <t>HPV18/45 FN</t>
  </si>
  <si>
    <t>HPV18/45 TP</t>
  </si>
  <si>
    <t>Ct</t>
  </si>
  <si>
    <t>TTD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</si>
</sst>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E+00"/>
  </numFmts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b/>
      <sz val="12"/>
      <name val="Arial"/>
      <family val="2"/>
    </font>
    <font>
      <b/>
      <sz val="12"/>
      <color rgb="FF000000"/>
      <name val="Aptos Narrow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2" fontId="2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/>
    <xf numFmtId="11" fontId="2" fillId="0" borderId="0" xfId="0" applyNumberFormat="1" applyFont="1"/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8E61-DB25-0743-A8B8-6A89FE4CF7DC}">
  <dimension ref="A1:P93"/>
  <sheetViews>
    <sheetView workbookViewId="0">
      <selection sqref="A1:M1"/>
    </sheetView>
  </sheetViews>
  <sheetFormatPr baseColWidth="10" defaultRowHeight="16" x14ac:dyDescent="0.2"/>
  <sheetData>
    <row r="1" spans="1:16" s="5" customFormat="1" x14ac:dyDescent="0.2">
      <c r="A1" s="3" t="s">
        <v>0</v>
      </c>
      <c r="B1" s="13" t="s">
        <v>1</v>
      </c>
      <c r="C1" s="13"/>
      <c r="D1" s="13"/>
      <c r="E1" s="13" t="s">
        <v>2</v>
      </c>
      <c r="F1" s="13"/>
      <c r="G1" s="13"/>
      <c r="H1" s="13" t="s">
        <v>3</v>
      </c>
      <c r="I1" s="13"/>
      <c r="J1" s="13"/>
      <c r="K1" s="13" t="s">
        <v>4</v>
      </c>
      <c r="L1" s="13"/>
      <c r="M1" s="13"/>
      <c r="N1" s="13"/>
      <c r="O1" s="13"/>
      <c r="P1" s="13"/>
    </row>
    <row r="2" spans="1:16" x14ac:dyDescent="0.2">
      <c r="A2" s="1">
        <v>10.574999999999999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/>
      <c r="O2" s="1"/>
      <c r="P2" s="1"/>
    </row>
    <row r="3" spans="1:16" x14ac:dyDescent="0.2">
      <c r="A3" s="1">
        <v>11.28</v>
      </c>
      <c r="B3" s="1">
        <v>-76.689999999998705</v>
      </c>
      <c r="C3" s="1">
        <v>-77.729999999999606</v>
      </c>
      <c r="D3" s="1">
        <v>-49.099999999998502</v>
      </c>
      <c r="E3" s="1">
        <v>-49.930000000000298</v>
      </c>
      <c r="F3" s="1">
        <v>-73.770000000000394</v>
      </c>
      <c r="G3" s="1">
        <v>-75.200000000000699</v>
      </c>
      <c r="H3" s="1">
        <v>7.7200000000011597</v>
      </c>
      <c r="I3" s="1">
        <v>10.740000000001601</v>
      </c>
      <c r="J3" s="1">
        <v>21.520000000000401</v>
      </c>
      <c r="K3" s="1">
        <v>-35.959999999999098</v>
      </c>
      <c r="L3" s="1">
        <v>-43.170000000001899</v>
      </c>
      <c r="M3" s="1">
        <v>-44.930000000000298</v>
      </c>
      <c r="N3" s="1"/>
      <c r="O3" s="1"/>
      <c r="P3" s="1"/>
    </row>
    <row r="4" spans="1:16" x14ac:dyDescent="0.2">
      <c r="A4" s="1">
        <v>11.984999999999999</v>
      </c>
      <c r="B4" s="1">
        <v>40.659999999999897</v>
      </c>
      <c r="C4" s="1">
        <v>29.1100000000006</v>
      </c>
      <c r="D4" s="1">
        <v>93.490000000001601</v>
      </c>
      <c r="E4" s="1">
        <v>-7.5</v>
      </c>
      <c r="F4" s="1">
        <v>-79.889999999999404</v>
      </c>
      <c r="G4" s="1">
        <v>11.740000000001601</v>
      </c>
      <c r="H4" s="1">
        <v>13.990000000001601</v>
      </c>
      <c r="I4" s="1">
        <v>-73.790000000000902</v>
      </c>
      <c r="J4" s="1">
        <v>-61.979999999999599</v>
      </c>
      <c r="K4" s="1">
        <v>-89.130000000001004</v>
      </c>
      <c r="L4" s="1">
        <v>-85.200000000000699</v>
      </c>
      <c r="M4" s="1">
        <v>14.549999999999301</v>
      </c>
      <c r="N4" s="1"/>
      <c r="O4" s="1"/>
      <c r="P4" s="1"/>
    </row>
    <row r="5" spans="1:16" x14ac:dyDescent="0.2">
      <c r="A5" s="1">
        <v>12.69</v>
      </c>
      <c r="B5" s="1">
        <v>-25.920000000001899</v>
      </c>
      <c r="C5" s="1">
        <v>-10.0999999999985</v>
      </c>
      <c r="D5" s="1">
        <v>24.930000000000302</v>
      </c>
      <c r="E5" s="1">
        <v>-7.7299999999995599</v>
      </c>
      <c r="F5" s="1">
        <v>-89.989999999998005</v>
      </c>
      <c r="G5" s="1">
        <v>-14.6100000000006</v>
      </c>
      <c r="H5" s="1">
        <v>28.780000000002499</v>
      </c>
      <c r="I5" s="1">
        <v>-65.880000000001004</v>
      </c>
      <c r="J5" s="1">
        <v>-72.130000000001004</v>
      </c>
      <c r="K5" s="1">
        <v>-37.020000000000401</v>
      </c>
      <c r="L5" s="1">
        <v>-43.439999999998697</v>
      </c>
      <c r="M5" s="1">
        <v>-16.790000000000902</v>
      </c>
      <c r="N5" s="1"/>
      <c r="O5" s="1"/>
      <c r="P5" s="1"/>
    </row>
    <row r="6" spans="1:16" x14ac:dyDescent="0.2">
      <c r="A6" s="1">
        <v>13.395</v>
      </c>
      <c r="B6" s="1">
        <v>-2.0200000000004401</v>
      </c>
      <c r="C6" s="1">
        <v>-31.229999999999599</v>
      </c>
      <c r="D6" s="1">
        <v>21.600000000002201</v>
      </c>
      <c r="E6" s="1">
        <v>72.420000000001906</v>
      </c>
      <c r="F6" s="1">
        <v>-13.329999999998099</v>
      </c>
      <c r="G6" s="1">
        <v>-37.340000000000103</v>
      </c>
      <c r="H6" s="1">
        <v>-3.59000000000015</v>
      </c>
      <c r="I6" s="1">
        <v>-16.729999999999599</v>
      </c>
      <c r="J6" s="1">
        <v>11.3199999999997</v>
      </c>
      <c r="K6" s="1">
        <v>-66.239999999998005</v>
      </c>
      <c r="L6" s="1">
        <v>-65.279999999998793</v>
      </c>
      <c r="M6" s="1">
        <v>22.979999999999599</v>
      </c>
      <c r="N6" s="1"/>
      <c r="O6" s="1"/>
      <c r="P6" s="1"/>
    </row>
    <row r="7" spans="1:16" x14ac:dyDescent="0.2">
      <c r="A7" s="1">
        <v>14.1</v>
      </c>
      <c r="B7" s="1">
        <v>-8.3600000000005803</v>
      </c>
      <c r="C7" s="1">
        <v>-43.989999999997998</v>
      </c>
      <c r="D7" s="1">
        <v>37.319999999999702</v>
      </c>
      <c r="E7" s="1">
        <v>129.94000000000199</v>
      </c>
      <c r="F7" s="1">
        <v>-66.979999999999606</v>
      </c>
      <c r="G7" s="1">
        <v>19.060000000001299</v>
      </c>
      <c r="H7" s="1">
        <v>107.75</v>
      </c>
      <c r="I7" s="1">
        <v>-37.430000000000298</v>
      </c>
      <c r="J7" s="1">
        <v>-9.2800000000024703</v>
      </c>
      <c r="K7" s="1">
        <v>-66.899999999997803</v>
      </c>
      <c r="L7" s="1">
        <v>-30.5</v>
      </c>
      <c r="M7" s="1">
        <v>174.98</v>
      </c>
      <c r="N7" s="1"/>
      <c r="O7" s="1"/>
      <c r="P7" s="1"/>
    </row>
    <row r="8" spans="1:16" x14ac:dyDescent="0.2">
      <c r="A8" s="1">
        <v>14.805</v>
      </c>
      <c r="B8" s="1">
        <v>7.2099999999991304</v>
      </c>
      <c r="C8" s="1">
        <v>3.3600000000005799</v>
      </c>
      <c r="D8" s="1">
        <v>93.490000000001601</v>
      </c>
      <c r="E8" s="1">
        <v>243.93</v>
      </c>
      <c r="F8" s="1">
        <v>18.740000000001601</v>
      </c>
      <c r="G8" s="1">
        <v>44.119999999999003</v>
      </c>
      <c r="H8" s="1">
        <v>156.35000000000201</v>
      </c>
      <c r="I8" s="1">
        <v>-1.2299999999995599</v>
      </c>
      <c r="J8" s="1">
        <v>25.3899999999994</v>
      </c>
      <c r="K8" s="1">
        <v>-2.45999999999913</v>
      </c>
      <c r="L8" s="1">
        <v>104.700000000001</v>
      </c>
      <c r="M8" s="1">
        <v>437.27999999999901</v>
      </c>
      <c r="N8" s="1"/>
      <c r="O8" s="1"/>
      <c r="P8" s="1"/>
    </row>
    <row r="9" spans="1:16" x14ac:dyDescent="0.2">
      <c r="A9" s="1">
        <v>15.51</v>
      </c>
      <c r="B9" s="1">
        <v>44.369999999999003</v>
      </c>
      <c r="C9" s="1">
        <v>33.4600000000028</v>
      </c>
      <c r="D9" s="1">
        <v>143.490000000002</v>
      </c>
      <c r="E9" s="1">
        <v>297.27</v>
      </c>
      <c r="F9" s="1">
        <v>-47.739999999997998</v>
      </c>
      <c r="G9" s="1">
        <v>-65.709999999999098</v>
      </c>
      <c r="H9" s="1">
        <v>159.61000000000101</v>
      </c>
      <c r="I9" s="1">
        <v>22.3600000000006</v>
      </c>
      <c r="J9" s="1">
        <v>18.509999999998399</v>
      </c>
      <c r="K9" s="1">
        <v>32.610000000000603</v>
      </c>
      <c r="L9" s="1">
        <v>191.509999999998</v>
      </c>
      <c r="M9" s="1">
        <v>849.04999999999905</v>
      </c>
      <c r="N9" s="1"/>
      <c r="O9" s="1"/>
      <c r="P9" s="1"/>
    </row>
    <row r="10" spans="1:16" x14ac:dyDescent="0.2">
      <c r="A10" s="1">
        <v>16.215</v>
      </c>
      <c r="B10" s="1">
        <v>31.2200000000012</v>
      </c>
      <c r="C10" s="1">
        <v>16.790000000000902</v>
      </c>
      <c r="D10" s="1">
        <v>115.93</v>
      </c>
      <c r="E10" s="1">
        <v>673.82</v>
      </c>
      <c r="F10" s="1">
        <v>-71.869999999998996</v>
      </c>
      <c r="G10" s="1">
        <v>-2.4700000000011602</v>
      </c>
      <c r="H10" s="1">
        <v>308.70999999999901</v>
      </c>
      <c r="I10" s="1">
        <v>39.569999999999702</v>
      </c>
      <c r="J10" s="1">
        <v>62.419999999998304</v>
      </c>
      <c r="K10" s="1">
        <v>177.79999999999899</v>
      </c>
      <c r="L10" s="1">
        <v>347.23</v>
      </c>
      <c r="M10" s="1">
        <v>1707.61</v>
      </c>
      <c r="N10" s="1"/>
      <c r="O10" s="1"/>
      <c r="P10" s="1"/>
    </row>
    <row r="11" spans="1:16" x14ac:dyDescent="0.2">
      <c r="A11" s="1">
        <v>16.920000000000002</v>
      </c>
      <c r="B11" s="1">
        <v>17.959999999999098</v>
      </c>
      <c r="C11" s="1">
        <v>-12.0399999999972</v>
      </c>
      <c r="D11" s="1">
        <v>112.130000000001</v>
      </c>
      <c r="E11" s="1">
        <v>1427.68</v>
      </c>
      <c r="F11" s="1">
        <v>-21.060000000001299</v>
      </c>
      <c r="G11" s="1">
        <v>-30.180000000000302</v>
      </c>
      <c r="H11" s="1">
        <v>676.45999999999901</v>
      </c>
      <c r="I11" s="1">
        <v>239.759999999998</v>
      </c>
      <c r="J11" s="1">
        <v>245.98</v>
      </c>
      <c r="K11" s="1">
        <v>411.27</v>
      </c>
      <c r="L11" s="1">
        <v>834.82</v>
      </c>
      <c r="M11" s="1">
        <v>3227.86</v>
      </c>
      <c r="N11" s="1"/>
      <c r="O11" s="1"/>
      <c r="P11" s="1"/>
    </row>
    <row r="12" spans="1:16" x14ac:dyDescent="0.2">
      <c r="A12" s="1">
        <v>17.625</v>
      </c>
      <c r="B12" s="1">
        <v>7.2900000000008696</v>
      </c>
      <c r="C12" s="1">
        <v>4.3199999999997098</v>
      </c>
      <c r="D12" s="1">
        <v>127.59</v>
      </c>
      <c r="E12" s="1">
        <v>2690.24</v>
      </c>
      <c r="F12" s="1">
        <v>-96.319999999999695</v>
      </c>
      <c r="G12" s="1">
        <v>-66.799999999999301</v>
      </c>
      <c r="H12" s="1">
        <v>1268.1600000000001</v>
      </c>
      <c r="I12" s="1">
        <v>494.13000000000102</v>
      </c>
      <c r="J12" s="1">
        <v>512.11999999999898</v>
      </c>
      <c r="K12" s="1">
        <v>782.150000000001</v>
      </c>
      <c r="L12" s="1">
        <v>1819.21</v>
      </c>
      <c r="M12" s="1">
        <v>5273.48</v>
      </c>
      <c r="N12" s="1"/>
      <c r="O12" s="1"/>
      <c r="P12" s="1"/>
    </row>
    <row r="13" spans="1:16" x14ac:dyDescent="0.2">
      <c r="A13" s="1">
        <v>18.329999999999998</v>
      </c>
      <c r="B13" s="1">
        <v>-10.729999999999601</v>
      </c>
      <c r="C13" s="1">
        <v>4.84000000000015</v>
      </c>
      <c r="D13" s="1">
        <v>145.25</v>
      </c>
      <c r="E13" s="1">
        <v>4216.25</v>
      </c>
      <c r="F13" s="1">
        <v>-88.930000000000305</v>
      </c>
      <c r="G13" s="1">
        <v>-33.049999999999301</v>
      </c>
      <c r="H13" s="1">
        <v>1961.05</v>
      </c>
      <c r="I13" s="1">
        <v>1026.1400000000001</v>
      </c>
      <c r="J13" s="1">
        <v>1063.72</v>
      </c>
      <c r="K13" s="1">
        <v>1483.24</v>
      </c>
      <c r="L13" s="1">
        <v>3206.13</v>
      </c>
      <c r="M13" s="1">
        <v>7390.06</v>
      </c>
      <c r="N13" s="1"/>
      <c r="O13" s="1"/>
      <c r="P13" s="1"/>
    </row>
    <row r="14" spans="1:16" x14ac:dyDescent="0.2">
      <c r="A14" s="1">
        <v>19.035</v>
      </c>
      <c r="B14" s="1">
        <v>-25.020000000000401</v>
      </c>
      <c r="C14" s="1">
        <v>-11.369999999998999</v>
      </c>
      <c r="D14" s="1">
        <v>160.77000000000001</v>
      </c>
      <c r="E14" s="1">
        <v>5907.22</v>
      </c>
      <c r="F14" s="1">
        <v>-104.060000000001</v>
      </c>
      <c r="G14" s="1">
        <v>-83.240000000001601</v>
      </c>
      <c r="H14" s="1">
        <v>2837.75</v>
      </c>
      <c r="I14" s="1">
        <v>1746.45</v>
      </c>
      <c r="J14" s="1">
        <v>1835.16</v>
      </c>
      <c r="K14" s="1">
        <v>3104.07</v>
      </c>
      <c r="L14" s="1">
        <v>4668.2700000000004</v>
      </c>
      <c r="M14" s="1">
        <v>9560.84</v>
      </c>
      <c r="N14" s="1"/>
      <c r="O14" s="1"/>
      <c r="P14" s="1"/>
    </row>
    <row r="15" spans="1:16" x14ac:dyDescent="0.2">
      <c r="A15" s="1">
        <v>19.739999999999998</v>
      </c>
      <c r="B15" s="1">
        <v>28.7200000000012</v>
      </c>
      <c r="C15" s="1">
        <v>21.2100000000028</v>
      </c>
      <c r="D15" s="1">
        <v>186.640000000003</v>
      </c>
      <c r="E15" s="1">
        <v>7788.6</v>
      </c>
      <c r="F15" s="1">
        <v>-105.669999999998</v>
      </c>
      <c r="G15" s="1">
        <v>-82.889999999999404</v>
      </c>
      <c r="H15" s="1">
        <v>3687.33</v>
      </c>
      <c r="I15" s="1">
        <v>3176.34</v>
      </c>
      <c r="J15" s="1">
        <v>2806.41</v>
      </c>
      <c r="K15" s="1">
        <v>4953.4799999999996</v>
      </c>
      <c r="L15" s="1">
        <v>6199.11</v>
      </c>
      <c r="M15" s="1">
        <v>11916.32</v>
      </c>
      <c r="N15" s="1"/>
      <c r="O15" s="1"/>
      <c r="P15" s="1"/>
    </row>
    <row r="16" spans="1:16" x14ac:dyDescent="0.2">
      <c r="A16" s="1">
        <v>20.445</v>
      </c>
      <c r="B16" s="1">
        <v>1.0299999999988401</v>
      </c>
      <c r="C16" s="1">
        <v>8.8800000000010204</v>
      </c>
      <c r="D16" s="1">
        <v>192.04000000000099</v>
      </c>
      <c r="E16" s="1">
        <v>9998.7900000000009</v>
      </c>
      <c r="F16" s="1">
        <v>-118.810000000001</v>
      </c>
      <c r="G16" s="1">
        <v>-88.770000000000394</v>
      </c>
      <c r="H16" s="1">
        <v>4647.0600000000004</v>
      </c>
      <c r="I16" s="1">
        <v>5874.99</v>
      </c>
      <c r="J16" s="1">
        <v>3807.37</v>
      </c>
      <c r="K16" s="1">
        <v>6773.71</v>
      </c>
      <c r="L16" s="1">
        <v>7872.48</v>
      </c>
      <c r="M16" s="1">
        <v>14278.47</v>
      </c>
      <c r="N16" s="1"/>
      <c r="O16" s="1"/>
      <c r="P16" s="1"/>
    </row>
    <row r="17" spans="1:16" x14ac:dyDescent="0.2">
      <c r="A17" s="1">
        <v>21.15</v>
      </c>
      <c r="B17" s="1">
        <v>8.8100000000013097</v>
      </c>
      <c r="C17" s="1">
        <v>11.7100000000028</v>
      </c>
      <c r="D17" s="1">
        <v>188.11000000000101</v>
      </c>
      <c r="E17" s="1">
        <v>12303.52</v>
      </c>
      <c r="F17" s="1">
        <v>-128.09</v>
      </c>
      <c r="G17" s="1">
        <v>-93.830000000001704</v>
      </c>
      <c r="H17" s="1">
        <v>5683.72</v>
      </c>
      <c r="I17" s="1">
        <v>9035.92</v>
      </c>
      <c r="J17" s="1">
        <v>4948.5200000000004</v>
      </c>
      <c r="K17" s="1">
        <v>8778.5300000000007</v>
      </c>
      <c r="L17" s="1">
        <v>9776.1200000000008</v>
      </c>
      <c r="M17" s="1">
        <v>16674.32</v>
      </c>
      <c r="N17" s="1"/>
      <c r="O17" s="1"/>
      <c r="P17" s="1"/>
    </row>
    <row r="18" spans="1:16" x14ac:dyDescent="0.2">
      <c r="A18" s="1">
        <v>21.855</v>
      </c>
      <c r="B18" s="1">
        <v>1.2299999999995599</v>
      </c>
      <c r="C18" s="1">
        <v>9.1300000000010204</v>
      </c>
      <c r="D18" s="1">
        <v>210.740000000002</v>
      </c>
      <c r="E18" s="1">
        <v>14705.36</v>
      </c>
      <c r="F18" s="1">
        <v>-123.299999999999</v>
      </c>
      <c r="G18" s="1">
        <v>-100.240000000002</v>
      </c>
      <c r="H18" s="1">
        <v>6810.58</v>
      </c>
      <c r="I18" s="1">
        <v>12114.32</v>
      </c>
      <c r="J18" s="1">
        <v>6165.28</v>
      </c>
      <c r="K18" s="1">
        <v>11055.02</v>
      </c>
      <c r="L18" s="1">
        <v>11710.57</v>
      </c>
      <c r="M18" s="1">
        <v>18943.41</v>
      </c>
      <c r="N18" s="1"/>
      <c r="O18" s="1"/>
      <c r="P18" s="1"/>
    </row>
    <row r="19" spans="1:16" x14ac:dyDescent="0.2">
      <c r="A19" s="1">
        <v>22.56</v>
      </c>
      <c r="B19" s="1">
        <v>15.7200000000012</v>
      </c>
      <c r="C19" s="1">
        <v>9.0000000000145505E-2</v>
      </c>
      <c r="D19" s="1">
        <v>216.490000000002</v>
      </c>
      <c r="E19" s="1">
        <v>17197.59</v>
      </c>
      <c r="F19" s="1">
        <v>-119.869999999999</v>
      </c>
      <c r="G19" s="1">
        <v>-93.369999999998996</v>
      </c>
      <c r="H19" s="1">
        <v>8056.03</v>
      </c>
      <c r="I19" s="1">
        <v>15158.1</v>
      </c>
      <c r="J19" s="1">
        <v>7588.36</v>
      </c>
      <c r="K19" s="1">
        <v>13559.38</v>
      </c>
      <c r="L19" s="1">
        <v>13746.6</v>
      </c>
      <c r="M19" s="1">
        <v>21125.88</v>
      </c>
      <c r="N19" s="1"/>
      <c r="O19" s="1"/>
      <c r="P19" s="1"/>
    </row>
    <row r="20" spans="1:16" x14ac:dyDescent="0.2">
      <c r="A20" s="1">
        <v>23.265000000000001</v>
      </c>
      <c r="B20" s="1">
        <v>6.2700000000004401</v>
      </c>
      <c r="C20" s="1">
        <v>36.260000000002002</v>
      </c>
      <c r="D20" s="1">
        <v>223.12000000000299</v>
      </c>
      <c r="E20" s="1">
        <v>19745.82</v>
      </c>
      <c r="F20" s="1">
        <v>-132.45000000000101</v>
      </c>
      <c r="G20" s="1">
        <v>-97.150000000001498</v>
      </c>
      <c r="H20" s="1">
        <v>9369.2000000000007</v>
      </c>
      <c r="I20" s="1">
        <v>18282.650000000001</v>
      </c>
      <c r="J20" s="1">
        <v>9117.15</v>
      </c>
      <c r="K20" s="1">
        <v>16097.25</v>
      </c>
      <c r="L20" s="1">
        <v>15797.97</v>
      </c>
      <c r="M20" s="1">
        <v>23143</v>
      </c>
      <c r="N20" s="1"/>
      <c r="O20" s="1"/>
      <c r="P20" s="1"/>
    </row>
    <row r="21" spans="1:16" x14ac:dyDescent="0.2">
      <c r="A21" s="1">
        <v>23.97</v>
      </c>
      <c r="B21" s="1">
        <v>19.4199999999983</v>
      </c>
      <c r="C21" s="1">
        <v>26.1900000000023</v>
      </c>
      <c r="D21" s="1">
        <v>245.080000000002</v>
      </c>
      <c r="E21" s="1">
        <v>22300.45</v>
      </c>
      <c r="F21" s="1">
        <v>-130.310000000001</v>
      </c>
      <c r="G21" s="1">
        <v>-90.959999999999098</v>
      </c>
      <c r="H21" s="1">
        <v>10790.94</v>
      </c>
      <c r="I21" s="1">
        <v>21268.87</v>
      </c>
      <c r="J21" s="1">
        <v>10803.41</v>
      </c>
      <c r="K21" s="1">
        <v>18716.95</v>
      </c>
      <c r="L21" s="1">
        <v>17839.060000000001</v>
      </c>
      <c r="M21" s="1">
        <v>24994.560000000001</v>
      </c>
      <c r="N21" s="1"/>
      <c r="O21" s="1"/>
      <c r="P21" s="1"/>
    </row>
    <row r="22" spans="1:16" x14ac:dyDescent="0.2">
      <c r="A22" s="1">
        <v>24.675000000000001</v>
      </c>
      <c r="B22" s="1">
        <v>4.1300000000010204</v>
      </c>
      <c r="C22" s="1">
        <v>59.2100000000028</v>
      </c>
      <c r="D22" s="1">
        <v>264.88000000000102</v>
      </c>
      <c r="E22" s="1">
        <v>24865.66</v>
      </c>
      <c r="F22" s="1">
        <v>-94.5</v>
      </c>
      <c r="G22" s="1">
        <v>-70.909999999999897</v>
      </c>
      <c r="H22" s="1">
        <v>12246.43</v>
      </c>
      <c r="I22" s="1">
        <v>24013.98</v>
      </c>
      <c r="J22" s="1">
        <v>12528.56</v>
      </c>
      <c r="K22" s="1">
        <v>21333.69</v>
      </c>
      <c r="L22" s="1">
        <v>19821.46</v>
      </c>
      <c r="M22" s="1">
        <v>26677.25</v>
      </c>
      <c r="N22" s="1"/>
      <c r="O22" s="1"/>
      <c r="P22" s="1"/>
    </row>
    <row r="23" spans="1:16" x14ac:dyDescent="0.2">
      <c r="A23" s="1">
        <v>25.38</v>
      </c>
      <c r="B23" s="1">
        <v>13.159999999999901</v>
      </c>
      <c r="C23" s="1">
        <v>27.640000000003099</v>
      </c>
      <c r="D23" s="1">
        <v>261.82</v>
      </c>
      <c r="E23" s="1">
        <v>27241.22</v>
      </c>
      <c r="F23" s="1">
        <v>-119.310000000001</v>
      </c>
      <c r="G23" s="1">
        <v>-83.919999999998296</v>
      </c>
      <c r="H23" s="1">
        <v>13693.9</v>
      </c>
      <c r="I23" s="1">
        <v>26346.18</v>
      </c>
      <c r="J23" s="1">
        <v>14354.9</v>
      </c>
      <c r="K23" s="1">
        <v>23851.73</v>
      </c>
      <c r="L23" s="1">
        <v>21891.24</v>
      </c>
      <c r="M23" s="1">
        <v>28203.24</v>
      </c>
      <c r="N23" s="1"/>
      <c r="O23" s="1"/>
      <c r="P23" s="1"/>
    </row>
    <row r="24" spans="1:16" x14ac:dyDescent="0.2">
      <c r="A24" s="1">
        <v>26.085000000000001</v>
      </c>
      <c r="B24" s="1">
        <v>17.489999999997998</v>
      </c>
      <c r="C24" s="1">
        <v>38.200000000000699</v>
      </c>
      <c r="D24" s="1">
        <v>268.70000000000101</v>
      </c>
      <c r="E24" s="1">
        <v>29349.25</v>
      </c>
      <c r="F24" s="1">
        <v>-122.27</v>
      </c>
      <c r="G24" s="1">
        <v>-108.48</v>
      </c>
      <c r="H24" s="1">
        <v>15192.2</v>
      </c>
      <c r="I24" s="1">
        <v>28400.880000000001</v>
      </c>
      <c r="J24" s="1">
        <v>16210.68</v>
      </c>
      <c r="K24" s="1">
        <v>26168.59</v>
      </c>
      <c r="L24" s="1">
        <v>23892.5</v>
      </c>
      <c r="M24" s="1">
        <v>29583.09</v>
      </c>
      <c r="N24" s="1"/>
      <c r="O24" s="1"/>
      <c r="P24" s="1"/>
    </row>
    <row r="25" spans="1:16" x14ac:dyDescent="0.2">
      <c r="A25" s="1">
        <v>26.79</v>
      </c>
      <c r="B25" s="1">
        <v>-0.38000000000101902</v>
      </c>
      <c r="C25" s="1">
        <v>17.780000000002499</v>
      </c>
      <c r="D25" s="1">
        <v>261.990000000002</v>
      </c>
      <c r="E25" s="1">
        <v>31290.36</v>
      </c>
      <c r="F25" s="1">
        <v>-124.599999999999</v>
      </c>
      <c r="G25" s="1">
        <v>-108.5</v>
      </c>
      <c r="H25" s="1">
        <v>16642.55</v>
      </c>
      <c r="I25" s="1">
        <v>30147.15</v>
      </c>
      <c r="J25" s="1">
        <v>18085.53</v>
      </c>
      <c r="K25" s="1">
        <v>28236.79</v>
      </c>
      <c r="L25" s="1">
        <v>25840.32</v>
      </c>
      <c r="M25" s="1">
        <v>30878.34</v>
      </c>
      <c r="N25" s="1"/>
      <c r="O25" s="1"/>
      <c r="P25" s="1"/>
    </row>
    <row r="26" spans="1:16" x14ac:dyDescent="0.2">
      <c r="A26" s="1">
        <v>27.495000000000001</v>
      </c>
      <c r="B26" s="1">
        <v>9.6699999999982502</v>
      </c>
      <c r="C26" s="1">
        <v>28.620000000002602</v>
      </c>
      <c r="D26" s="1">
        <v>269.38000000000102</v>
      </c>
      <c r="E26" s="1">
        <v>32943.919999999998</v>
      </c>
      <c r="F26" s="1">
        <v>-150.57999999999799</v>
      </c>
      <c r="G26" s="1">
        <v>-114.040000000001</v>
      </c>
      <c r="H26" s="1">
        <v>18157.689999999999</v>
      </c>
      <c r="I26" s="1">
        <v>31617.1</v>
      </c>
      <c r="J26" s="1">
        <v>19905.599999999999</v>
      </c>
      <c r="K26" s="1">
        <v>29946.82</v>
      </c>
      <c r="L26" s="1">
        <v>27644.12</v>
      </c>
      <c r="M26" s="1">
        <v>32007.73</v>
      </c>
      <c r="N26" s="1"/>
      <c r="O26" s="1"/>
      <c r="P26" s="1"/>
    </row>
    <row r="27" spans="1:16" x14ac:dyDescent="0.2">
      <c r="A27" s="1">
        <v>28.2</v>
      </c>
      <c r="B27" s="1">
        <v>13.1800000000003</v>
      </c>
      <c r="C27" s="1">
        <v>41.630000000000997</v>
      </c>
      <c r="D27" s="1">
        <v>290.990000000002</v>
      </c>
      <c r="E27" s="1">
        <v>34415.83</v>
      </c>
      <c r="F27" s="1">
        <v>-144.95999999999901</v>
      </c>
      <c r="G27" s="1">
        <v>-99.840000000000103</v>
      </c>
      <c r="H27" s="1">
        <v>19705.03</v>
      </c>
      <c r="I27" s="1">
        <v>32941.07</v>
      </c>
      <c r="J27" s="1">
        <v>21748.84</v>
      </c>
      <c r="K27" s="1">
        <v>31451.95</v>
      </c>
      <c r="L27" s="1">
        <v>29342.45</v>
      </c>
      <c r="M27" s="1">
        <v>33052.870000000003</v>
      </c>
      <c r="N27" s="1"/>
      <c r="O27" s="1"/>
      <c r="P27" s="1"/>
    </row>
    <row r="28" spans="1:16" x14ac:dyDescent="0.2">
      <c r="A28" s="1">
        <v>28.905000000000001</v>
      </c>
      <c r="B28" s="1">
        <v>-5.4700000000011597</v>
      </c>
      <c r="C28" s="1">
        <v>28.780000000002499</v>
      </c>
      <c r="D28" s="1">
        <v>281.88000000000102</v>
      </c>
      <c r="E28" s="1">
        <v>35527.49</v>
      </c>
      <c r="F28" s="1">
        <v>-157.20000000000101</v>
      </c>
      <c r="G28" s="1">
        <v>-134.099999999999</v>
      </c>
      <c r="H28" s="1">
        <v>21254.52</v>
      </c>
      <c r="I28" s="1">
        <v>34013.43</v>
      </c>
      <c r="J28" s="1">
        <v>23432.2</v>
      </c>
      <c r="K28" s="1">
        <v>32685.1</v>
      </c>
      <c r="L28" s="1">
        <v>30923.55</v>
      </c>
      <c r="M28" s="1">
        <v>33886.379999999997</v>
      </c>
      <c r="N28" s="1"/>
      <c r="O28" s="1"/>
      <c r="P28" s="1"/>
    </row>
    <row r="29" spans="1:16" x14ac:dyDescent="0.2">
      <c r="A29" s="1">
        <v>29.61</v>
      </c>
      <c r="B29" s="1">
        <v>-20.9700000000012</v>
      </c>
      <c r="C29" s="1">
        <v>29.310000000001299</v>
      </c>
      <c r="D29" s="1">
        <v>298.56000000000103</v>
      </c>
      <c r="E29" s="1">
        <v>36534.449999999997</v>
      </c>
      <c r="F29" s="1">
        <v>-149.34</v>
      </c>
      <c r="G29" s="1">
        <v>-129.240000000002</v>
      </c>
      <c r="H29" s="1">
        <v>23361.82</v>
      </c>
      <c r="I29" s="1">
        <v>34902.94</v>
      </c>
      <c r="J29" s="1">
        <v>25065.17</v>
      </c>
      <c r="K29" s="1">
        <v>33795.61</v>
      </c>
      <c r="L29" s="1">
        <v>32366.84</v>
      </c>
      <c r="M29" s="1">
        <v>34632.870000000003</v>
      </c>
      <c r="N29" s="1"/>
      <c r="O29" s="1"/>
      <c r="P29" s="1"/>
    </row>
    <row r="30" spans="1:16" x14ac:dyDescent="0.2">
      <c r="A30" s="1">
        <v>30.315000000000001</v>
      </c>
      <c r="B30" s="1">
        <v>-0.60000000000218301</v>
      </c>
      <c r="C30" s="1">
        <v>47.5</v>
      </c>
      <c r="D30" s="1">
        <v>306.97000000000099</v>
      </c>
      <c r="E30" s="1">
        <v>36766.959999999999</v>
      </c>
      <c r="F30" s="1">
        <v>-159.84</v>
      </c>
      <c r="G30" s="1">
        <v>-120.669999999998</v>
      </c>
      <c r="H30" s="1">
        <v>25249.1</v>
      </c>
      <c r="I30" s="1">
        <v>35659.54</v>
      </c>
      <c r="J30" s="1">
        <v>26724.23</v>
      </c>
      <c r="K30" s="1">
        <v>34721.910000000003</v>
      </c>
      <c r="L30" s="1">
        <v>33658.75</v>
      </c>
      <c r="M30" s="1">
        <v>35273.85</v>
      </c>
      <c r="N30" s="1"/>
      <c r="O30" s="1"/>
      <c r="P30" s="1"/>
    </row>
    <row r="31" spans="1:16" x14ac:dyDescent="0.2">
      <c r="A31" s="1">
        <v>31.02</v>
      </c>
      <c r="B31" s="1">
        <v>-33.430000000000298</v>
      </c>
      <c r="C31" s="1">
        <v>30.770000000000401</v>
      </c>
      <c r="D31" s="1">
        <v>300.55000000000302</v>
      </c>
      <c r="E31" s="1">
        <v>36790.720000000001</v>
      </c>
      <c r="F31" s="1">
        <v>-166.75</v>
      </c>
      <c r="G31" s="1">
        <v>-135.97999999999999</v>
      </c>
      <c r="H31" s="1">
        <v>27247.4</v>
      </c>
      <c r="I31" s="1">
        <v>36261.42</v>
      </c>
      <c r="J31" s="1">
        <v>28378.13</v>
      </c>
      <c r="K31" s="1">
        <v>35455.919999999998</v>
      </c>
      <c r="L31" s="1">
        <v>34721.32</v>
      </c>
      <c r="M31" s="1">
        <v>35817.39</v>
      </c>
      <c r="N31" s="1"/>
      <c r="O31" s="1"/>
      <c r="P31" s="1"/>
    </row>
    <row r="32" spans="1:16" x14ac:dyDescent="0.2">
      <c r="A32" s="1">
        <v>31.725000000000001</v>
      </c>
      <c r="B32" s="1">
        <v>-21.150000000001501</v>
      </c>
      <c r="C32" s="1">
        <v>52.909999999999897</v>
      </c>
      <c r="D32" s="1">
        <v>316.33000000000197</v>
      </c>
      <c r="E32" s="1">
        <v>36808.11</v>
      </c>
      <c r="F32" s="1">
        <v>-176.38000000000099</v>
      </c>
      <c r="G32" s="1">
        <v>-133.82</v>
      </c>
      <c r="H32" s="1">
        <v>29001.81</v>
      </c>
      <c r="I32" s="1">
        <v>36758.93</v>
      </c>
      <c r="J32" s="1">
        <v>30021.040000000001</v>
      </c>
      <c r="K32" s="1">
        <v>36091.440000000002</v>
      </c>
      <c r="L32" s="1">
        <v>35641.57</v>
      </c>
      <c r="M32" s="1">
        <v>36235.589999999997</v>
      </c>
      <c r="N32" s="1"/>
      <c r="O32" s="1"/>
      <c r="P32" s="1"/>
    </row>
    <row r="33" spans="1:16" x14ac:dyDescent="0.2">
      <c r="A33" s="1">
        <v>32.43</v>
      </c>
      <c r="B33" s="1">
        <v>-21.450000000000699</v>
      </c>
      <c r="C33" s="1">
        <v>45.640000000003099</v>
      </c>
      <c r="D33" s="1">
        <v>314.22000000000099</v>
      </c>
      <c r="E33" s="1">
        <v>36822.83</v>
      </c>
      <c r="F33" s="1">
        <v>-169.93</v>
      </c>
      <c r="G33" s="1">
        <v>-133.79000000000099</v>
      </c>
      <c r="H33" s="1">
        <v>30474.71</v>
      </c>
      <c r="I33" s="1">
        <v>37196.22</v>
      </c>
      <c r="J33" s="1">
        <v>31431.1</v>
      </c>
      <c r="K33" s="1">
        <v>36605.129999999997</v>
      </c>
      <c r="L33" s="1">
        <v>36420.83</v>
      </c>
      <c r="M33" s="1">
        <v>36591.78</v>
      </c>
      <c r="N33" s="1"/>
      <c r="O33" s="1"/>
      <c r="P33" s="1"/>
    </row>
    <row r="34" spans="1:16" x14ac:dyDescent="0.2">
      <c r="A34" s="1">
        <v>33.134999999999998</v>
      </c>
      <c r="B34" s="1">
        <v>-11.869999999998999</v>
      </c>
      <c r="C34" s="1">
        <v>56.510000000002002</v>
      </c>
      <c r="D34" s="1">
        <v>308.490000000002</v>
      </c>
      <c r="E34" s="1">
        <v>36833.160000000003</v>
      </c>
      <c r="F34" s="1">
        <v>-183.02</v>
      </c>
      <c r="G34" s="1">
        <v>-145.95000000000101</v>
      </c>
      <c r="H34" s="1">
        <v>31793.01</v>
      </c>
      <c r="I34" s="1">
        <v>37511.25</v>
      </c>
      <c r="J34" s="1">
        <v>32606.74</v>
      </c>
      <c r="K34" s="1">
        <v>37028.080000000002</v>
      </c>
      <c r="L34" s="1">
        <v>37036.53</v>
      </c>
      <c r="M34" s="1">
        <v>36885.94</v>
      </c>
      <c r="N34" s="1"/>
      <c r="O34" s="1"/>
      <c r="P34" s="1"/>
    </row>
    <row r="35" spans="1:16" x14ac:dyDescent="0.2">
      <c r="A35" s="1">
        <v>33.840000000000003</v>
      </c>
      <c r="B35" s="1">
        <v>-37.790000000000902</v>
      </c>
      <c r="C35" s="1">
        <v>32.729999999999599</v>
      </c>
      <c r="D35" s="1">
        <v>314.77</v>
      </c>
      <c r="E35" s="1">
        <v>36842.879999999997</v>
      </c>
      <c r="F35" s="1">
        <v>-181.70999999999901</v>
      </c>
      <c r="G35" s="1">
        <v>-144.18</v>
      </c>
      <c r="H35" s="1">
        <v>32986.61</v>
      </c>
      <c r="I35" s="1">
        <v>37793.07</v>
      </c>
      <c r="J35" s="1">
        <v>33649.1</v>
      </c>
      <c r="K35" s="1">
        <v>37373.440000000002</v>
      </c>
      <c r="L35" s="1">
        <v>37538.559999999998</v>
      </c>
      <c r="M35" s="1">
        <v>37126.120000000003</v>
      </c>
      <c r="N35" s="1"/>
      <c r="O35" s="1"/>
      <c r="P35" s="1"/>
    </row>
    <row r="36" spans="1:16" x14ac:dyDescent="0.2">
      <c r="A36" s="1">
        <v>34.545000000000002</v>
      </c>
      <c r="B36" s="1">
        <v>-48.650000000001498</v>
      </c>
      <c r="C36" s="1">
        <v>33.2100000000028</v>
      </c>
      <c r="D36" s="1">
        <v>311.37000000000302</v>
      </c>
      <c r="E36" s="1">
        <v>36848.82</v>
      </c>
      <c r="F36" s="1">
        <v>-188.54000000000099</v>
      </c>
      <c r="G36" s="1">
        <v>-152.47000000000099</v>
      </c>
      <c r="H36" s="1">
        <v>33998.71</v>
      </c>
      <c r="I36" s="1">
        <v>37955.360000000001</v>
      </c>
      <c r="J36" s="1">
        <v>34574.720000000001</v>
      </c>
      <c r="K36" s="1">
        <v>37630.379999999997</v>
      </c>
      <c r="L36" s="1">
        <v>37838.82</v>
      </c>
      <c r="M36" s="1">
        <v>37337.49</v>
      </c>
      <c r="N36" s="1"/>
      <c r="O36" s="1"/>
      <c r="P36" s="1"/>
    </row>
    <row r="37" spans="1:16" x14ac:dyDescent="0.2">
      <c r="A37" s="1">
        <v>35.25</v>
      </c>
      <c r="B37" s="1">
        <v>-56.540000000000902</v>
      </c>
      <c r="C37" s="1">
        <v>18.979999999999599</v>
      </c>
      <c r="D37" s="1">
        <v>304.42000000000201</v>
      </c>
      <c r="E37" s="1">
        <v>36854.910000000003</v>
      </c>
      <c r="F37" s="1">
        <v>-180.20000000000101</v>
      </c>
      <c r="G37" s="1">
        <v>-158.25</v>
      </c>
      <c r="H37" s="1">
        <v>34875.82</v>
      </c>
      <c r="I37" s="1">
        <v>38099.5</v>
      </c>
      <c r="J37" s="1">
        <v>35415.4</v>
      </c>
      <c r="K37" s="1">
        <v>37834.14</v>
      </c>
      <c r="L37" s="1">
        <v>37916.97</v>
      </c>
      <c r="M37" s="1">
        <v>37520.69</v>
      </c>
      <c r="N37" s="1"/>
      <c r="O37" s="1"/>
      <c r="P37" s="1"/>
    </row>
    <row r="38" spans="1:16" x14ac:dyDescent="0.2">
      <c r="A38" s="1">
        <v>35.954999999999998</v>
      </c>
      <c r="B38" s="1">
        <v>-50.0299999999988</v>
      </c>
      <c r="C38" s="1">
        <v>36.880000000000997</v>
      </c>
      <c r="D38" s="1">
        <v>326.97000000000099</v>
      </c>
      <c r="E38" s="1">
        <v>36858.47</v>
      </c>
      <c r="F38" s="1">
        <v>-183.38000000000099</v>
      </c>
      <c r="G38" s="1">
        <v>-152.310000000001</v>
      </c>
      <c r="H38" s="1">
        <v>35614.93</v>
      </c>
      <c r="I38" s="1">
        <v>38193.4</v>
      </c>
      <c r="J38" s="1">
        <v>36101.06</v>
      </c>
      <c r="K38" s="1">
        <v>37994.15</v>
      </c>
      <c r="L38" s="1">
        <v>37927.58</v>
      </c>
      <c r="M38" s="1">
        <v>37689.17</v>
      </c>
      <c r="N38" s="1"/>
      <c r="O38" s="1"/>
      <c r="P38" s="1"/>
    </row>
    <row r="39" spans="1:16" x14ac:dyDescent="0.2">
      <c r="A39" s="1">
        <v>36.659999999999997</v>
      </c>
      <c r="B39" s="1">
        <v>-60.580000000001696</v>
      </c>
      <c r="C39" s="1">
        <v>45.409999999999897</v>
      </c>
      <c r="D39" s="1">
        <v>323.42000000000201</v>
      </c>
      <c r="E39" s="1">
        <v>36861.72</v>
      </c>
      <c r="F39" s="1">
        <v>-201.63000000000099</v>
      </c>
      <c r="G39" s="1">
        <v>-166.88000000000099</v>
      </c>
      <c r="H39" s="1">
        <v>36227.339999999997</v>
      </c>
      <c r="I39" s="1">
        <v>38210.339999999997</v>
      </c>
      <c r="J39" s="1">
        <v>36707.94</v>
      </c>
      <c r="K39" s="1">
        <v>38089.120000000003</v>
      </c>
      <c r="L39" s="1">
        <v>37934.07</v>
      </c>
      <c r="M39" s="1">
        <v>37784.300000000003</v>
      </c>
      <c r="N39" s="1"/>
      <c r="O39" s="1"/>
      <c r="P39" s="1"/>
    </row>
    <row r="40" spans="1:16" x14ac:dyDescent="0.2">
      <c r="A40" s="1">
        <v>37.365000000000002</v>
      </c>
      <c r="B40" s="1">
        <v>-64.090000000000103</v>
      </c>
      <c r="C40" s="1">
        <v>37.380000000000997</v>
      </c>
      <c r="D40" s="1">
        <v>330.390000000003</v>
      </c>
      <c r="E40" s="1">
        <v>36864.410000000003</v>
      </c>
      <c r="F40" s="1">
        <v>-202.73999999999799</v>
      </c>
      <c r="G40" s="1">
        <v>-155.91</v>
      </c>
      <c r="H40" s="1">
        <v>36754.47</v>
      </c>
      <c r="I40" s="1">
        <v>38215.43</v>
      </c>
      <c r="J40" s="1">
        <v>37224.04</v>
      </c>
      <c r="K40" s="1">
        <v>38129.01</v>
      </c>
      <c r="L40" s="1">
        <v>37941.22</v>
      </c>
      <c r="M40" s="1">
        <v>37898.43</v>
      </c>
      <c r="N40" s="1"/>
      <c r="O40" s="1"/>
      <c r="P40" s="1"/>
    </row>
    <row r="41" spans="1:16" x14ac:dyDescent="0.2">
      <c r="A41" s="1">
        <v>38.07</v>
      </c>
      <c r="B41" s="1">
        <v>-57.950000000000699</v>
      </c>
      <c r="C41" s="1">
        <v>37.580000000001696</v>
      </c>
      <c r="D41" s="1">
        <v>322.27</v>
      </c>
      <c r="E41" s="1">
        <v>36866.370000000003</v>
      </c>
      <c r="F41" s="1">
        <v>-207.73</v>
      </c>
      <c r="G41" s="1">
        <v>-170.79000000000099</v>
      </c>
      <c r="H41" s="1">
        <v>37160.22</v>
      </c>
      <c r="I41" s="1">
        <v>38219.050000000003</v>
      </c>
      <c r="J41" s="1">
        <v>37584.94</v>
      </c>
      <c r="K41" s="1">
        <v>38132.519999999997</v>
      </c>
      <c r="L41" s="1">
        <v>37945.47</v>
      </c>
      <c r="M41" s="1">
        <v>37982.92</v>
      </c>
      <c r="N41" s="1"/>
      <c r="O41" s="1"/>
      <c r="P41" s="1"/>
    </row>
    <row r="42" spans="1:16" x14ac:dyDescent="0.2">
      <c r="A42" s="1">
        <v>38.774999999999999</v>
      </c>
      <c r="B42" s="1">
        <v>-54.5299999999988</v>
      </c>
      <c r="C42" s="1">
        <v>44.310000000001303</v>
      </c>
      <c r="D42" s="1">
        <v>328.07</v>
      </c>
      <c r="E42" s="1">
        <v>36868.370000000003</v>
      </c>
      <c r="F42" s="1">
        <v>-210.07</v>
      </c>
      <c r="G42" s="1">
        <v>-176.20000000000101</v>
      </c>
      <c r="H42" s="1">
        <v>37525.49</v>
      </c>
      <c r="I42" s="1">
        <v>38221.4</v>
      </c>
      <c r="J42" s="1">
        <v>37881.51</v>
      </c>
      <c r="K42" s="1">
        <v>38136.1</v>
      </c>
      <c r="L42" s="1">
        <v>37950.07</v>
      </c>
      <c r="M42" s="1">
        <v>38077.46</v>
      </c>
      <c r="N42" s="1"/>
      <c r="O42" s="1"/>
      <c r="P42" s="1"/>
    </row>
    <row r="43" spans="1:16" x14ac:dyDescent="0.2">
      <c r="A43" s="1">
        <v>39.479999999999997</v>
      </c>
      <c r="B43" s="1">
        <v>-76.159999999999897</v>
      </c>
      <c r="C43" s="1">
        <v>31.590000000000099</v>
      </c>
      <c r="D43" s="1">
        <v>320.87000000000302</v>
      </c>
      <c r="E43" s="1">
        <v>36868.94</v>
      </c>
      <c r="F43" s="1">
        <v>-217.669999999998</v>
      </c>
      <c r="G43" s="1">
        <v>-187.88999999999899</v>
      </c>
      <c r="H43" s="1">
        <v>37803.440000000002</v>
      </c>
      <c r="I43" s="1">
        <v>38223.760000000002</v>
      </c>
      <c r="J43" s="1">
        <v>38084.58</v>
      </c>
      <c r="K43" s="1">
        <v>38137.949999999997</v>
      </c>
      <c r="L43" s="1">
        <v>37953.4</v>
      </c>
      <c r="M43" s="1">
        <v>38109.39</v>
      </c>
      <c r="N43" s="1"/>
      <c r="O43" s="1"/>
      <c r="P43" s="1"/>
    </row>
    <row r="44" spans="1:16" x14ac:dyDescent="0.2">
      <c r="A44" s="1">
        <v>40.185000000000002</v>
      </c>
      <c r="B44" s="1">
        <v>-79.779999999998793</v>
      </c>
      <c r="C44" s="1">
        <v>16.1100000000006</v>
      </c>
      <c r="D44" s="1">
        <v>313.26000000000198</v>
      </c>
      <c r="E44" s="1">
        <v>36871.050000000003</v>
      </c>
      <c r="F44" s="1">
        <v>-215.259999999998</v>
      </c>
      <c r="G44" s="1">
        <v>-185.45000000000101</v>
      </c>
      <c r="H44" s="1">
        <v>38051.410000000003</v>
      </c>
      <c r="I44" s="1">
        <v>38225.660000000003</v>
      </c>
      <c r="J44" s="1">
        <v>38231.550000000003</v>
      </c>
      <c r="K44" s="1">
        <v>38141.68</v>
      </c>
      <c r="L44" s="1">
        <v>37957.379999999997</v>
      </c>
      <c r="M44" s="1">
        <v>38176.550000000003</v>
      </c>
      <c r="N44" s="1"/>
      <c r="O44" s="1"/>
      <c r="P44" s="1"/>
    </row>
    <row r="45" spans="1:16" x14ac:dyDescent="0.2">
      <c r="A45" s="1">
        <v>40.89</v>
      </c>
      <c r="B45" s="1">
        <v>-68.400000000001498</v>
      </c>
      <c r="C45" s="1">
        <v>38.100000000002197</v>
      </c>
      <c r="D45" s="1">
        <v>325.33999999999997</v>
      </c>
      <c r="E45" s="1">
        <v>36871.69</v>
      </c>
      <c r="F45" s="1">
        <v>-223.72000000000099</v>
      </c>
      <c r="G45" s="1">
        <v>-182.70999999999901</v>
      </c>
      <c r="H45" s="1">
        <v>38220.720000000001</v>
      </c>
      <c r="I45" s="1">
        <v>38228.76</v>
      </c>
      <c r="J45" s="1">
        <v>38256.559999999998</v>
      </c>
      <c r="K45" s="1">
        <v>38145.03</v>
      </c>
      <c r="L45" s="1">
        <v>37960.449999999997</v>
      </c>
      <c r="M45" s="1">
        <v>38246.44</v>
      </c>
      <c r="N45" s="1"/>
      <c r="O45" s="1"/>
      <c r="P45" s="1"/>
    </row>
    <row r="46" spans="1:16" x14ac:dyDescent="0.2">
      <c r="A46" s="1">
        <v>41.594999999999999</v>
      </c>
      <c r="B46" s="1">
        <v>-74.729999999999606</v>
      </c>
      <c r="C46" s="1">
        <v>23.510000000002002</v>
      </c>
      <c r="D46" s="1">
        <v>320.29000000000099</v>
      </c>
      <c r="E46" s="1">
        <v>36872.6</v>
      </c>
      <c r="F46" s="1">
        <v>-212.07999999999799</v>
      </c>
      <c r="G46" s="1">
        <v>-193.88000000000099</v>
      </c>
      <c r="H46" s="1">
        <v>38373.440000000002</v>
      </c>
      <c r="I46" s="1">
        <v>38230.870000000003</v>
      </c>
      <c r="J46" s="1">
        <v>38263.31</v>
      </c>
      <c r="K46" s="1">
        <v>38146.99</v>
      </c>
      <c r="L46" s="1">
        <v>37962.980000000003</v>
      </c>
      <c r="M46" s="1">
        <v>38298.97</v>
      </c>
      <c r="N46" s="1"/>
      <c r="O46" s="1"/>
      <c r="P46" s="1"/>
    </row>
    <row r="47" spans="1:16" x14ac:dyDescent="0.2">
      <c r="A47" s="1">
        <v>42.3</v>
      </c>
      <c r="B47" s="1">
        <v>-78.049999999999301</v>
      </c>
      <c r="C47" s="1">
        <v>25.010000000002002</v>
      </c>
      <c r="D47" s="1">
        <v>324.43</v>
      </c>
      <c r="E47" s="1">
        <v>36873.49</v>
      </c>
      <c r="F47" s="1">
        <v>-233.61999999999901</v>
      </c>
      <c r="G47" s="1">
        <v>-205.38000000000099</v>
      </c>
      <c r="H47" s="1">
        <v>38451.08</v>
      </c>
      <c r="I47" s="1">
        <v>38230.58</v>
      </c>
      <c r="J47" s="1">
        <v>38265.24</v>
      </c>
      <c r="K47" s="1">
        <v>38146.99</v>
      </c>
      <c r="L47" s="1">
        <v>37964.21</v>
      </c>
      <c r="M47" s="1">
        <v>38304.730000000003</v>
      </c>
      <c r="N47" s="1"/>
      <c r="O47" s="1"/>
      <c r="P47" s="1"/>
    </row>
    <row r="48" spans="1:16" x14ac:dyDescent="0.2">
      <c r="A48" s="1">
        <v>43.005000000000003</v>
      </c>
      <c r="B48" s="1">
        <v>-64.330000000001704</v>
      </c>
      <c r="C48" s="1">
        <v>38.180000000000298</v>
      </c>
      <c r="D48" s="1">
        <v>338.650000000001</v>
      </c>
      <c r="E48" s="1">
        <v>36874.449999999997</v>
      </c>
      <c r="F48" s="1">
        <v>-235.57</v>
      </c>
      <c r="G48" s="1">
        <v>-202.560000000001</v>
      </c>
      <c r="H48" s="1">
        <v>38514.639999999999</v>
      </c>
      <c r="I48" s="1">
        <v>38232.57</v>
      </c>
      <c r="J48" s="1">
        <v>38270.239999999998</v>
      </c>
      <c r="K48" s="1">
        <v>38149.629999999997</v>
      </c>
      <c r="L48" s="1">
        <v>37966.46</v>
      </c>
      <c r="M48" s="1">
        <v>38366.1</v>
      </c>
      <c r="N48" s="1"/>
      <c r="O48" s="1"/>
      <c r="P48" s="1"/>
    </row>
    <row r="49" spans="1:16" x14ac:dyDescent="0.2">
      <c r="A49" s="1">
        <v>43.71</v>
      </c>
      <c r="B49" s="1">
        <v>-78.770000000000394</v>
      </c>
      <c r="C49" s="1">
        <v>39.370000000002598</v>
      </c>
      <c r="D49" s="1">
        <v>317.11000000000098</v>
      </c>
      <c r="E49" s="1">
        <v>36875.64</v>
      </c>
      <c r="F49" s="1">
        <v>-233.79000000000099</v>
      </c>
      <c r="G49" s="1">
        <v>-203.16</v>
      </c>
      <c r="H49" s="1">
        <v>38522.71</v>
      </c>
      <c r="I49" s="1">
        <v>38235.47</v>
      </c>
      <c r="J49" s="1">
        <v>38273.870000000003</v>
      </c>
      <c r="K49" s="1">
        <v>38150.58</v>
      </c>
      <c r="L49" s="1">
        <v>37969.03</v>
      </c>
      <c r="M49" s="1">
        <v>38395.360000000001</v>
      </c>
      <c r="N49" s="1"/>
      <c r="O49" s="1"/>
      <c r="P49" s="1"/>
    </row>
    <row r="50" spans="1:16" x14ac:dyDescent="0.2">
      <c r="A50" s="1">
        <v>44.414999999999999</v>
      </c>
      <c r="B50" s="1">
        <v>-86.189999999998705</v>
      </c>
      <c r="C50" s="1">
        <v>16.25</v>
      </c>
      <c r="D50" s="1">
        <v>313.55000000000302</v>
      </c>
      <c r="E50" s="1">
        <v>36876.07</v>
      </c>
      <c r="F50" s="1">
        <v>-239.22000000000099</v>
      </c>
      <c r="G50" s="1">
        <v>-206.009999999998</v>
      </c>
      <c r="H50" s="1">
        <v>38525.64</v>
      </c>
      <c r="I50" s="1">
        <v>38234.980000000003</v>
      </c>
      <c r="J50" s="1">
        <v>38275.71</v>
      </c>
      <c r="K50" s="1">
        <v>38152.379999999997</v>
      </c>
      <c r="L50" s="1">
        <v>37969.29</v>
      </c>
      <c r="M50" s="1">
        <v>38422.769999999997</v>
      </c>
      <c r="N50" s="1"/>
      <c r="O50" s="1"/>
      <c r="P50" s="1"/>
    </row>
    <row r="51" spans="1:16" x14ac:dyDescent="0.2">
      <c r="A51" s="1">
        <v>45.12</v>
      </c>
      <c r="B51" s="1">
        <v>-96.75</v>
      </c>
      <c r="C51" s="1">
        <v>18.7100000000028</v>
      </c>
      <c r="D51" s="1">
        <v>301.33999999999997</v>
      </c>
      <c r="E51" s="1">
        <v>36876.230000000003</v>
      </c>
      <c r="F51" s="1">
        <v>-242.669999999998</v>
      </c>
      <c r="G51" s="1">
        <v>-212.099999999999</v>
      </c>
      <c r="H51" s="1">
        <v>38528.92</v>
      </c>
      <c r="I51" s="1">
        <v>38236.31</v>
      </c>
      <c r="J51" s="1">
        <v>38278.959999999999</v>
      </c>
      <c r="K51" s="1">
        <v>38152.629999999997</v>
      </c>
      <c r="L51" s="1">
        <v>37970.71</v>
      </c>
      <c r="M51" s="1">
        <v>38445.72</v>
      </c>
      <c r="N51" s="1"/>
      <c r="O51" s="1"/>
      <c r="P51" s="1"/>
    </row>
    <row r="52" spans="1:16" x14ac:dyDescent="0.2">
      <c r="A52" s="1">
        <v>45.825000000000003</v>
      </c>
      <c r="B52" s="1">
        <v>-90.020000000000394</v>
      </c>
      <c r="C52" s="1">
        <v>36</v>
      </c>
      <c r="D52" s="1">
        <v>287.150000000001</v>
      </c>
      <c r="E52" s="1">
        <v>36876.9</v>
      </c>
      <c r="F52" s="1">
        <v>-245.70999999999901</v>
      </c>
      <c r="G52" s="1">
        <v>-227.13999999999899</v>
      </c>
      <c r="H52" s="1">
        <v>38531.5</v>
      </c>
      <c r="I52" s="1">
        <v>38237.82</v>
      </c>
      <c r="J52" s="1">
        <v>38279.769999999997</v>
      </c>
      <c r="K52" s="1">
        <v>38153.67</v>
      </c>
      <c r="L52" s="1">
        <v>37971.83</v>
      </c>
      <c r="M52" s="1">
        <v>38462.68</v>
      </c>
      <c r="N52" s="1"/>
      <c r="O52" s="1"/>
      <c r="P52" s="1"/>
    </row>
    <row r="53" spans="1:16" x14ac:dyDescent="0.2">
      <c r="A53" s="1">
        <v>46.53</v>
      </c>
      <c r="B53" s="1">
        <v>-95.430000000000305</v>
      </c>
      <c r="C53" s="1">
        <v>33.9400000000023</v>
      </c>
      <c r="D53" s="1">
        <v>300.56000000000103</v>
      </c>
      <c r="E53" s="1">
        <v>36877.54</v>
      </c>
      <c r="F53" s="1">
        <v>-233</v>
      </c>
      <c r="G53" s="1">
        <v>-213.43</v>
      </c>
      <c r="H53" s="1">
        <v>38533.1</v>
      </c>
      <c r="I53" s="1">
        <v>38238.639999999999</v>
      </c>
      <c r="J53" s="1">
        <v>38281.93</v>
      </c>
      <c r="K53" s="1">
        <v>38154.699999999997</v>
      </c>
      <c r="L53" s="1">
        <v>37973.4</v>
      </c>
      <c r="M53" s="1">
        <v>38502.82</v>
      </c>
      <c r="N53" s="1"/>
      <c r="O53" s="1"/>
      <c r="P53" s="1"/>
    </row>
    <row r="54" spans="1:16" x14ac:dyDescent="0.2">
      <c r="A54" s="1">
        <v>47.234999999999999</v>
      </c>
      <c r="B54" s="1">
        <v>-98.720000000001207</v>
      </c>
      <c r="C54" s="1">
        <v>28.950000000000699</v>
      </c>
      <c r="D54" s="1">
        <v>311.83999999999997</v>
      </c>
      <c r="E54" s="1">
        <v>36878.379999999997</v>
      </c>
      <c r="F54" s="1">
        <v>-235.98</v>
      </c>
      <c r="G54" s="1">
        <v>-219.63000000000099</v>
      </c>
      <c r="H54" s="1">
        <v>38536.11</v>
      </c>
      <c r="I54" s="1">
        <v>38239.26</v>
      </c>
      <c r="J54" s="1">
        <v>38284.379999999997</v>
      </c>
      <c r="K54" s="1">
        <v>38155.980000000003</v>
      </c>
      <c r="L54" s="1">
        <v>37974.050000000003</v>
      </c>
      <c r="M54" s="1">
        <v>38526.46</v>
      </c>
      <c r="N54" s="1"/>
      <c r="O54" s="1"/>
      <c r="P54" s="1"/>
    </row>
    <row r="55" spans="1:16" x14ac:dyDescent="0.2">
      <c r="A55" s="1">
        <v>47.94</v>
      </c>
      <c r="B55" s="1">
        <v>-95.100000000002197</v>
      </c>
      <c r="C55" s="1">
        <v>29.700000000000699</v>
      </c>
      <c r="D55" s="1">
        <v>305.78000000000202</v>
      </c>
      <c r="E55" s="1">
        <v>36878.25</v>
      </c>
      <c r="F55" s="1">
        <v>-246.38999999999899</v>
      </c>
      <c r="G55" s="1">
        <v>-211.86999999999901</v>
      </c>
      <c r="H55" s="1">
        <v>38536.86</v>
      </c>
      <c r="I55" s="1">
        <v>38240.080000000002</v>
      </c>
      <c r="J55" s="1">
        <v>38284.93</v>
      </c>
      <c r="K55" s="1">
        <v>38156.870000000003</v>
      </c>
      <c r="L55" s="1">
        <v>37975.29</v>
      </c>
      <c r="M55" s="1">
        <v>38529.58</v>
      </c>
      <c r="N55" s="1"/>
      <c r="O55" s="1"/>
      <c r="P55" s="1"/>
    </row>
    <row r="56" spans="1:16" x14ac:dyDescent="0.2">
      <c r="A56" s="1">
        <v>48.645000000000003</v>
      </c>
      <c r="B56" s="1">
        <v>-93.170000000001906</v>
      </c>
      <c r="C56" s="1">
        <v>51.490000000001601</v>
      </c>
      <c r="D56" s="1">
        <v>319.45000000000101</v>
      </c>
      <c r="E56" s="1">
        <v>36879.08</v>
      </c>
      <c r="F56" s="1">
        <v>-234.88000000000099</v>
      </c>
      <c r="G56" s="1">
        <v>-217.990000000002</v>
      </c>
      <c r="H56" s="1">
        <v>38539.42</v>
      </c>
      <c r="I56" s="1">
        <v>38242.15</v>
      </c>
      <c r="J56" s="1">
        <v>38287.769999999997</v>
      </c>
      <c r="K56" s="1">
        <v>38158.720000000001</v>
      </c>
      <c r="L56" s="1">
        <v>37977.89</v>
      </c>
      <c r="M56" s="1">
        <v>38593.47</v>
      </c>
      <c r="N56" s="1"/>
      <c r="O56" s="1"/>
      <c r="P56" s="1"/>
    </row>
    <row r="57" spans="1:16" x14ac:dyDescent="0.2">
      <c r="A57" s="1">
        <v>49.35</v>
      </c>
      <c r="B57" s="1">
        <v>-86.380000000001004</v>
      </c>
      <c r="C57" s="1">
        <v>60.300000000002903</v>
      </c>
      <c r="D57" s="1">
        <v>331.28000000000202</v>
      </c>
      <c r="E57" s="1">
        <v>36880.07</v>
      </c>
      <c r="F57" s="1">
        <v>-256.63999999999902</v>
      </c>
      <c r="G57" s="1">
        <v>-228.11999999999901</v>
      </c>
      <c r="H57" s="1">
        <v>38540.04</v>
      </c>
      <c r="I57" s="1">
        <v>38241.78</v>
      </c>
      <c r="J57" s="1">
        <v>38288.92</v>
      </c>
      <c r="K57" s="1">
        <v>38159.800000000003</v>
      </c>
      <c r="L57" s="1">
        <v>37977.78</v>
      </c>
      <c r="M57" s="1">
        <v>38588.43</v>
      </c>
      <c r="N57" s="1"/>
      <c r="O57" s="1"/>
      <c r="P57" s="1"/>
    </row>
    <row r="58" spans="1:16" x14ac:dyDescent="0.2">
      <c r="A58" s="1">
        <v>50.055</v>
      </c>
      <c r="B58" s="1">
        <v>-96.760000000001995</v>
      </c>
      <c r="C58" s="1">
        <v>37.729999999999599</v>
      </c>
      <c r="D58" s="1">
        <v>325.390000000003</v>
      </c>
      <c r="E58" s="1">
        <v>36879.620000000003</v>
      </c>
      <c r="F58" s="1">
        <v>-247.66</v>
      </c>
      <c r="G58" s="1">
        <v>-227.080000000002</v>
      </c>
      <c r="H58" s="1">
        <v>38542.160000000003</v>
      </c>
      <c r="I58" s="1">
        <v>38241.97</v>
      </c>
      <c r="J58" s="1">
        <v>38289.730000000003</v>
      </c>
      <c r="K58" s="1">
        <v>38159.94</v>
      </c>
      <c r="L58" s="1">
        <v>37978.620000000003</v>
      </c>
      <c r="M58" s="1">
        <v>38600.28</v>
      </c>
      <c r="N58" s="1"/>
      <c r="O58" s="1"/>
      <c r="P58" s="1"/>
    </row>
    <row r="59" spans="1:16" x14ac:dyDescent="0.2">
      <c r="A59" s="1">
        <v>50.76</v>
      </c>
      <c r="B59" s="1">
        <v>-99.010000000001995</v>
      </c>
      <c r="C59" s="1">
        <v>38.490000000001601</v>
      </c>
      <c r="D59" s="1">
        <v>319.85000000000201</v>
      </c>
      <c r="E59" s="1">
        <v>36880.19</v>
      </c>
      <c r="F59" s="1">
        <v>-268.57999999999799</v>
      </c>
      <c r="G59" s="1">
        <v>-235.849999999999</v>
      </c>
      <c r="H59" s="1">
        <v>38543.08</v>
      </c>
      <c r="I59" s="1">
        <v>38243.26</v>
      </c>
      <c r="J59" s="1">
        <v>38290.449999999997</v>
      </c>
      <c r="K59" s="1">
        <v>38160.019999999997</v>
      </c>
      <c r="L59" s="1">
        <v>37978.94</v>
      </c>
      <c r="M59" s="1">
        <v>38598.239999999998</v>
      </c>
      <c r="N59" s="1"/>
      <c r="O59" s="1"/>
      <c r="P59" s="1"/>
    </row>
    <row r="60" spans="1:16" x14ac:dyDescent="0.2">
      <c r="A60" s="1">
        <v>51.465000000000003</v>
      </c>
      <c r="B60" s="1">
        <v>-111.38999999999901</v>
      </c>
      <c r="C60" s="1">
        <v>18.25</v>
      </c>
      <c r="D60" s="1">
        <v>320.41000000000003</v>
      </c>
      <c r="E60" s="1">
        <v>36880.65</v>
      </c>
      <c r="F60" s="1">
        <v>-256.25</v>
      </c>
      <c r="G60" s="1">
        <v>-227.29999999999899</v>
      </c>
      <c r="H60" s="1">
        <v>38544.5</v>
      </c>
      <c r="I60" s="1">
        <v>38243.97</v>
      </c>
      <c r="J60" s="1">
        <v>38292.26</v>
      </c>
      <c r="K60" s="1">
        <v>38160.22</v>
      </c>
      <c r="L60" s="1">
        <v>37979.72</v>
      </c>
      <c r="M60" s="1">
        <v>38608.79</v>
      </c>
      <c r="N60" s="1"/>
      <c r="O60" s="1"/>
      <c r="P60" s="1"/>
    </row>
    <row r="61" spans="1:16" x14ac:dyDescent="0.2">
      <c r="A61" s="1">
        <v>52.17</v>
      </c>
      <c r="B61" s="1">
        <v>-122.59</v>
      </c>
      <c r="C61" s="1">
        <v>53.990000000001601</v>
      </c>
      <c r="D61" s="1">
        <v>324.30000000000302</v>
      </c>
      <c r="E61" s="1">
        <v>36881.160000000003</v>
      </c>
      <c r="F61" s="1">
        <v>-248.04999999999899</v>
      </c>
      <c r="G61" s="1">
        <v>-233.98</v>
      </c>
      <c r="H61" s="1">
        <v>38545.31</v>
      </c>
      <c r="I61" s="1">
        <v>38244.559999999998</v>
      </c>
      <c r="J61" s="1">
        <v>38292.36</v>
      </c>
      <c r="K61" s="1">
        <v>38161.07</v>
      </c>
      <c r="L61" s="1">
        <v>37981.42</v>
      </c>
      <c r="M61" s="1">
        <v>38643.339999999997</v>
      </c>
      <c r="N61" s="1"/>
      <c r="O61" s="1"/>
      <c r="P61" s="1"/>
    </row>
    <row r="62" spans="1:16" x14ac:dyDescent="0.2">
      <c r="A62" s="1">
        <v>52.875</v>
      </c>
      <c r="B62" s="1">
        <v>-108.73</v>
      </c>
      <c r="C62" s="1">
        <v>45.4400000000023</v>
      </c>
      <c r="D62" s="1">
        <v>339.740000000002</v>
      </c>
      <c r="E62" s="1">
        <v>36880.93</v>
      </c>
      <c r="F62" s="1">
        <v>-255.23999999999799</v>
      </c>
      <c r="G62" s="1">
        <v>-224.84</v>
      </c>
      <c r="H62" s="1">
        <v>38546.75</v>
      </c>
      <c r="I62" s="1">
        <v>38245.96</v>
      </c>
      <c r="J62" s="1">
        <v>38295.230000000003</v>
      </c>
      <c r="K62" s="1">
        <v>38162.699999999997</v>
      </c>
      <c r="L62" s="1">
        <v>37983.21</v>
      </c>
      <c r="M62" s="1">
        <v>38646.89</v>
      </c>
      <c r="N62" s="1"/>
      <c r="O62" s="1"/>
      <c r="P62" s="1"/>
    </row>
    <row r="63" spans="1:16" x14ac:dyDescent="0.2">
      <c r="A63" s="1">
        <v>53.58</v>
      </c>
      <c r="B63" s="1">
        <v>-106.380000000001</v>
      </c>
      <c r="C63" s="1">
        <v>60.200000000000699</v>
      </c>
      <c r="D63" s="1">
        <v>336.37000000000302</v>
      </c>
      <c r="E63" s="1">
        <v>36881.53</v>
      </c>
      <c r="F63" s="1">
        <v>-245.36000000000101</v>
      </c>
      <c r="G63" s="1">
        <v>-218.79999999999899</v>
      </c>
      <c r="H63" s="1">
        <v>38548.06</v>
      </c>
      <c r="I63" s="1">
        <v>38246.379999999997</v>
      </c>
      <c r="J63" s="1">
        <v>38295.22</v>
      </c>
      <c r="K63" s="1">
        <v>38163.449999999997</v>
      </c>
      <c r="L63" s="1">
        <v>37983.14</v>
      </c>
      <c r="M63" s="1">
        <v>38661.050000000003</v>
      </c>
      <c r="N63" s="1"/>
      <c r="O63" s="1"/>
      <c r="P63" s="1"/>
    </row>
    <row r="64" spans="1:16" x14ac:dyDescent="0.2">
      <c r="A64" s="1">
        <v>54.284999999999997</v>
      </c>
      <c r="B64" s="1">
        <v>-105.75</v>
      </c>
      <c r="C64" s="1">
        <v>42.110000000000603</v>
      </c>
      <c r="D64" s="1">
        <v>331.57</v>
      </c>
      <c r="E64" s="1">
        <v>36881.83</v>
      </c>
      <c r="F64" s="1">
        <v>-261.18</v>
      </c>
      <c r="G64" s="1">
        <v>-240.5</v>
      </c>
      <c r="H64" s="1">
        <v>38548.25</v>
      </c>
      <c r="I64" s="1">
        <v>38245.949999999997</v>
      </c>
      <c r="J64" s="1">
        <v>38295.72</v>
      </c>
      <c r="K64" s="1">
        <v>38163.39</v>
      </c>
      <c r="L64" s="1">
        <v>37983.4</v>
      </c>
      <c r="M64" s="1">
        <v>38654.6</v>
      </c>
      <c r="N64" s="1"/>
      <c r="O64" s="1"/>
      <c r="P64" s="1"/>
    </row>
    <row r="65" spans="1:16" x14ac:dyDescent="0.2">
      <c r="A65" s="1">
        <v>54.99</v>
      </c>
      <c r="B65" s="1">
        <v>-132.11999999999901</v>
      </c>
      <c r="C65" s="1">
        <v>17.120000000002602</v>
      </c>
      <c r="D65" s="1">
        <v>311.86000000000098</v>
      </c>
      <c r="E65" s="1">
        <v>36881.9</v>
      </c>
      <c r="F65" s="1">
        <v>-264.16999999999803</v>
      </c>
      <c r="G65" s="1">
        <v>-234.509999999998</v>
      </c>
      <c r="H65" s="1">
        <v>38549.919999999998</v>
      </c>
      <c r="I65" s="1">
        <v>38246.58</v>
      </c>
      <c r="J65" s="1">
        <v>38296.81</v>
      </c>
      <c r="K65" s="1">
        <v>38163.35</v>
      </c>
      <c r="L65" s="1">
        <v>37983.81</v>
      </c>
      <c r="M65" s="1">
        <v>38662.04</v>
      </c>
      <c r="N65" s="1"/>
      <c r="O65" s="1"/>
      <c r="P65" s="1"/>
    </row>
    <row r="66" spans="1:16" x14ac:dyDescent="0.2">
      <c r="A66" s="1">
        <v>55.695</v>
      </c>
      <c r="B66" s="1">
        <v>-113.950000000001</v>
      </c>
      <c r="C66" s="1">
        <v>41.850000000002197</v>
      </c>
      <c r="D66" s="1">
        <v>335.70000000000101</v>
      </c>
      <c r="E66" s="1">
        <v>36882.379999999997</v>
      </c>
      <c r="F66" s="1">
        <v>-260</v>
      </c>
      <c r="G66" s="1">
        <v>-233.38999999999899</v>
      </c>
      <c r="H66" s="1">
        <v>38550.239999999998</v>
      </c>
      <c r="I66" s="1">
        <v>38248.089999999997</v>
      </c>
      <c r="J66" s="1">
        <v>38297.46</v>
      </c>
      <c r="K66" s="1">
        <v>38164.730000000003</v>
      </c>
      <c r="L66" s="1">
        <v>37984.29</v>
      </c>
      <c r="M66" s="1">
        <v>38666.9</v>
      </c>
      <c r="N66" s="1"/>
      <c r="O66" s="1"/>
      <c r="P66" s="1"/>
    </row>
    <row r="67" spans="1:16" x14ac:dyDescent="0.2">
      <c r="A67" s="1">
        <v>56.4</v>
      </c>
      <c r="B67" s="1">
        <v>-106.850000000002</v>
      </c>
      <c r="C67" s="1">
        <v>43.810000000001303</v>
      </c>
      <c r="D67" s="1">
        <v>328.33000000000197</v>
      </c>
      <c r="E67" s="1">
        <v>36882.9</v>
      </c>
      <c r="F67" s="1">
        <v>-261.73</v>
      </c>
      <c r="G67" s="1">
        <v>-225.20999999999901</v>
      </c>
      <c r="H67" s="1">
        <v>38552.050000000003</v>
      </c>
      <c r="I67" s="1">
        <v>38248.239999999998</v>
      </c>
      <c r="J67" s="1">
        <v>38297.75</v>
      </c>
      <c r="K67" s="1">
        <v>38165.22</v>
      </c>
      <c r="L67" s="1">
        <v>37984.870000000003</v>
      </c>
      <c r="M67" s="1">
        <v>38671.550000000003</v>
      </c>
      <c r="N67" s="1"/>
      <c r="O67" s="1"/>
      <c r="P67" s="1"/>
    </row>
    <row r="68" spans="1:16" x14ac:dyDescent="0.2">
      <c r="A68" s="1">
        <v>57.104999999999997</v>
      </c>
      <c r="B68" s="1">
        <v>-109.76000000000199</v>
      </c>
      <c r="C68" s="1">
        <v>40.610000000000603</v>
      </c>
      <c r="D68" s="1">
        <v>332.83000000000197</v>
      </c>
      <c r="E68" s="1">
        <v>36882.699999999997</v>
      </c>
      <c r="F68" s="1">
        <v>-257</v>
      </c>
      <c r="G68" s="1">
        <v>-223.990000000002</v>
      </c>
      <c r="H68" s="1">
        <v>38552.660000000003</v>
      </c>
      <c r="I68" s="1">
        <v>38249.01</v>
      </c>
      <c r="J68" s="1">
        <v>38298.01</v>
      </c>
      <c r="K68" s="1">
        <v>38165.769999999997</v>
      </c>
      <c r="L68" s="1">
        <v>37985.550000000003</v>
      </c>
      <c r="M68" s="1">
        <v>38673.31</v>
      </c>
      <c r="N68" s="1"/>
      <c r="O68" s="1"/>
      <c r="P68" s="1"/>
    </row>
    <row r="69" spans="1:16" x14ac:dyDescent="0.2">
      <c r="A69" s="1">
        <v>57.81</v>
      </c>
      <c r="B69" s="1">
        <v>-95.760000000001995</v>
      </c>
      <c r="C69" s="1">
        <v>49.1900000000023</v>
      </c>
      <c r="D69" s="1">
        <v>352.52</v>
      </c>
      <c r="E69" s="1">
        <v>36882.79</v>
      </c>
      <c r="F69" s="1">
        <v>-257.39999999999799</v>
      </c>
      <c r="G69" s="1">
        <v>-234.02999999999901</v>
      </c>
      <c r="H69" s="1">
        <v>38553.629999999997</v>
      </c>
      <c r="I69" s="1">
        <v>38249.29</v>
      </c>
      <c r="J69" s="1">
        <v>38299.040000000001</v>
      </c>
      <c r="K69" s="1">
        <v>38165.5</v>
      </c>
      <c r="L69" s="1">
        <v>37986.120000000003</v>
      </c>
      <c r="M69" s="1">
        <v>38672.76</v>
      </c>
      <c r="N69" s="1"/>
      <c r="O69" s="1"/>
      <c r="P69" s="1"/>
    </row>
    <row r="70" spans="1:16" x14ac:dyDescent="0.2">
      <c r="A70" s="1">
        <v>58.515000000000001</v>
      </c>
      <c r="B70" s="1">
        <v>-119.700000000001</v>
      </c>
      <c r="C70" s="1">
        <v>33.780000000002502</v>
      </c>
      <c r="D70" s="1">
        <v>347.36000000000098</v>
      </c>
      <c r="E70" s="1">
        <v>36883.269999999997</v>
      </c>
      <c r="F70" s="1">
        <v>-262.75</v>
      </c>
      <c r="G70" s="1">
        <v>-228.060000000001</v>
      </c>
      <c r="H70" s="1">
        <v>38554.15</v>
      </c>
      <c r="I70" s="1">
        <v>38249.61</v>
      </c>
      <c r="J70" s="1">
        <v>38299.129999999997</v>
      </c>
      <c r="K70" s="1">
        <v>38166</v>
      </c>
      <c r="L70" s="1">
        <v>37986.5</v>
      </c>
      <c r="M70" s="1">
        <v>38673.74</v>
      </c>
      <c r="N70" s="1"/>
      <c r="O70" s="1"/>
      <c r="P70" s="1"/>
    </row>
    <row r="71" spans="1:16" x14ac:dyDescent="0.2">
      <c r="A71" s="1">
        <v>59.22</v>
      </c>
      <c r="B71" s="1">
        <v>-109.42000000000201</v>
      </c>
      <c r="C71" s="1">
        <v>46.670000000001899</v>
      </c>
      <c r="D71" s="1">
        <v>343.76000000000198</v>
      </c>
      <c r="E71" s="1">
        <v>36883.46</v>
      </c>
      <c r="F71" s="1">
        <v>-275.20999999999901</v>
      </c>
      <c r="G71" s="1">
        <v>-236.13000000000099</v>
      </c>
      <c r="H71" s="1">
        <v>38554.629999999997</v>
      </c>
      <c r="I71" s="1">
        <v>38249.22</v>
      </c>
      <c r="J71" s="1">
        <v>38300.04</v>
      </c>
      <c r="K71" s="1">
        <v>38166.300000000003</v>
      </c>
      <c r="L71" s="1">
        <v>37987.31</v>
      </c>
      <c r="M71" s="1">
        <v>38674.639999999999</v>
      </c>
      <c r="N71" s="1"/>
      <c r="O71" s="1"/>
      <c r="P71" s="1"/>
    </row>
    <row r="72" spans="1:16" x14ac:dyDescent="0.2">
      <c r="A72" s="1">
        <v>59.924999999999997</v>
      </c>
      <c r="B72" s="1">
        <v>-115.41</v>
      </c>
      <c r="C72" s="1">
        <v>42.75</v>
      </c>
      <c r="D72" s="1">
        <v>341.66</v>
      </c>
      <c r="E72" s="1">
        <v>36883.67</v>
      </c>
      <c r="F72" s="1">
        <v>-268.39999999999799</v>
      </c>
      <c r="G72" s="1">
        <v>-242.04000000000099</v>
      </c>
      <c r="H72" s="1">
        <v>38555.42</v>
      </c>
      <c r="I72" s="1">
        <v>38249.519999999997</v>
      </c>
      <c r="J72" s="1">
        <v>38300.76</v>
      </c>
      <c r="K72" s="1">
        <v>38167.360000000001</v>
      </c>
      <c r="L72" s="1">
        <v>37987.449999999997</v>
      </c>
      <c r="M72" s="1">
        <v>38675.07</v>
      </c>
      <c r="N72" s="1"/>
      <c r="O72" s="1"/>
      <c r="P72" s="1"/>
    </row>
    <row r="73" spans="1:16" x14ac:dyDescent="0.2">
      <c r="A73" s="1">
        <v>60.63</v>
      </c>
      <c r="B73" s="1">
        <v>-127.130000000001</v>
      </c>
      <c r="C73" s="1">
        <v>33.520000000000401</v>
      </c>
      <c r="D73" s="1">
        <v>346.98000000000297</v>
      </c>
      <c r="E73" s="1">
        <v>36883.800000000003</v>
      </c>
      <c r="F73" s="1">
        <v>-268.04000000000099</v>
      </c>
      <c r="G73" s="1">
        <v>-243.98</v>
      </c>
      <c r="H73" s="1">
        <v>38555.629999999997</v>
      </c>
      <c r="I73" s="1">
        <v>38250.269999999997</v>
      </c>
      <c r="J73" s="1">
        <v>38301.480000000003</v>
      </c>
      <c r="K73" s="1">
        <v>38166.78</v>
      </c>
      <c r="L73" s="1">
        <v>37987.870000000003</v>
      </c>
      <c r="M73" s="1">
        <v>38675.31</v>
      </c>
      <c r="N73" s="1"/>
      <c r="O73" s="1"/>
      <c r="P73" s="1"/>
    </row>
    <row r="74" spans="1:16" x14ac:dyDescent="0.2">
      <c r="A74" s="1">
        <v>61.335000000000001</v>
      </c>
      <c r="B74" s="1">
        <v>-114.310000000001</v>
      </c>
      <c r="C74" s="1">
        <v>44.870000000002598</v>
      </c>
      <c r="D74" s="1">
        <v>359.17000000000201</v>
      </c>
      <c r="E74" s="1">
        <v>36884.19</v>
      </c>
      <c r="F74" s="1">
        <v>-270.599999999999</v>
      </c>
      <c r="G74" s="1">
        <v>-247.86000000000101</v>
      </c>
      <c r="H74" s="1">
        <v>38557.78</v>
      </c>
      <c r="I74" s="1">
        <v>38250.69</v>
      </c>
      <c r="J74" s="1">
        <v>38302.26</v>
      </c>
      <c r="K74" s="1">
        <v>38167.99</v>
      </c>
      <c r="L74" s="1">
        <v>37986.76</v>
      </c>
      <c r="M74" s="1">
        <v>38675.01</v>
      </c>
      <c r="N74" s="1"/>
      <c r="O74" s="1"/>
      <c r="P74" s="1"/>
    </row>
    <row r="75" spans="1:16" x14ac:dyDescent="0.2">
      <c r="A75" s="1">
        <v>62.04</v>
      </c>
      <c r="B75" s="1">
        <v>-118.27</v>
      </c>
      <c r="C75" s="1">
        <v>39.100000000002197</v>
      </c>
      <c r="D75" s="1">
        <v>353.59</v>
      </c>
      <c r="E75" s="1">
        <v>36884.589999999997</v>
      </c>
      <c r="F75" s="1">
        <v>-263.47000000000099</v>
      </c>
      <c r="G75" s="1">
        <v>-235.95000000000101</v>
      </c>
      <c r="H75" s="1">
        <v>38558.519999999997</v>
      </c>
      <c r="I75" s="1">
        <v>38251.67</v>
      </c>
      <c r="J75" s="1">
        <v>38302.800000000003</v>
      </c>
      <c r="K75" s="1">
        <v>38168.79</v>
      </c>
      <c r="L75" s="1">
        <v>37989.31</v>
      </c>
      <c r="M75" s="1">
        <v>38677</v>
      </c>
      <c r="N75" s="1"/>
      <c r="O75" s="1"/>
      <c r="P75" s="1"/>
    </row>
    <row r="76" spans="1:16" x14ac:dyDescent="0.2">
      <c r="A76" s="1">
        <v>62.744999999999997</v>
      </c>
      <c r="B76" s="1">
        <v>-137.34</v>
      </c>
      <c r="C76" s="1">
        <v>41.770000000000401</v>
      </c>
      <c r="D76" s="1">
        <v>354.42000000000201</v>
      </c>
      <c r="E76" s="1">
        <v>36884.65</v>
      </c>
      <c r="F76" s="1">
        <v>-283.57999999999799</v>
      </c>
      <c r="G76" s="1">
        <v>-251.38999999999899</v>
      </c>
      <c r="H76" s="1">
        <v>38558.61</v>
      </c>
      <c r="I76" s="1">
        <v>38251.449999999997</v>
      </c>
      <c r="J76" s="1">
        <v>38302.81</v>
      </c>
      <c r="K76" s="1">
        <v>38168.35</v>
      </c>
      <c r="L76" s="1">
        <v>37989.85</v>
      </c>
      <c r="M76" s="1">
        <v>38676.97</v>
      </c>
      <c r="N76" s="1"/>
      <c r="O76" s="1"/>
      <c r="P76" s="1"/>
    </row>
    <row r="77" spans="1:16" x14ac:dyDescent="0.2">
      <c r="A77" s="1">
        <v>63.45</v>
      </c>
      <c r="B77" s="1">
        <v>-111.240000000002</v>
      </c>
      <c r="C77" s="1">
        <v>40.800000000002903</v>
      </c>
      <c r="D77" s="1">
        <v>367.27</v>
      </c>
      <c r="E77" s="1">
        <v>36885.25</v>
      </c>
      <c r="F77" s="1">
        <v>-259.97000000000099</v>
      </c>
      <c r="G77" s="1">
        <v>-231.02</v>
      </c>
      <c r="H77" s="1">
        <v>38560.6</v>
      </c>
      <c r="I77" s="1">
        <v>38253.54</v>
      </c>
      <c r="J77" s="1">
        <v>38304.400000000001</v>
      </c>
      <c r="K77" s="1">
        <v>38169.43</v>
      </c>
      <c r="L77" s="1">
        <v>37990.53</v>
      </c>
      <c r="M77" s="1">
        <v>38678.5</v>
      </c>
      <c r="N77" s="1"/>
      <c r="O77" s="1"/>
      <c r="P77" s="1"/>
    </row>
    <row r="78" spans="1:16" x14ac:dyDescent="0.2">
      <c r="A78" s="1">
        <v>64.155000000000001</v>
      </c>
      <c r="B78" s="1">
        <v>-114.16</v>
      </c>
      <c r="C78" s="1">
        <v>44.4700000000012</v>
      </c>
      <c r="D78" s="1">
        <v>368.96000000000299</v>
      </c>
      <c r="E78" s="1">
        <v>36885.57</v>
      </c>
      <c r="F78" s="1">
        <v>-281.82999999999799</v>
      </c>
      <c r="G78" s="1">
        <v>-249.09</v>
      </c>
      <c r="H78" s="1">
        <v>38560.26</v>
      </c>
      <c r="I78" s="1">
        <v>38252.76</v>
      </c>
      <c r="J78" s="1">
        <v>38304.15</v>
      </c>
      <c r="K78" s="1">
        <v>38169</v>
      </c>
      <c r="L78" s="1">
        <v>37990.839999999997</v>
      </c>
      <c r="M78" s="1">
        <v>38678.33</v>
      </c>
      <c r="N78" s="1"/>
      <c r="O78" s="1"/>
      <c r="P78" s="1"/>
    </row>
    <row r="79" spans="1:16" x14ac:dyDescent="0.2">
      <c r="A79" s="1">
        <v>64.86</v>
      </c>
      <c r="B79" s="1">
        <v>-110.82</v>
      </c>
      <c r="C79" s="1">
        <v>56.540000000000902</v>
      </c>
      <c r="D79" s="1">
        <v>379.97000000000099</v>
      </c>
      <c r="E79" s="1">
        <v>36885.32</v>
      </c>
      <c r="F79" s="1">
        <v>-285.509999999998</v>
      </c>
      <c r="G79" s="1">
        <v>-248.02999999999901</v>
      </c>
      <c r="H79" s="1">
        <v>38560.49</v>
      </c>
      <c r="I79" s="1">
        <v>38252.199999999997</v>
      </c>
      <c r="J79" s="1">
        <v>38304.18</v>
      </c>
      <c r="K79" s="1">
        <v>38169.53</v>
      </c>
      <c r="L79" s="1">
        <v>37990.44</v>
      </c>
      <c r="M79" s="1">
        <v>38677.870000000003</v>
      </c>
      <c r="N79" s="1"/>
      <c r="O79" s="1"/>
      <c r="P79" s="1"/>
    </row>
    <row r="80" spans="1:16" x14ac:dyDescent="0.2">
      <c r="A80" s="1">
        <v>65.564999999999998</v>
      </c>
      <c r="B80" s="1">
        <v>-140.63000000000099</v>
      </c>
      <c r="C80" s="1">
        <v>36.270000000000401</v>
      </c>
      <c r="D80" s="1">
        <v>371.36000000000098</v>
      </c>
      <c r="E80" s="1">
        <v>36885.46</v>
      </c>
      <c r="F80" s="1">
        <v>-283.48</v>
      </c>
      <c r="G80" s="1">
        <v>-254.189999999999</v>
      </c>
      <c r="H80" s="1">
        <v>38560.730000000003</v>
      </c>
      <c r="I80" s="1">
        <v>38252.879999999997</v>
      </c>
      <c r="J80" s="1">
        <v>38305.089999999997</v>
      </c>
      <c r="K80" s="1">
        <v>38169.699999999997</v>
      </c>
      <c r="L80" s="1">
        <v>37991.089999999997</v>
      </c>
      <c r="M80" s="1">
        <v>38678.06</v>
      </c>
      <c r="N80" s="1"/>
      <c r="O80" s="1"/>
      <c r="P80" s="1"/>
    </row>
    <row r="81" spans="1:16" x14ac:dyDescent="0.2">
      <c r="A81" s="1">
        <v>66.27</v>
      </c>
      <c r="B81" s="1">
        <v>-123.93</v>
      </c>
      <c r="C81" s="1">
        <v>31.200000000000699</v>
      </c>
      <c r="D81" s="1">
        <v>377.07</v>
      </c>
      <c r="E81" s="1">
        <v>36885.86</v>
      </c>
      <c r="F81" s="1">
        <v>-276.47000000000099</v>
      </c>
      <c r="G81" s="1">
        <v>-247.38999999999899</v>
      </c>
      <c r="H81" s="1">
        <v>38561.82</v>
      </c>
      <c r="I81" s="1">
        <v>38254.22</v>
      </c>
      <c r="J81" s="1">
        <v>38306.6</v>
      </c>
      <c r="K81" s="1">
        <v>38170.71</v>
      </c>
      <c r="L81" s="1">
        <v>37991.74</v>
      </c>
      <c r="M81" s="1">
        <v>38680.03</v>
      </c>
      <c r="N81" s="1"/>
      <c r="O81" s="1"/>
      <c r="P81" s="1"/>
    </row>
    <row r="82" spans="1:16" x14ac:dyDescent="0.2">
      <c r="A82" s="1">
        <v>66.974999999999994</v>
      </c>
      <c r="B82" s="1">
        <v>-139.13999999999899</v>
      </c>
      <c r="C82" s="1">
        <v>34.030000000002502</v>
      </c>
      <c r="D82" s="1">
        <v>374</v>
      </c>
      <c r="E82" s="1">
        <v>36886.11</v>
      </c>
      <c r="F82" s="1">
        <v>-275.52999999999901</v>
      </c>
      <c r="G82" s="1">
        <v>-249.509999999998</v>
      </c>
      <c r="H82" s="1">
        <v>38563.06</v>
      </c>
      <c r="I82" s="1">
        <v>38253.050000000003</v>
      </c>
      <c r="J82" s="1">
        <v>38305.96</v>
      </c>
      <c r="K82" s="1">
        <v>38169.42</v>
      </c>
      <c r="L82" s="1">
        <v>37991.9</v>
      </c>
      <c r="M82" s="1">
        <v>38679.64</v>
      </c>
      <c r="N82" s="1"/>
      <c r="O82" s="1"/>
      <c r="P82" s="1"/>
    </row>
    <row r="83" spans="1:16" x14ac:dyDescent="0.2">
      <c r="A83" s="1">
        <v>67.680000000000007</v>
      </c>
      <c r="B83" s="1">
        <v>-129.52000000000001</v>
      </c>
      <c r="C83" s="1">
        <v>45.870000000002598</v>
      </c>
      <c r="D83" s="1">
        <v>389.490000000002</v>
      </c>
      <c r="E83" s="1">
        <v>36886.21</v>
      </c>
      <c r="F83" s="1">
        <v>-282.58999999999997</v>
      </c>
      <c r="G83" s="1">
        <v>-248.82</v>
      </c>
      <c r="H83" s="1">
        <v>38563.22</v>
      </c>
      <c r="I83" s="1">
        <v>38254.69</v>
      </c>
      <c r="J83" s="1">
        <v>38306.49</v>
      </c>
      <c r="K83" s="1">
        <v>38170.74</v>
      </c>
      <c r="L83" s="1">
        <v>37992.730000000003</v>
      </c>
      <c r="M83" s="1">
        <v>38680.75</v>
      </c>
      <c r="N83" s="1"/>
      <c r="O83" s="1"/>
      <c r="P83" s="1"/>
    </row>
    <row r="84" spans="1:16" x14ac:dyDescent="0.2">
      <c r="A84" s="1">
        <v>68.385000000000005</v>
      </c>
      <c r="B84" s="1">
        <v>-123.900000000001</v>
      </c>
      <c r="C84" s="1">
        <v>43.670000000001899</v>
      </c>
      <c r="D84" s="1">
        <v>383.27</v>
      </c>
      <c r="E84" s="1">
        <v>36886.629999999997</v>
      </c>
      <c r="F84" s="1">
        <v>-278.97000000000099</v>
      </c>
      <c r="G84" s="1">
        <v>-253.88999999999899</v>
      </c>
      <c r="H84" s="1">
        <v>38564.120000000003</v>
      </c>
      <c r="I84" s="1">
        <v>38254.22</v>
      </c>
      <c r="J84" s="1">
        <v>38307.64</v>
      </c>
      <c r="K84" s="1">
        <v>38171.22</v>
      </c>
      <c r="L84" s="1">
        <v>37992.67</v>
      </c>
      <c r="M84" s="1">
        <v>38680.449999999997</v>
      </c>
      <c r="N84" s="1"/>
      <c r="O84" s="1"/>
      <c r="P84" s="1"/>
    </row>
    <row r="85" spans="1:16" x14ac:dyDescent="0.2">
      <c r="A85" s="1">
        <v>69.09</v>
      </c>
      <c r="B85" s="1">
        <v>-134.20000000000101</v>
      </c>
      <c r="C85" s="1">
        <v>40.840000000000103</v>
      </c>
      <c r="D85" s="1">
        <v>381.44000000000199</v>
      </c>
      <c r="E85" s="1">
        <v>36886.76</v>
      </c>
      <c r="F85" s="1">
        <v>-286.39999999999799</v>
      </c>
      <c r="G85" s="1">
        <v>-262.36999999999898</v>
      </c>
      <c r="H85" s="1">
        <v>38564.769999999997</v>
      </c>
      <c r="I85" s="1">
        <v>38254.58</v>
      </c>
      <c r="J85" s="1">
        <v>38307.699999999997</v>
      </c>
      <c r="K85" s="1">
        <v>38170.800000000003</v>
      </c>
      <c r="L85" s="1">
        <v>37993.21</v>
      </c>
      <c r="M85" s="1">
        <v>38681.199999999997</v>
      </c>
      <c r="N85" s="1"/>
      <c r="O85" s="1"/>
      <c r="P85" s="1"/>
    </row>
    <row r="86" spans="1:16" x14ac:dyDescent="0.2">
      <c r="A86" s="1">
        <v>69.795000000000002</v>
      </c>
      <c r="B86" s="1">
        <v>-130.02000000000001</v>
      </c>
      <c r="C86" s="1">
        <v>23.240000000001601</v>
      </c>
      <c r="D86" s="1">
        <v>371.18</v>
      </c>
      <c r="E86" s="1">
        <v>36886.36</v>
      </c>
      <c r="F86" s="1">
        <v>-284.29999999999899</v>
      </c>
      <c r="G86" s="1">
        <v>-247.47000000000099</v>
      </c>
      <c r="H86" s="1">
        <v>38565.74</v>
      </c>
      <c r="I86" s="1">
        <v>38255.839999999997</v>
      </c>
      <c r="J86" s="1">
        <v>38308.699999999997</v>
      </c>
      <c r="K86" s="1">
        <v>38172.449999999997</v>
      </c>
      <c r="L86" s="1">
        <v>37994.36</v>
      </c>
      <c r="M86" s="1">
        <v>38681.620000000003</v>
      </c>
      <c r="N86" s="1"/>
      <c r="O86" s="1"/>
      <c r="P86" s="1"/>
    </row>
    <row r="87" spans="1:16" x14ac:dyDescent="0.2">
      <c r="A87" s="1">
        <v>70.5</v>
      </c>
      <c r="B87" s="1">
        <v>-123.18</v>
      </c>
      <c r="C87" s="1">
        <v>44.180000000000298</v>
      </c>
      <c r="D87" s="1">
        <v>389.93</v>
      </c>
      <c r="E87" s="1">
        <v>36887.26</v>
      </c>
      <c r="F87" s="1">
        <v>-286.43999999999897</v>
      </c>
      <c r="G87" s="1">
        <v>-250.75</v>
      </c>
      <c r="H87" s="1">
        <v>38566.43</v>
      </c>
      <c r="I87" s="1">
        <v>38256.19</v>
      </c>
      <c r="J87" s="1">
        <v>38309.410000000003</v>
      </c>
      <c r="K87" s="1">
        <v>38171.75</v>
      </c>
      <c r="L87" s="1">
        <v>37994.199999999997</v>
      </c>
      <c r="M87" s="1">
        <v>38683.54</v>
      </c>
      <c r="N87" s="1"/>
      <c r="O87" s="1"/>
      <c r="P87" s="1"/>
    </row>
    <row r="90" spans="1:16" x14ac:dyDescent="0.2">
      <c r="A90" t="s">
        <v>5</v>
      </c>
      <c r="B90">
        <f>AVERAGE(B2:D87)</f>
        <v>82.928720930233268</v>
      </c>
    </row>
    <row r="91" spans="1:16" x14ac:dyDescent="0.2">
      <c r="A91" t="s">
        <v>6</v>
      </c>
      <c r="B91">
        <f>STDEV(B2:D87)</f>
        <v>158.82230497722915</v>
      </c>
    </row>
    <row r="93" spans="1:16" x14ac:dyDescent="0.2">
      <c r="A93" t="s">
        <v>7</v>
      </c>
      <c r="B93">
        <f>B90+10*B91</f>
        <v>1671.1517707025248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FCD17-47CC-044F-8973-921A3802B208}">
  <dimension ref="A1:M93"/>
  <sheetViews>
    <sheetView workbookViewId="0"/>
  </sheetViews>
  <sheetFormatPr baseColWidth="10" defaultRowHeight="16" x14ac:dyDescent="0.2"/>
  <sheetData>
    <row r="1" spans="1:13" s="5" customFormat="1" x14ac:dyDescent="0.2">
      <c r="A1" s="3" t="s">
        <v>0</v>
      </c>
      <c r="B1" s="13" t="s">
        <v>1</v>
      </c>
      <c r="C1" s="13"/>
      <c r="D1" s="13"/>
      <c r="E1" s="13" t="s">
        <v>8</v>
      </c>
      <c r="F1" s="13"/>
      <c r="G1" s="13"/>
      <c r="H1" s="13" t="s">
        <v>9</v>
      </c>
      <c r="I1" s="13"/>
      <c r="J1" s="13"/>
      <c r="K1" s="13" t="s">
        <v>2</v>
      </c>
      <c r="L1" s="13"/>
      <c r="M1" s="13"/>
    </row>
    <row r="2" spans="1:13" x14ac:dyDescent="0.2">
      <c r="A2" s="1">
        <v>10.574999999999999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</row>
    <row r="3" spans="1:13" x14ac:dyDescent="0.2">
      <c r="A3" s="1">
        <v>11.28</v>
      </c>
      <c r="B3" s="1">
        <v>6.4899999999997799</v>
      </c>
      <c r="C3" s="1">
        <v>-3.09000000000015</v>
      </c>
      <c r="D3" s="1">
        <v>6.3000000000001801</v>
      </c>
      <c r="E3" s="1">
        <v>2.9299999999993802</v>
      </c>
      <c r="F3" s="1">
        <v>2.7300000000004698</v>
      </c>
      <c r="G3" s="1">
        <v>-0.520000000000437</v>
      </c>
      <c r="H3" s="1">
        <v>3.1299999999992001</v>
      </c>
      <c r="I3" s="1">
        <v>-0.69999999999981799</v>
      </c>
      <c r="J3" s="1">
        <v>-3.6500000000005501</v>
      </c>
      <c r="K3" s="1">
        <v>-7.3599999999996699</v>
      </c>
      <c r="L3" s="1">
        <v>-5.8299999999999299</v>
      </c>
      <c r="M3" s="1">
        <v>-3.0299999999997498</v>
      </c>
    </row>
    <row r="4" spans="1:13" x14ac:dyDescent="0.2">
      <c r="A4" s="1">
        <v>11.984999999999999</v>
      </c>
      <c r="B4" s="1">
        <v>0.38000000000010897</v>
      </c>
      <c r="C4" s="1">
        <v>-8.6399999999994197</v>
      </c>
      <c r="D4" s="1">
        <v>-0.53999999999996395</v>
      </c>
      <c r="E4" s="1">
        <v>-3.8500000000003598</v>
      </c>
      <c r="F4" s="1">
        <v>6.3600000000005803</v>
      </c>
      <c r="G4" s="1">
        <v>1.1700000000000701</v>
      </c>
      <c r="H4" s="1">
        <v>5.36999999999989</v>
      </c>
      <c r="I4" s="1">
        <v>-5.09000000000015</v>
      </c>
      <c r="J4" s="1">
        <v>0.88999999999941803</v>
      </c>
      <c r="K4" s="1">
        <v>-0.90999999999985404</v>
      </c>
      <c r="L4" s="1">
        <v>-9.2299999999995599</v>
      </c>
      <c r="M4" s="1">
        <v>-3.75</v>
      </c>
    </row>
    <row r="5" spans="1:13" x14ac:dyDescent="0.2">
      <c r="A5" s="1">
        <v>12.69</v>
      </c>
      <c r="B5" s="1">
        <v>1.36999999999989</v>
      </c>
      <c r="C5" s="1">
        <v>-7.5099999999993097</v>
      </c>
      <c r="D5" s="1">
        <v>2.5799999999999299</v>
      </c>
      <c r="E5" s="1">
        <v>-1.90999999999985</v>
      </c>
      <c r="F5" s="1">
        <v>-2.6099999999996699</v>
      </c>
      <c r="G5" s="1">
        <v>-4.75</v>
      </c>
      <c r="H5" s="1">
        <v>1.39999999999964</v>
      </c>
      <c r="I5" s="1">
        <v>-9.0100000000002201</v>
      </c>
      <c r="J5" s="1">
        <v>1.96999999999935</v>
      </c>
      <c r="K5" s="1">
        <v>-9.3900000000003292</v>
      </c>
      <c r="L5" s="1">
        <v>-7.5500000000001801</v>
      </c>
      <c r="M5" s="1">
        <v>-3.0599999999994898</v>
      </c>
    </row>
    <row r="6" spans="1:13" x14ac:dyDescent="0.2">
      <c r="A6" s="1">
        <v>13.395</v>
      </c>
      <c r="B6" s="1">
        <v>3.11999999999989</v>
      </c>
      <c r="C6" s="1">
        <v>-9.6399999999994197</v>
      </c>
      <c r="D6" s="1">
        <v>2.9299999999993802</v>
      </c>
      <c r="E6" s="1">
        <v>-2.7899999999999601</v>
      </c>
      <c r="F6" s="1">
        <v>2.6000000000003598</v>
      </c>
      <c r="G6" s="1">
        <v>-0.109999999999673</v>
      </c>
      <c r="H6" s="1">
        <v>10.979999999999601</v>
      </c>
      <c r="I6" s="1">
        <v>-4.7799999999997498</v>
      </c>
      <c r="J6" s="1">
        <v>1.25</v>
      </c>
      <c r="K6" s="1">
        <v>-12.0600000000004</v>
      </c>
      <c r="L6" s="1">
        <v>-12.850000000000399</v>
      </c>
      <c r="M6" s="1">
        <v>-7.5500000000001801</v>
      </c>
    </row>
    <row r="7" spans="1:13" x14ac:dyDescent="0.2">
      <c r="A7" s="1">
        <v>14.1</v>
      </c>
      <c r="B7" s="1">
        <v>2.4800000000004698</v>
      </c>
      <c r="C7" s="1">
        <v>-4.2299999999995599</v>
      </c>
      <c r="D7" s="1">
        <v>-1.32000000000062</v>
      </c>
      <c r="E7" s="1">
        <v>-9.7800000000006495</v>
      </c>
      <c r="F7" s="1">
        <v>-1.2299999999995599</v>
      </c>
      <c r="G7" s="1">
        <v>-1.5200000000004401</v>
      </c>
      <c r="H7" s="1">
        <v>2.9600000000000399</v>
      </c>
      <c r="I7" s="1">
        <v>-11.220000000000301</v>
      </c>
      <c r="J7" s="1">
        <v>-4.09000000000015</v>
      </c>
      <c r="K7" s="1">
        <v>-12.5500000000002</v>
      </c>
      <c r="L7" s="1">
        <v>-15.970000000000301</v>
      </c>
      <c r="M7" s="1">
        <v>-7.0799999999999299</v>
      </c>
    </row>
    <row r="8" spans="1:13" x14ac:dyDescent="0.2">
      <c r="A8" s="1">
        <v>14.805</v>
      </c>
      <c r="B8" s="1">
        <v>5.4800000000004703</v>
      </c>
      <c r="C8" s="1">
        <v>-9.1399999999994197</v>
      </c>
      <c r="D8" s="1">
        <v>2.2100000000000399</v>
      </c>
      <c r="E8" s="1">
        <v>-4.5500000000001801</v>
      </c>
      <c r="F8" s="1">
        <v>-1.2899999999999601</v>
      </c>
      <c r="G8" s="1">
        <v>-7.1000000000003602</v>
      </c>
      <c r="H8" s="1">
        <v>4.6899999999995998</v>
      </c>
      <c r="I8" s="1">
        <v>-14.5699999999997</v>
      </c>
      <c r="J8" s="1">
        <v>-5.4300000000002902</v>
      </c>
      <c r="K8" s="1">
        <v>-16.119999999999902</v>
      </c>
      <c r="L8" s="1">
        <v>-18.119999999999902</v>
      </c>
      <c r="M8" s="1">
        <v>-6.5599999999994898</v>
      </c>
    </row>
    <row r="9" spans="1:13" x14ac:dyDescent="0.2">
      <c r="A9" s="1">
        <v>15.51</v>
      </c>
      <c r="B9" s="1">
        <v>3.9200000000000701</v>
      </c>
      <c r="C9" s="1">
        <v>-11.409999999999901</v>
      </c>
      <c r="D9" s="1">
        <v>-0.30000000000018201</v>
      </c>
      <c r="E9" s="1">
        <v>-6.09000000000015</v>
      </c>
      <c r="F9" s="1">
        <v>-2.3199999999997098</v>
      </c>
      <c r="G9" s="1">
        <v>-8.3500000000003602</v>
      </c>
      <c r="H9" s="1">
        <v>4.8199999999997098</v>
      </c>
      <c r="I9" s="1">
        <v>-17.149999999999601</v>
      </c>
      <c r="J9" s="1">
        <v>-7.0500000000001801</v>
      </c>
      <c r="K9" s="1">
        <v>-15.409999999999901</v>
      </c>
      <c r="L9" s="1">
        <v>-17.670000000000101</v>
      </c>
      <c r="M9" s="1">
        <v>-6.9899999999997799</v>
      </c>
    </row>
    <row r="10" spans="1:13" x14ac:dyDescent="0.2">
      <c r="A10" s="1">
        <v>16.215</v>
      </c>
      <c r="B10" s="1">
        <v>4.3299999999999299</v>
      </c>
      <c r="C10" s="1">
        <v>-5.5399999999999601</v>
      </c>
      <c r="D10" s="1">
        <v>3.7100000000000399</v>
      </c>
      <c r="E10" s="1">
        <v>-7.1999999999998199</v>
      </c>
      <c r="F10" s="1">
        <v>2</v>
      </c>
      <c r="G10" s="1">
        <v>-4.40999999999985</v>
      </c>
      <c r="H10" s="1">
        <v>7.6699999999991597</v>
      </c>
      <c r="I10" s="1">
        <v>-14.79</v>
      </c>
      <c r="J10" s="1">
        <v>-0.78999999999996395</v>
      </c>
      <c r="K10" s="1">
        <v>-19.1999999999998</v>
      </c>
      <c r="L10" s="1">
        <v>-19.859999999999701</v>
      </c>
      <c r="M10" s="1">
        <v>-9.5199999999995306</v>
      </c>
    </row>
    <row r="11" spans="1:13" x14ac:dyDescent="0.2">
      <c r="A11" s="1">
        <v>16.920000000000002</v>
      </c>
      <c r="B11" s="1">
        <v>5.6700000000000701</v>
      </c>
      <c r="C11" s="1">
        <v>-13.3199999999997</v>
      </c>
      <c r="D11" s="1">
        <v>3.2600000000002201</v>
      </c>
      <c r="E11" s="1">
        <v>-13.1300000000001</v>
      </c>
      <c r="F11" s="1">
        <v>3.1800000000002902</v>
      </c>
      <c r="G11" s="1">
        <v>-3.5699999999997098</v>
      </c>
      <c r="H11" s="1">
        <v>14.9399999999996</v>
      </c>
      <c r="I11" s="1">
        <v>-13.970000000000301</v>
      </c>
      <c r="J11" s="1">
        <v>-3.8900000000003301</v>
      </c>
      <c r="K11" s="1">
        <v>-18.54</v>
      </c>
      <c r="L11" s="1">
        <v>-18.180000000000302</v>
      </c>
      <c r="M11" s="1">
        <v>-5.5599999999994898</v>
      </c>
    </row>
    <row r="12" spans="1:13" x14ac:dyDescent="0.2">
      <c r="A12" s="1">
        <v>17.625</v>
      </c>
      <c r="B12" s="1">
        <v>6.9899999999997799</v>
      </c>
      <c r="C12" s="1">
        <v>-8.7299999999995599</v>
      </c>
      <c r="D12" s="1">
        <v>8.2100000000000399</v>
      </c>
      <c r="E12" s="1">
        <v>-10.8699999999999</v>
      </c>
      <c r="F12" s="1">
        <v>0.56000000000039996</v>
      </c>
      <c r="G12" s="1">
        <v>-5.5799999999999299</v>
      </c>
      <c r="H12" s="1">
        <v>11.5599999999995</v>
      </c>
      <c r="I12" s="1">
        <v>-19.079999999999899</v>
      </c>
      <c r="J12" s="1">
        <v>-4.1900000000005102</v>
      </c>
      <c r="K12" s="1">
        <v>-20.46</v>
      </c>
      <c r="L12" s="1">
        <v>-26.269999999999499</v>
      </c>
      <c r="M12" s="1">
        <v>-5.3899999999994197</v>
      </c>
    </row>
    <row r="13" spans="1:13" x14ac:dyDescent="0.2">
      <c r="A13" s="1">
        <v>18.329999999999998</v>
      </c>
      <c r="B13" s="1">
        <v>6.15999999999985</v>
      </c>
      <c r="C13" s="1">
        <v>-11.0999999999995</v>
      </c>
      <c r="D13" s="1">
        <v>5.6999999999998199</v>
      </c>
      <c r="E13" s="1">
        <v>-12.010000000000201</v>
      </c>
      <c r="F13" s="1">
        <v>0.150000000000546</v>
      </c>
      <c r="G13" s="1">
        <v>-6.11999999999989</v>
      </c>
      <c r="H13" s="1">
        <v>12.0899999999992</v>
      </c>
      <c r="I13" s="1">
        <v>-14.6199999999999</v>
      </c>
      <c r="J13" s="1">
        <v>-1.4000000000005499</v>
      </c>
      <c r="K13" s="1">
        <v>-21.739999999999799</v>
      </c>
      <c r="L13" s="1">
        <v>-24.840000000000099</v>
      </c>
      <c r="M13" s="1">
        <v>-10.3499999999995</v>
      </c>
    </row>
    <row r="14" spans="1:13" x14ac:dyDescent="0.2">
      <c r="A14" s="1">
        <v>19.035</v>
      </c>
      <c r="B14" s="1">
        <v>9.7100000000000399</v>
      </c>
      <c r="C14" s="1">
        <v>-9.5299999999997507</v>
      </c>
      <c r="D14" s="1">
        <v>4.0699999999997098</v>
      </c>
      <c r="E14" s="1">
        <v>-11.25</v>
      </c>
      <c r="F14" s="1">
        <v>0.55000000000018201</v>
      </c>
      <c r="G14" s="1">
        <v>-6.5500000000001801</v>
      </c>
      <c r="H14" s="1">
        <v>12.0899999999992</v>
      </c>
      <c r="I14" s="1">
        <v>-19.1899999999996</v>
      </c>
      <c r="J14" s="1">
        <v>-2.7400000000006899</v>
      </c>
      <c r="K14" s="1">
        <v>-22.5</v>
      </c>
      <c r="L14" s="1">
        <v>-24.519999999999499</v>
      </c>
      <c r="M14" s="1">
        <v>-7.3099999999994898</v>
      </c>
    </row>
    <row r="15" spans="1:13" x14ac:dyDescent="0.2">
      <c r="A15" s="1">
        <v>19.739999999999998</v>
      </c>
      <c r="B15" s="1">
        <v>11.5</v>
      </c>
      <c r="C15" s="1">
        <v>-7.34000000000015</v>
      </c>
      <c r="D15" s="1">
        <v>7.7699999999995297</v>
      </c>
      <c r="E15" s="1">
        <v>-13.6100000000006</v>
      </c>
      <c r="F15" s="1">
        <v>0.53000000000065495</v>
      </c>
      <c r="G15" s="1">
        <v>-6.5399999999999601</v>
      </c>
      <c r="H15" s="1">
        <v>12.4399999999996</v>
      </c>
      <c r="I15" s="1">
        <v>-18.760000000000201</v>
      </c>
      <c r="J15" s="1">
        <v>-9.0000000000145505E-2</v>
      </c>
      <c r="K15" s="1">
        <v>-23.909999999999901</v>
      </c>
      <c r="L15" s="1">
        <v>-26.670000000000101</v>
      </c>
      <c r="M15" s="1">
        <v>-2.9299999999993802</v>
      </c>
    </row>
    <row r="16" spans="1:13" x14ac:dyDescent="0.2">
      <c r="A16" s="1">
        <v>20.445</v>
      </c>
      <c r="B16" s="1">
        <v>11.6800000000003</v>
      </c>
      <c r="C16" s="1">
        <v>-9.1700000000000692</v>
      </c>
      <c r="D16" s="1">
        <v>10.739999999999799</v>
      </c>
      <c r="E16" s="1">
        <v>-14.2300000000005</v>
      </c>
      <c r="F16" s="1">
        <v>-0.92999999999938199</v>
      </c>
      <c r="G16" s="1">
        <v>-2.90999999999985</v>
      </c>
      <c r="H16" s="1">
        <v>16.109999999999701</v>
      </c>
      <c r="I16" s="1">
        <v>-19.880000000000098</v>
      </c>
      <c r="J16" s="1">
        <v>1.2299999999995599</v>
      </c>
      <c r="K16" s="1">
        <v>-20.229999999999599</v>
      </c>
      <c r="L16" s="1">
        <v>-21.239999999999799</v>
      </c>
      <c r="M16" s="1">
        <v>-5.25</v>
      </c>
    </row>
    <row r="17" spans="1:13" x14ac:dyDescent="0.2">
      <c r="A17" s="1">
        <v>21.15</v>
      </c>
      <c r="B17" s="1">
        <v>12.5699999999997</v>
      </c>
      <c r="C17" s="1">
        <v>-9.25</v>
      </c>
      <c r="D17" s="1">
        <v>13.920000000000099</v>
      </c>
      <c r="E17" s="1">
        <v>-11.280000000000699</v>
      </c>
      <c r="F17" s="1">
        <v>-1.8799999999992001</v>
      </c>
      <c r="G17" s="1">
        <v>-6.7399999999997799</v>
      </c>
      <c r="H17" s="1">
        <v>15.96</v>
      </c>
      <c r="I17" s="1">
        <v>-21.829999999999899</v>
      </c>
      <c r="J17" s="1">
        <v>-4.0600000000004002</v>
      </c>
      <c r="K17" s="1">
        <v>-29.5</v>
      </c>
      <c r="L17" s="1">
        <v>-26.729999999999599</v>
      </c>
      <c r="M17" s="1">
        <v>-7.9699999999993496</v>
      </c>
    </row>
    <row r="18" spans="1:13" x14ac:dyDescent="0.2">
      <c r="A18" s="1">
        <v>21.855</v>
      </c>
      <c r="B18" s="1">
        <v>16.0500000000002</v>
      </c>
      <c r="C18" s="1">
        <v>-10.609999999999699</v>
      </c>
      <c r="D18" s="1">
        <v>10.229999999999601</v>
      </c>
      <c r="E18" s="1">
        <v>-12.6300000000001</v>
      </c>
      <c r="F18" s="1">
        <v>-2.6499999999996402</v>
      </c>
      <c r="G18" s="1">
        <v>-4.11999999999989</v>
      </c>
      <c r="H18" s="1">
        <v>18.1899999999996</v>
      </c>
      <c r="I18" s="1">
        <v>-17.809999999999501</v>
      </c>
      <c r="J18" s="1">
        <v>-0.770000000000437</v>
      </c>
      <c r="K18" s="1">
        <v>-26.769999999999499</v>
      </c>
      <c r="L18" s="1">
        <v>-30.399999999999601</v>
      </c>
      <c r="M18" s="1">
        <v>-5.5</v>
      </c>
    </row>
    <row r="19" spans="1:13" x14ac:dyDescent="0.2">
      <c r="A19" s="1">
        <v>22.56</v>
      </c>
      <c r="B19" s="1">
        <v>17.029999999999699</v>
      </c>
      <c r="C19" s="1">
        <v>-10.090000000000099</v>
      </c>
      <c r="D19" s="1">
        <v>12.2699999999995</v>
      </c>
      <c r="E19" s="1">
        <v>-15.070000000000601</v>
      </c>
      <c r="F19" s="1">
        <v>-0.88999999999941803</v>
      </c>
      <c r="G19" s="1">
        <v>-5.3000000000001801</v>
      </c>
      <c r="H19" s="1">
        <v>12.8799999999992</v>
      </c>
      <c r="I19" s="1">
        <v>-22.71</v>
      </c>
      <c r="J19" s="1">
        <v>-1.7700000000004401</v>
      </c>
      <c r="K19" s="1">
        <v>-30.579999999999899</v>
      </c>
      <c r="L19" s="1">
        <v>-33.949999999999797</v>
      </c>
      <c r="M19" s="1">
        <v>-5.4200000000000701</v>
      </c>
    </row>
    <row r="20" spans="1:13" x14ac:dyDescent="0.2">
      <c r="A20" s="1">
        <v>23.265000000000001</v>
      </c>
      <c r="B20" s="1">
        <v>8.9800000000004694</v>
      </c>
      <c r="C20" s="1">
        <v>-13.6399999999994</v>
      </c>
      <c r="D20" s="1">
        <v>6.13000000000011</v>
      </c>
      <c r="E20" s="1">
        <v>-20.670000000000101</v>
      </c>
      <c r="F20" s="1">
        <v>-7.7100000000000399</v>
      </c>
      <c r="G20" s="1">
        <v>-8.8199999999997107</v>
      </c>
      <c r="H20" s="1">
        <v>12.8799999999992</v>
      </c>
      <c r="I20" s="1">
        <v>-24.380000000000098</v>
      </c>
      <c r="J20" s="1">
        <v>-4.2000000000007303</v>
      </c>
      <c r="K20" s="1">
        <v>-30.399999999999601</v>
      </c>
      <c r="L20" s="1">
        <v>-28.279999999999699</v>
      </c>
      <c r="M20" s="1">
        <v>-4.4699999999993496</v>
      </c>
    </row>
    <row r="21" spans="1:13" x14ac:dyDescent="0.2">
      <c r="A21" s="1">
        <v>23.97</v>
      </c>
      <c r="B21" s="1">
        <v>15.220000000000301</v>
      </c>
      <c r="C21" s="1">
        <v>-16.779999999999699</v>
      </c>
      <c r="D21" s="1">
        <v>7.3999999999996398</v>
      </c>
      <c r="E21" s="1">
        <v>-18.1999999999998</v>
      </c>
      <c r="F21" s="1">
        <v>-3.5499999999992702</v>
      </c>
      <c r="G21" s="1">
        <v>-11.920000000000099</v>
      </c>
      <c r="H21" s="1">
        <v>10.909999999999901</v>
      </c>
      <c r="I21" s="1">
        <v>-28.229999999999599</v>
      </c>
      <c r="J21" s="1">
        <v>-3.0100000000002201</v>
      </c>
      <c r="K21" s="1">
        <v>-27</v>
      </c>
      <c r="L21" s="1">
        <v>-27.590000000000099</v>
      </c>
      <c r="M21" s="1">
        <v>-7.8999999999996398</v>
      </c>
    </row>
    <row r="22" spans="1:13" x14ac:dyDescent="0.2">
      <c r="A22" s="1">
        <v>24.675000000000001</v>
      </c>
      <c r="B22" s="1">
        <v>13.020000000000399</v>
      </c>
      <c r="C22" s="1">
        <v>-12.3199999999997</v>
      </c>
      <c r="D22" s="1">
        <v>9.9099999999998492</v>
      </c>
      <c r="E22" s="1">
        <v>-23.659999999999901</v>
      </c>
      <c r="F22" s="1">
        <v>-5.2999999999992697</v>
      </c>
      <c r="G22" s="1">
        <v>-14.6500000000005</v>
      </c>
      <c r="H22" s="1">
        <v>13.5599999999995</v>
      </c>
      <c r="I22" s="1">
        <v>-29.399999999999601</v>
      </c>
      <c r="J22" s="1">
        <v>-7.1700000000000701</v>
      </c>
      <c r="K22" s="1">
        <v>-29.269999999999499</v>
      </c>
      <c r="L22" s="1">
        <v>-29.569999999999698</v>
      </c>
      <c r="M22" s="1">
        <v>-13.229999999999601</v>
      </c>
    </row>
    <row r="23" spans="1:13" x14ac:dyDescent="0.2">
      <c r="A23" s="1">
        <v>25.38</v>
      </c>
      <c r="B23" s="1">
        <v>15.850000000000399</v>
      </c>
      <c r="C23" s="1">
        <v>-10.8800000000001</v>
      </c>
      <c r="D23" s="1">
        <v>10.779999999999699</v>
      </c>
      <c r="E23" s="1">
        <v>-16.280000000000701</v>
      </c>
      <c r="F23" s="1">
        <v>-2.2399999999997799</v>
      </c>
      <c r="G23" s="1">
        <v>-5.4899999999997799</v>
      </c>
      <c r="H23" s="1">
        <v>19.109999999999701</v>
      </c>
      <c r="I23" s="1">
        <v>-28.559999999999501</v>
      </c>
      <c r="J23" s="1">
        <v>-5.2400000000006903</v>
      </c>
      <c r="K23" s="1">
        <v>-32.630000000000102</v>
      </c>
      <c r="L23" s="1">
        <v>-34.590000000000103</v>
      </c>
      <c r="M23" s="1">
        <v>-11.5500000000002</v>
      </c>
    </row>
    <row r="24" spans="1:13" x14ac:dyDescent="0.2">
      <c r="A24" s="1">
        <v>26.085000000000001</v>
      </c>
      <c r="B24" s="1">
        <v>16.569999999999698</v>
      </c>
      <c r="C24" s="1">
        <v>-14.3099999999995</v>
      </c>
      <c r="D24" s="1">
        <v>17.46</v>
      </c>
      <c r="E24" s="1">
        <v>-19.6500000000005</v>
      </c>
      <c r="F24" s="1">
        <v>-1.36999999999989</v>
      </c>
      <c r="G24" s="1">
        <v>-9.25</v>
      </c>
      <c r="H24" s="1">
        <v>21.919999999999199</v>
      </c>
      <c r="I24" s="1">
        <v>-28.149999999999601</v>
      </c>
      <c r="J24" s="1">
        <v>-2.2200000000002502</v>
      </c>
      <c r="K24" s="1">
        <v>-29.590000000000099</v>
      </c>
      <c r="L24" s="1">
        <v>-26.359999999999701</v>
      </c>
      <c r="M24" s="1">
        <v>-4.5599999999994898</v>
      </c>
    </row>
    <row r="25" spans="1:13" x14ac:dyDescent="0.2">
      <c r="A25" s="1">
        <v>26.79</v>
      </c>
      <c r="B25" s="1">
        <v>10.920000000000099</v>
      </c>
      <c r="C25" s="1">
        <v>-23.179999999999399</v>
      </c>
      <c r="D25" s="1">
        <v>13.1399999999994</v>
      </c>
      <c r="E25" s="1">
        <v>-25.780000000000701</v>
      </c>
      <c r="F25" s="1">
        <v>-7.0099999999993097</v>
      </c>
      <c r="G25" s="1">
        <v>-14.010000000000201</v>
      </c>
      <c r="H25" s="1">
        <v>14.8799999999992</v>
      </c>
      <c r="I25" s="1">
        <v>-32.059999999999498</v>
      </c>
      <c r="J25" s="1">
        <v>-8.75</v>
      </c>
      <c r="K25" s="1">
        <v>-37.569999999999702</v>
      </c>
      <c r="L25" s="1">
        <v>-42.420000000000101</v>
      </c>
      <c r="M25" s="1">
        <v>-16.529999999999699</v>
      </c>
    </row>
    <row r="26" spans="1:13" x14ac:dyDescent="0.2">
      <c r="A26" s="1">
        <v>27.495000000000001</v>
      </c>
      <c r="B26" s="1">
        <v>15.6800000000003</v>
      </c>
      <c r="C26" s="1">
        <v>-18.71</v>
      </c>
      <c r="D26" s="1">
        <v>13.1899999999996</v>
      </c>
      <c r="E26" s="1">
        <v>-25.480000000000501</v>
      </c>
      <c r="F26" s="1">
        <v>-6.8599999999996699</v>
      </c>
      <c r="G26" s="1">
        <v>-14.4499999999998</v>
      </c>
      <c r="H26" s="1">
        <v>14.6899999999996</v>
      </c>
      <c r="I26" s="1">
        <v>-32.71</v>
      </c>
      <c r="J26" s="1">
        <v>-1.9600000000000399</v>
      </c>
      <c r="K26" s="1">
        <v>-35.79</v>
      </c>
      <c r="L26" s="1">
        <v>-39.769999999999499</v>
      </c>
      <c r="M26" s="1">
        <v>-11.3800000000001</v>
      </c>
    </row>
    <row r="27" spans="1:13" x14ac:dyDescent="0.2">
      <c r="A27" s="1">
        <v>28.2</v>
      </c>
      <c r="B27" s="1">
        <v>15.8199999999997</v>
      </c>
      <c r="C27" s="1">
        <v>-17.549999999999301</v>
      </c>
      <c r="D27" s="1">
        <v>15.929999999999399</v>
      </c>
      <c r="E27" s="1">
        <v>-25.430000000000302</v>
      </c>
      <c r="F27" s="1">
        <v>-9.7999999999992706</v>
      </c>
      <c r="G27" s="1">
        <v>-13.510000000000201</v>
      </c>
      <c r="H27" s="1">
        <v>12.71</v>
      </c>
      <c r="I27" s="1">
        <v>-31.079999999999899</v>
      </c>
      <c r="J27" s="1">
        <v>-4.75</v>
      </c>
      <c r="K27" s="1">
        <v>-36.720000000000297</v>
      </c>
      <c r="L27" s="1">
        <v>-39.949999999999797</v>
      </c>
      <c r="M27" s="1">
        <v>-14.090000000000099</v>
      </c>
    </row>
    <row r="28" spans="1:13" x14ac:dyDescent="0.2">
      <c r="A28" s="1">
        <v>28.905000000000001</v>
      </c>
      <c r="B28" s="1">
        <v>17.989999999999799</v>
      </c>
      <c r="C28" s="1">
        <v>-14.75</v>
      </c>
      <c r="D28" s="1">
        <v>11.71</v>
      </c>
      <c r="E28" s="1">
        <v>-25.1100000000006</v>
      </c>
      <c r="F28" s="1">
        <v>-8.1499999999996398</v>
      </c>
      <c r="G28" s="1">
        <v>-14.090000000000099</v>
      </c>
      <c r="H28" s="1">
        <v>15.79</v>
      </c>
      <c r="I28" s="1">
        <v>-34.220000000000297</v>
      </c>
      <c r="J28" s="1">
        <v>-1.9800000000004701</v>
      </c>
      <c r="K28" s="1">
        <v>-38.300000000000203</v>
      </c>
      <c r="L28" s="1">
        <v>-36.449999999999797</v>
      </c>
      <c r="M28" s="1">
        <v>-14.75</v>
      </c>
    </row>
    <row r="29" spans="1:13" x14ac:dyDescent="0.2">
      <c r="A29" s="1">
        <v>29.61</v>
      </c>
      <c r="B29" s="1">
        <v>17.170000000000101</v>
      </c>
      <c r="C29" s="1">
        <v>-16.479999999999599</v>
      </c>
      <c r="D29" s="1">
        <v>11.7699999999995</v>
      </c>
      <c r="E29" s="1">
        <v>-30.71</v>
      </c>
      <c r="F29" s="1">
        <v>-9.1799999999993798</v>
      </c>
      <c r="G29" s="1">
        <v>-15.739999999999799</v>
      </c>
      <c r="H29" s="1">
        <v>14.79</v>
      </c>
      <c r="I29" s="1">
        <v>-35</v>
      </c>
      <c r="J29" s="1">
        <v>-4.4200000000000701</v>
      </c>
      <c r="K29" s="1">
        <v>-32.859999999999701</v>
      </c>
      <c r="L29" s="1">
        <v>-27.119999999999902</v>
      </c>
      <c r="M29" s="1">
        <v>-2.8599999999996699</v>
      </c>
    </row>
    <row r="30" spans="1:13" x14ac:dyDescent="0.2">
      <c r="A30" s="1">
        <v>30.315000000000001</v>
      </c>
      <c r="B30" s="1">
        <v>13.1199999999999</v>
      </c>
      <c r="C30" s="1">
        <v>-25.1399999999994</v>
      </c>
      <c r="D30" s="1">
        <v>10.679999999999399</v>
      </c>
      <c r="E30" s="1">
        <v>-35.720000000000297</v>
      </c>
      <c r="F30" s="1">
        <v>-10.8099999999995</v>
      </c>
      <c r="G30" s="1">
        <v>-21.4499999999998</v>
      </c>
      <c r="H30" s="1">
        <v>10.0899999999992</v>
      </c>
      <c r="I30" s="1">
        <v>-38.220000000000297</v>
      </c>
      <c r="J30" s="1">
        <v>-7.9500000000007303</v>
      </c>
      <c r="K30" s="1">
        <v>-42.159999999999897</v>
      </c>
      <c r="L30" s="1">
        <v>-42.519999999999499</v>
      </c>
      <c r="M30" s="1">
        <v>-18.46</v>
      </c>
    </row>
    <row r="31" spans="1:13" x14ac:dyDescent="0.2">
      <c r="A31" s="1">
        <v>31.02</v>
      </c>
      <c r="B31" s="1">
        <v>8.25</v>
      </c>
      <c r="C31" s="1">
        <v>-23.719999999999299</v>
      </c>
      <c r="D31" s="1">
        <v>9.3099999999994907</v>
      </c>
      <c r="E31" s="1">
        <v>-30.409999999999901</v>
      </c>
      <c r="F31" s="1">
        <v>-7.6399999999994197</v>
      </c>
      <c r="G31" s="1">
        <v>-18.430000000000302</v>
      </c>
      <c r="H31" s="1">
        <v>14.6399999999994</v>
      </c>
      <c r="I31" s="1">
        <v>-36.699999999999797</v>
      </c>
      <c r="J31" s="1">
        <v>-7.0500000000001801</v>
      </c>
      <c r="K31" s="1">
        <v>-42.019999999999499</v>
      </c>
      <c r="L31" s="1">
        <v>-32.350000000000399</v>
      </c>
      <c r="M31" s="1">
        <v>-15.6199999999999</v>
      </c>
    </row>
    <row r="32" spans="1:13" x14ac:dyDescent="0.2">
      <c r="A32" s="1">
        <v>31.725000000000001</v>
      </c>
      <c r="B32" s="1">
        <v>19.470000000000301</v>
      </c>
      <c r="C32" s="1">
        <v>-19.219999999999299</v>
      </c>
      <c r="D32" s="1">
        <v>15.0199999999995</v>
      </c>
      <c r="E32" s="1">
        <v>-32.170000000000101</v>
      </c>
      <c r="F32" s="1">
        <v>-5.9299999999993798</v>
      </c>
      <c r="G32" s="1">
        <v>-18.770000000000401</v>
      </c>
      <c r="H32" s="1">
        <v>13.489999999999799</v>
      </c>
      <c r="I32" s="1">
        <v>-39.519999999999499</v>
      </c>
      <c r="J32" s="1">
        <v>-7.3299999999999299</v>
      </c>
      <c r="K32" s="1">
        <v>-39.239999999999803</v>
      </c>
      <c r="L32" s="1">
        <v>-22.819999999999698</v>
      </c>
      <c r="M32" s="1">
        <v>-14.2699999999995</v>
      </c>
    </row>
    <row r="33" spans="1:13" x14ac:dyDescent="0.2">
      <c r="A33" s="1">
        <v>32.43</v>
      </c>
      <c r="B33" s="1">
        <v>7.2799999999997498</v>
      </c>
      <c r="C33" s="1">
        <v>-28.559999999999501</v>
      </c>
      <c r="D33" s="1">
        <v>6.9200000000000701</v>
      </c>
      <c r="E33" s="1">
        <v>-34</v>
      </c>
      <c r="F33" s="1">
        <v>-9.7100000000000399</v>
      </c>
      <c r="G33" s="1">
        <v>-20.760000000000201</v>
      </c>
      <c r="H33" s="1">
        <v>13.9399999999996</v>
      </c>
      <c r="I33" s="1">
        <v>-43.479999999999599</v>
      </c>
      <c r="J33" s="1">
        <v>-6.2600000000002201</v>
      </c>
      <c r="K33" s="1">
        <v>-38.880000000000102</v>
      </c>
      <c r="L33" s="1">
        <v>2.2899999999999601</v>
      </c>
      <c r="M33" s="1">
        <v>-16.0500000000002</v>
      </c>
    </row>
    <row r="34" spans="1:13" x14ac:dyDescent="0.2">
      <c r="A34" s="1">
        <v>33.134999999999998</v>
      </c>
      <c r="B34" s="1">
        <v>16.359999999999701</v>
      </c>
      <c r="C34" s="1">
        <v>-21.3499999999995</v>
      </c>
      <c r="D34" s="1">
        <v>13.46</v>
      </c>
      <c r="E34" s="1">
        <v>-34.770000000000401</v>
      </c>
      <c r="F34" s="1">
        <v>-10.6399999999994</v>
      </c>
      <c r="G34" s="1">
        <v>-19.619999999999902</v>
      </c>
      <c r="H34" s="1">
        <v>21.479999999999599</v>
      </c>
      <c r="I34" s="1">
        <v>-39.479999999999599</v>
      </c>
      <c r="J34" s="1">
        <v>-6.3299999999999299</v>
      </c>
      <c r="K34" s="1">
        <v>-40.659999999999897</v>
      </c>
      <c r="L34" s="1">
        <v>45.5</v>
      </c>
      <c r="M34" s="1">
        <v>-11.71</v>
      </c>
    </row>
    <row r="35" spans="1:13" x14ac:dyDescent="0.2">
      <c r="A35" s="1">
        <v>33.840000000000003</v>
      </c>
      <c r="B35" s="1">
        <v>10.140000000000301</v>
      </c>
      <c r="C35" s="1">
        <v>-27.119999999999902</v>
      </c>
      <c r="D35" s="1">
        <v>13.1899999999996</v>
      </c>
      <c r="E35" s="1">
        <v>-35.030000000000697</v>
      </c>
      <c r="F35" s="1">
        <v>-9.5299999999997507</v>
      </c>
      <c r="G35" s="1">
        <v>-13.3100000000004</v>
      </c>
      <c r="H35" s="1">
        <v>23.159999999999901</v>
      </c>
      <c r="I35" s="1">
        <v>-38.300000000000203</v>
      </c>
      <c r="J35" s="1">
        <v>-5.5799999999999299</v>
      </c>
      <c r="K35" s="1">
        <v>-34.3100000000004</v>
      </c>
      <c r="L35" s="1">
        <v>139.72</v>
      </c>
      <c r="M35" s="1">
        <v>-13.8899999999994</v>
      </c>
    </row>
    <row r="36" spans="1:13" x14ac:dyDescent="0.2">
      <c r="A36" s="1">
        <v>34.545000000000002</v>
      </c>
      <c r="B36" s="1">
        <v>17.909999999999901</v>
      </c>
      <c r="C36" s="1">
        <v>-18.799999999999301</v>
      </c>
      <c r="D36" s="1">
        <v>15.979999999999601</v>
      </c>
      <c r="E36" s="1">
        <v>-33.520000000000401</v>
      </c>
      <c r="F36" s="1">
        <v>-14.0199999999995</v>
      </c>
      <c r="G36" s="1">
        <v>-20.170000000000101</v>
      </c>
      <c r="H36" s="1">
        <v>31.659999999999901</v>
      </c>
      <c r="I36" s="1">
        <v>-37.670000000000101</v>
      </c>
      <c r="J36" s="1">
        <v>-5.4400000000005102</v>
      </c>
      <c r="K36" s="1">
        <v>-31.119999999999902</v>
      </c>
      <c r="L36" s="1">
        <v>308.91000000000003</v>
      </c>
      <c r="M36" s="1">
        <v>-7.9999999999927199E-2</v>
      </c>
    </row>
    <row r="37" spans="1:13" x14ac:dyDescent="0.2">
      <c r="A37" s="1">
        <v>35.25</v>
      </c>
      <c r="B37" s="1">
        <v>14.1199999999999</v>
      </c>
      <c r="C37" s="1">
        <v>-29.739999999999799</v>
      </c>
      <c r="D37" s="1">
        <v>13.6399999999994</v>
      </c>
      <c r="E37" s="1">
        <v>-35.329999999999899</v>
      </c>
      <c r="F37" s="1">
        <v>-12.149999999999601</v>
      </c>
      <c r="G37" s="1">
        <v>-17.869999999999902</v>
      </c>
      <c r="H37" s="1">
        <v>57.8799999999992</v>
      </c>
      <c r="I37" s="1">
        <v>-32.399999999999601</v>
      </c>
      <c r="J37" s="1">
        <v>-0.36000000000058202</v>
      </c>
      <c r="K37" s="1">
        <v>-7.6899999999995998</v>
      </c>
      <c r="L37" s="1">
        <v>656.45</v>
      </c>
      <c r="M37" s="1">
        <v>7.34000000000015</v>
      </c>
    </row>
    <row r="38" spans="1:13" x14ac:dyDescent="0.2">
      <c r="A38" s="1">
        <v>35.954999999999998</v>
      </c>
      <c r="B38" s="1">
        <v>11.25</v>
      </c>
      <c r="C38" s="1">
        <v>-27.369999999999902</v>
      </c>
      <c r="D38" s="1">
        <v>13.260000000000201</v>
      </c>
      <c r="E38" s="1">
        <v>-34.699999999999797</v>
      </c>
      <c r="F38" s="1">
        <v>-11.6199999999999</v>
      </c>
      <c r="G38" s="1">
        <v>-16.220000000000301</v>
      </c>
      <c r="H38" s="1">
        <v>100.969999999999</v>
      </c>
      <c r="I38" s="1">
        <v>-25.869999999999902</v>
      </c>
      <c r="J38" s="1">
        <v>-2.9700000000002502</v>
      </c>
      <c r="K38" s="1">
        <v>25.890000000000299</v>
      </c>
      <c r="L38" s="1">
        <v>1642.65</v>
      </c>
      <c r="M38" s="1">
        <v>30.630000000000098</v>
      </c>
    </row>
    <row r="39" spans="1:13" x14ac:dyDescent="0.2">
      <c r="A39" s="1">
        <v>36.659999999999997</v>
      </c>
      <c r="B39" s="1">
        <v>11.920000000000099</v>
      </c>
      <c r="C39" s="1">
        <v>-25.519999999999499</v>
      </c>
      <c r="D39" s="1">
        <v>13.8800000000001</v>
      </c>
      <c r="E39" s="1">
        <v>-37.030000000000697</v>
      </c>
      <c r="F39" s="1">
        <v>-13.9499999999998</v>
      </c>
      <c r="G39" s="1">
        <v>-26.260000000000201</v>
      </c>
      <c r="H39" s="1">
        <v>194.509999999999</v>
      </c>
      <c r="I39" s="1">
        <v>-13.1999999999998</v>
      </c>
      <c r="J39" s="1">
        <v>-5.9200000000000701</v>
      </c>
      <c r="K39" s="1">
        <v>110.67</v>
      </c>
      <c r="L39" s="1">
        <v>3106.68</v>
      </c>
      <c r="M39" s="1">
        <v>70.730000000000501</v>
      </c>
    </row>
    <row r="40" spans="1:13" x14ac:dyDescent="0.2">
      <c r="A40" s="1">
        <v>37.365000000000002</v>
      </c>
      <c r="B40" s="1">
        <v>11.140000000000301</v>
      </c>
      <c r="C40" s="1">
        <v>-30.219999999999299</v>
      </c>
      <c r="D40" s="1">
        <v>12.829999999999901</v>
      </c>
      <c r="E40" s="1">
        <v>-38.850000000000399</v>
      </c>
      <c r="F40" s="1">
        <v>-14.5099999999993</v>
      </c>
      <c r="G40" s="1">
        <v>-21.909999999999901</v>
      </c>
      <c r="H40" s="1">
        <v>402.78</v>
      </c>
      <c r="I40" s="1">
        <v>27.4499999999998</v>
      </c>
      <c r="J40" s="1">
        <v>-8.2899999999999601</v>
      </c>
      <c r="K40" s="1">
        <v>278.27</v>
      </c>
      <c r="L40" s="1">
        <v>4819.7</v>
      </c>
      <c r="M40" s="1">
        <v>161.59</v>
      </c>
    </row>
    <row r="41" spans="1:13" x14ac:dyDescent="0.2">
      <c r="A41" s="1">
        <v>38.07</v>
      </c>
      <c r="B41" s="1">
        <v>15.8000000000002</v>
      </c>
      <c r="C41" s="1">
        <v>-23.779999999999699</v>
      </c>
      <c r="D41" s="1">
        <v>15.029999999999699</v>
      </c>
      <c r="E41" s="1">
        <v>-38.119999999999898</v>
      </c>
      <c r="F41" s="1">
        <v>-16.5999999999995</v>
      </c>
      <c r="G41" s="1">
        <v>-21.220000000000301</v>
      </c>
      <c r="H41" s="1">
        <v>894.91</v>
      </c>
      <c r="I41" s="1">
        <v>110.66</v>
      </c>
      <c r="J41" s="1">
        <v>-6.0200000000004401</v>
      </c>
      <c r="K41" s="1">
        <v>627.16</v>
      </c>
      <c r="L41" s="1">
        <v>6899.23</v>
      </c>
      <c r="M41" s="1">
        <v>342.6</v>
      </c>
    </row>
    <row r="42" spans="1:13" x14ac:dyDescent="0.2">
      <c r="A42" s="1">
        <v>38.774999999999999</v>
      </c>
      <c r="B42" s="1">
        <v>15.579999999999901</v>
      </c>
      <c r="C42" s="1">
        <v>-24.109999999999701</v>
      </c>
      <c r="D42" s="1">
        <v>20.0500000000002</v>
      </c>
      <c r="E42" s="1">
        <v>-38.449999999999797</v>
      </c>
      <c r="F42" s="1">
        <v>-14.979999999999601</v>
      </c>
      <c r="G42" s="1">
        <v>-19.730000000000501</v>
      </c>
      <c r="H42" s="1">
        <v>1953.52</v>
      </c>
      <c r="I42" s="1">
        <v>285.36000000000098</v>
      </c>
      <c r="J42" s="1">
        <v>-6.9400000000005102</v>
      </c>
      <c r="K42" s="1">
        <v>1296.3699999999999</v>
      </c>
      <c r="L42" s="1">
        <v>9546.33</v>
      </c>
      <c r="M42" s="1">
        <v>765.35</v>
      </c>
    </row>
    <row r="43" spans="1:13" x14ac:dyDescent="0.2">
      <c r="A43" s="1">
        <v>39.479999999999997</v>
      </c>
      <c r="B43" s="1">
        <v>20.260000000000201</v>
      </c>
      <c r="C43" s="1">
        <v>-18.929999999999399</v>
      </c>
      <c r="D43" s="1">
        <v>22.359999999999701</v>
      </c>
      <c r="E43" s="1">
        <v>-35.430000000000298</v>
      </c>
      <c r="F43" s="1">
        <v>-11.5599999999995</v>
      </c>
      <c r="G43" s="1">
        <v>-19.590000000000099</v>
      </c>
      <c r="H43" s="1">
        <v>3619.3</v>
      </c>
      <c r="I43" s="1">
        <v>685.74</v>
      </c>
      <c r="J43" s="1">
        <v>-7.1200000000008004</v>
      </c>
      <c r="K43" s="1">
        <v>2420.5500000000002</v>
      </c>
      <c r="L43" s="1">
        <v>12625.3</v>
      </c>
      <c r="M43" s="1">
        <v>1858.4</v>
      </c>
    </row>
    <row r="44" spans="1:13" x14ac:dyDescent="0.2">
      <c r="A44" s="1">
        <v>40.185000000000002</v>
      </c>
      <c r="B44" s="1">
        <v>16.940000000000499</v>
      </c>
      <c r="C44" s="1">
        <v>-25.559999999999501</v>
      </c>
      <c r="D44" s="1">
        <v>20.25</v>
      </c>
      <c r="E44" s="1">
        <v>-37.110000000000603</v>
      </c>
      <c r="F44" s="1">
        <v>-10.5899999999992</v>
      </c>
      <c r="G44" s="1">
        <v>-20.409999999999901</v>
      </c>
      <c r="H44" s="1">
        <v>5254.79</v>
      </c>
      <c r="I44" s="1">
        <v>1766.42</v>
      </c>
      <c r="J44" s="1">
        <v>-3.2700000000004401</v>
      </c>
      <c r="K44" s="1">
        <v>4034.37</v>
      </c>
      <c r="L44" s="1">
        <v>15699.9</v>
      </c>
      <c r="M44" s="1">
        <v>3488.74</v>
      </c>
    </row>
    <row r="45" spans="1:13" x14ac:dyDescent="0.2">
      <c r="A45" s="1">
        <v>40.89</v>
      </c>
      <c r="B45" s="1">
        <v>13.579999999999901</v>
      </c>
      <c r="C45" s="1">
        <v>-30.559999999999501</v>
      </c>
      <c r="D45" s="1">
        <v>19.6999999999998</v>
      </c>
      <c r="E45" s="1">
        <v>-39.320000000000597</v>
      </c>
      <c r="F45" s="1">
        <v>-14.3799999999992</v>
      </c>
      <c r="G45" s="1">
        <v>-25.260000000000201</v>
      </c>
      <c r="H45" s="1">
        <v>7020.83</v>
      </c>
      <c r="I45" s="1">
        <v>3420.47</v>
      </c>
      <c r="J45" s="1">
        <v>-0.42000000000007298</v>
      </c>
      <c r="K45" s="1">
        <v>6046.53</v>
      </c>
      <c r="L45" s="1">
        <v>18786.39</v>
      </c>
      <c r="M45" s="1">
        <v>5346.72</v>
      </c>
    </row>
    <row r="46" spans="1:13" x14ac:dyDescent="0.2">
      <c r="A46" s="1">
        <v>41.594999999999999</v>
      </c>
      <c r="B46" s="1">
        <v>15.1199999999999</v>
      </c>
      <c r="C46" s="1">
        <v>-30.679999999999399</v>
      </c>
      <c r="D46" s="1">
        <v>18.75</v>
      </c>
      <c r="E46" s="1">
        <v>-37.54</v>
      </c>
      <c r="F46" s="1">
        <v>-16.79</v>
      </c>
      <c r="G46" s="1">
        <v>-18.180000000000302</v>
      </c>
      <c r="H46" s="1">
        <v>9009.7800000000007</v>
      </c>
      <c r="I46" s="1">
        <v>5220.29</v>
      </c>
      <c r="J46" s="1">
        <v>-0.20000000000072801</v>
      </c>
      <c r="K46" s="1">
        <v>8388.91</v>
      </c>
      <c r="L46" s="1">
        <v>21731.8</v>
      </c>
      <c r="M46" s="1">
        <v>7514.81</v>
      </c>
    </row>
    <row r="47" spans="1:13" x14ac:dyDescent="0.2">
      <c r="A47" s="1">
        <v>42.3</v>
      </c>
      <c r="B47" s="1">
        <v>15.21</v>
      </c>
      <c r="C47" s="1">
        <v>-27.329999999999899</v>
      </c>
      <c r="D47" s="1">
        <v>19.04</v>
      </c>
      <c r="E47" s="1">
        <v>-41.800000000000203</v>
      </c>
      <c r="F47" s="1">
        <v>-13.8499999999995</v>
      </c>
      <c r="G47" s="1">
        <v>-23.989999999999799</v>
      </c>
      <c r="H47" s="1">
        <v>11117.84</v>
      </c>
      <c r="I47" s="1">
        <v>7090.78</v>
      </c>
      <c r="J47" s="1">
        <v>9.5199999999995306</v>
      </c>
      <c r="K47" s="1">
        <v>10946.63</v>
      </c>
      <c r="L47" s="1">
        <v>24370.63</v>
      </c>
      <c r="M47" s="1">
        <v>10055.98</v>
      </c>
    </row>
    <row r="48" spans="1:13" x14ac:dyDescent="0.2">
      <c r="A48" s="1">
        <v>43.005000000000003</v>
      </c>
      <c r="B48" s="1">
        <v>20.3000000000002</v>
      </c>
      <c r="C48" s="1">
        <v>-25.5999999999995</v>
      </c>
      <c r="D48" s="1">
        <v>20.8899999999994</v>
      </c>
      <c r="E48" s="1">
        <v>-37.550000000000203</v>
      </c>
      <c r="F48" s="1">
        <v>-12</v>
      </c>
      <c r="G48" s="1">
        <v>-20.8000000000002</v>
      </c>
      <c r="H48" s="1">
        <v>13283.05</v>
      </c>
      <c r="I48" s="1">
        <v>8985.75</v>
      </c>
      <c r="J48" s="1">
        <v>23.329999999999899</v>
      </c>
      <c r="K48" s="1">
        <v>13652.12</v>
      </c>
      <c r="L48" s="1">
        <v>26689.65</v>
      </c>
      <c r="M48" s="1">
        <v>13023.59</v>
      </c>
    </row>
    <row r="49" spans="1:13" x14ac:dyDescent="0.2">
      <c r="A49" s="1">
        <v>43.71</v>
      </c>
      <c r="B49" s="1">
        <v>22.569999999999698</v>
      </c>
      <c r="C49" s="1">
        <v>-26.6999999999998</v>
      </c>
      <c r="D49" s="1">
        <v>22.5500000000002</v>
      </c>
      <c r="E49" s="1">
        <v>-40.380000000000102</v>
      </c>
      <c r="F49" s="1">
        <v>-13.229999999999601</v>
      </c>
      <c r="G49" s="1">
        <v>-27.3100000000004</v>
      </c>
      <c r="H49" s="1">
        <v>15477.94</v>
      </c>
      <c r="I49" s="1">
        <v>10881.32</v>
      </c>
      <c r="J49" s="1">
        <v>43.569999999999702</v>
      </c>
      <c r="K49" s="1">
        <v>16467.27</v>
      </c>
      <c r="L49" s="1">
        <v>28809.74</v>
      </c>
      <c r="M49" s="1">
        <v>16297.71</v>
      </c>
    </row>
    <row r="50" spans="1:13" x14ac:dyDescent="0.2">
      <c r="A50" s="1">
        <v>44.414999999999999</v>
      </c>
      <c r="B50" s="1">
        <v>16.840000000000099</v>
      </c>
      <c r="C50" s="1">
        <v>-28.479999999999599</v>
      </c>
      <c r="D50" s="1">
        <v>18.75</v>
      </c>
      <c r="E50" s="1">
        <v>-39.090000000000103</v>
      </c>
      <c r="F50" s="1">
        <v>-15.049999999999301</v>
      </c>
      <c r="G50" s="1">
        <v>-22.4000000000005</v>
      </c>
      <c r="H50" s="1">
        <v>17835.75</v>
      </c>
      <c r="I50" s="1">
        <v>12865.97</v>
      </c>
      <c r="J50" s="1">
        <v>92.579999999999899</v>
      </c>
      <c r="K50" s="1">
        <v>19324.509999999998</v>
      </c>
      <c r="L50" s="1">
        <v>30770.05</v>
      </c>
      <c r="M50" s="1">
        <v>19586.07</v>
      </c>
    </row>
    <row r="51" spans="1:13" x14ac:dyDescent="0.2">
      <c r="A51" s="1">
        <v>45.12</v>
      </c>
      <c r="B51" s="1">
        <v>23.930000000000302</v>
      </c>
      <c r="C51" s="1">
        <v>-31.269999999999499</v>
      </c>
      <c r="D51" s="1">
        <v>25.010000000000201</v>
      </c>
      <c r="E51" s="1">
        <v>-41.270000000000401</v>
      </c>
      <c r="F51" s="1">
        <v>-10.429999999999399</v>
      </c>
      <c r="G51" s="1">
        <v>-19.680000000000302</v>
      </c>
      <c r="H51" s="1">
        <v>20263.28</v>
      </c>
      <c r="I51" s="1">
        <v>14990.07</v>
      </c>
      <c r="J51" s="1">
        <v>182.23</v>
      </c>
      <c r="K51" s="1">
        <v>22108.9</v>
      </c>
      <c r="L51" s="1">
        <v>32539.62</v>
      </c>
      <c r="M51" s="1">
        <v>22710.95</v>
      </c>
    </row>
    <row r="52" spans="1:13" x14ac:dyDescent="0.2">
      <c r="A52" s="1">
        <v>45.825000000000003</v>
      </c>
      <c r="B52" s="1">
        <v>19</v>
      </c>
      <c r="C52" s="1">
        <v>-24.469999999999299</v>
      </c>
      <c r="D52" s="1">
        <v>25.5</v>
      </c>
      <c r="E52" s="1">
        <v>-42.3100000000004</v>
      </c>
      <c r="F52" s="1">
        <v>-14.2699999999995</v>
      </c>
      <c r="G52" s="1">
        <v>-24.010000000000201</v>
      </c>
      <c r="H52" s="1">
        <v>22584.400000000001</v>
      </c>
      <c r="I52" s="1">
        <v>17166.759999999998</v>
      </c>
      <c r="J52" s="1">
        <v>370.80999999999898</v>
      </c>
      <c r="K52" s="1">
        <v>24728.46</v>
      </c>
      <c r="L52" s="1">
        <v>34148.46</v>
      </c>
      <c r="M52" s="1">
        <v>25453.75</v>
      </c>
    </row>
    <row r="53" spans="1:13" x14ac:dyDescent="0.2">
      <c r="A53" s="1">
        <v>46.53</v>
      </c>
      <c r="B53" s="1">
        <v>21.670000000000101</v>
      </c>
      <c r="C53" s="1">
        <v>-28.579999999999899</v>
      </c>
      <c r="D53" s="1">
        <v>23.109999999999701</v>
      </c>
      <c r="E53" s="1">
        <v>-39</v>
      </c>
      <c r="F53" s="1">
        <v>-11.2599999999993</v>
      </c>
      <c r="G53" s="1">
        <v>-22.579999999999899</v>
      </c>
      <c r="H53" s="1">
        <v>24786.46</v>
      </c>
      <c r="I53" s="1">
        <v>19276.52</v>
      </c>
      <c r="J53" s="1">
        <v>771.63999999999896</v>
      </c>
      <c r="K53" s="1">
        <v>27128.55</v>
      </c>
      <c r="L53" s="1">
        <v>35608.94</v>
      </c>
      <c r="M53" s="1">
        <v>27693.09</v>
      </c>
    </row>
    <row r="54" spans="1:13" x14ac:dyDescent="0.2">
      <c r="A54" s="1">
        <v>47.234999999999999</v>
      </c>
      <c r="B54" s="1">
        <v>17.480000000000501</v>
      </c>
      <c r="C54" s="1">
        <v>-28.590000000000099</v>
      </c>
      <c r="D54" s="1">
        <v>24.519999999999499</v>
      </c>
      <c r="E54" s="1">
        <v>-39.630000000000102</v>
      </c>
      <c r="F54" s="1">
        <v>-13.6899999999996</v>
      </c>
      <c r="G54" s="1">
        <v>-19.1500000000005</v>
      </c>
      <c r="H54" s="1">
        <v>26800.86</v>
      </c>
      <c r="I54" s="1">
        <v>21280.82</v>
      </c>
      <c r="J54" s="1">
        <v>1547.28</v>
      </c>
      <c r="K54" s="1">
        <v>29189.72</v>
      </c>
      <c r="L54" s="1">
        <v>36880.9</v>
      </c>
      <c r="M54" s="1">
        <v>29692</v>
      </c>
    </row>
    <row r="55" spans="1:13" x14ac:dyDescent="0.2">
      <c r="A55" s="1">
        <v>47.94</v>
      </c>
      <c r="B55" s="1">
        <v>22.8100000000004</v>
      </c>
      <c r="C55" s="1">
        <v>-28.79</v>
      </c>
      <c r="D55" s="1">
        <v>22.929999999999399</v>
      </c>
      <c r="E55" s="1">
        <v>-39.720000000000297</v>
      </c>
      <c r="F55" s="1">
        <v>-8.2999999999992706</v>
      </c>
      <c r="G55" s="1">
        <v>-18.940000000000499</v>
      </c>
      <c r="H55" s="1">
        <v>28732.01</v>
      </c>
      <c r="I55" s="1">
        <v>23330.86</v>
      </c>
      <c r="J55" s="1">
        <v>2977.26</v>
      </c>
      <c r="K55" s="1">
        <v>31074.87</v>
      </c>
      <c r="L55" s="1">
        <v>38044.639999999999</v>
      </c>
      <c r="M55" s="1">
        <v>31638.44</v>
      </c>
    </row>
    <row r="56" spans="1:13" x14ac:dyDescent="0.2">
      <c r="A56" s="1">
        <v>48.645000000000003</v>
      </c>
      <c r="B56" s="1">
        <v>20.470000000000301</v>
      </c>
      <c r="C56" s="1">
        <v>-32.619999999999898</v>
      </c>
      <c r="D56" s="1">
        <v>21.21</v>
      </c>
      <c r="E56" s="1">
        <v>-45.3100000000004</v>
      </c>
      <c r="F56" s="1">
        <v>-16.1299999999992</v>
      </c>
      <c r="G56" s="1">
        <v>-22.980000000000501</v>
      </c>
      <c r="H56" s="1">
        <v>30631.02</v>
      </c>
      <c r="I56" s="1">
        <v>25287.24</v>
      </c>
      <c r="J56" s="1">
        <v>5074.8999999999996</v>
      </c>
      <c r="K56" s="1">
        <v>32831.71</v>
      </c>
      <c r="L56" s="1">
        <v>39077.79</v>
      </c>
      <c r="M56" s="1">
        <v>33611.5</v>
      </c>
    </row>
    <row r="57" spans="1:13" x14ac:dyDescent="0.2">
      <c r="A57" s="1">
        <v>49.35</v>
      </c>
      <c r="B57" s="1">
        <v>21.21</v>
      </c>
      <c r="C57" s="1">
        <v>-29.090000000000099</v>
      </c>
      <c r="D57" s="1">
        <v>27.670000000000101</v>
      </c>
      <c r="E57" s="1">
        <v>-44.190000000000502</v>
      </c>
      <c r="F57" s="1">
        <v>-12.6299999999992</v>
      </c>
      <c r="G57" s="1">
        <v>-24.029999999999699</v>
      </c>
      <c r="H57" s="1">
        <v>32462.6</v>
      </c>
      <c r="I57" s="1">
        <v>27129.07</v>
      </c>
      <c r="J57" s="1">
        <v>7590.69</v>
      </c>
      <c r="K57" s="1">
        <v>34388.839999999997</v>
      </c>
      <c r="L57" s="1">
        <v>39938.18</v>
      </c>
      <c r="M57" s="1">
        <v>35322.080000000002</v>
      </c>
    </row>
    <row r="58" spans="1:13" x14ac:dyDescent="0.2">
      <c r="A58" s="1">
        <v>50.055</v>
      </c>
      <c r="B58" s="1">
        <v>22.970000000000301</v>
      </c>
      <c r="C58" s="1">
        <v>-31.1899999999996</v>
      </c>
      <c r="D58" s="1">
        <v>26.6899999999996</v>
      </c>
      <c r="E58" s="1">
        <v>-39.590000000000103</v>
      </c>
      <c r="F58" s="1">
        <v>-10.5699999999997</v>
      </c>
      <c r="G58" s="1">
        <v>-23.659999999999901</v>
      </c>
      <c r="H58" s="1">
        <v>34249.49</v>
      </c>
      <c r="I58" s="1">
        <v>29014.38</v>
      </c>
      <c r="J58" s="1">
        <v>10462.68</v>
      </c>
      <c r="K58" s="1">
        <v>35896.04</v>
      </c>
      <c r="L58" s="1">
        <v>40731.589999999997</v>
      </c>
      <c r="M58" s="1">
        <v>36918.97</v>
      </c>
    </row>
    <row r="59" spans="1:13" x14ac:dyDescent="0.2">
      <c r="A59" s="1">
        <v>50.76</v>
      </c>
      <c r="B59" s="1">
        <v>19.529999999999699</v>
      </c>
      <c r="C59" s="1">
        <v>-35.219999999999303</v>
      </c>
      <c r="D59" s="1">
        <v>21.359999999999701</v>
      </c>
      <c r="E59" s="1">
        <v>-43.780000000000697</v>
      </c>
      <c r="F59" s="1">
        <v>-13.1399999999994</v>
      </c>
      <c r="G59" s="1">
        <v>-24.980000000000501</v>
      </c>
      <c r="H59" s="1">
        <v>35893.040000000001</v>
      </c>
      <c r="I59" s="1">
        <v>30824.720000000001</v>
      </c>
      <c r="J59" s="1">
        <v>13515.96</v>
      </c>
      <c r="K59" s="1">
        <v>37237.1</v>
      </c>
      <c r="L59" s="1">
        <v>41416.17</v>
      </c>
      <c r="M59" s="1">
        <v>38359.22</v>
      </c>
    </row>
    <row r="60" spans="1:13" x14ac:dyDescent="0.2">
      <c r="A60" s="1">
        <v>51.465000000000003</v>
      </c>
      <c r="B60" s="1">
        <v>24.75</v>
      </c>
      <c r="C60" s="1">
        <v>-24.509999999999302</v>
      </c>
      <c r="D60" s="1">
        <v>26.340000000000099</v>
      </c>
      <c r="E60" s="1">
        <v>-43.329999999999899</v>
      </c>
      <c r="F60" s="1">
        <v>-15.8699999999999</v>
      </c>
      <c r="G60" s="1">
        <v>-25.890000000000299</v>
      </c>
      <c r="H60" s="1">
        <v>37406.480000000003</v>
      </c>
      <c r="I60" s="1">
        <v>32518.31</v>
      </c>
      <c r="J60" s="1">
        <v>16709.66</v>
      </c>
      <c r="K60" s="1">
        <v>38450.769999999997</v>
      </c>
      <c r="L60" s="1">
        <v>42033.91</v>
      </c>
      <c r="M60" s="1">
        <v>39616.050000000003</v>
      </c>
    </row>
    <row r="61" spans="1:13" x14ac:dyDescent="0.2">
      <c r="A61" s="1">
        <v>52.17</v>
      </c>
      <c r="B61" s="1">
        <v>24.420000000000101</v>
      </c>
      <c r="C61" s="1">
        <v>-29.549999999999301</v>
      </c>
      <c r="D61" s="1">
        <v>27.229999999999599</v>
      </c>
      <c r="E61" s="1">
        <v>-39.25</v>
      </c>
      <c r="F61" s="1">
        <v>-13.479999999999601</v>
      </c>
      <c r="G61" s="1">
        <v>-25.420000000000101</v>
      </c>
      <c r="H61" s="1">
        <v>38748.449999999997</v>
      </c>
      <c r="I61" s="1">
        <v>34061.31</v>
      </c>
      <c r="J61" s="1">
        <v>19955.32</v>
      </c>
      <c r="K61" s="1">
        <v>39515.93</v>
      </c>
      <c r="L61" s="1">
        <v>42558.99</v>
      </c>
      <c r="M61" s="1">
        <v>40735.85</v>
      </c>
    </row>
    <row r="62" spans="1:13" x14ac:dyDescent="0.2">
      <c r="A62" s="1">
        <v>52.875</v>
      </c>
      <c r="B62" s="1">
        <v>24.890000000000299</v>
      </c>
      <c r="C62" s="1">
        <v>-31.0999999999995</v>
      </c>
      <c r="D62" s="1">
        <v>27.159999999999901</v>
      </c>
      <c r="E62" s="1">
        <v>-44.159999999999897</v>
      </c>
      <c r="F62" s="1">
        <v>-14.5099999999993</v>
      </c>
      <c r="G62" s="1">
        <v>-28.79</v>
      </c>
      <c r="H62" s="1">
        <v>39872.14</v>
      </c>
      <c r="I62" s="1">
        <v>35397.94</v>
      </c>
      <c r="J62" s="1">
        <v>22930.26</v>
      </c>
      <c r="K62" s="1">
        <v>40408.03</v>
      </c>
      <c r="L62" s="1">
        <v>43008.78</v>
      </c>
      <c r="M62" s="1">
        <v>41651.379999999997</v>
      </c>
    </row>
    <row r="63" spans="1:13" x14ac:dyDescent="0.2">
      <c r="A63" s="1">
        <v>53.58</v>
      </c>
      <c r="B63" s="1">
        <v>28.680000000000302</v>
      </c>
      <c r="C63" s="1">
        <v>-26.519999999999499</v>
      </c>
      <c r="D63" s="1">
        <v>32.71</v>
      </c>
      <c r="E63" s="1">
        <v>-40.079999999999899</v>
      </c>
      <c r="F63" s="1">
        <v>-11.1299999999992</v>
      </c>
      <c r="G63" s="1">
        <v>-24.079999999999899</v>
      </c>
      <c r="H63" s="1">
        <v>40895.519999999997</v>
      </c>
      <c r="I63" s="1">
        <v>36617.980000000003</v>
      </c>
      <c r="J63" s="1">
        <v>25721.14</v>
      </c>
      <c r="K63" s="1">
        <v>41220.46</v>
      </c>
      <c r="L63" s="1">
        <v>43425.98</v>
      </c>
      <c r="M63" s="1">
        <v>42466.17</v>
      </c>
    </row>
    <row r="64" spans="1:13" x14ac:dyDescent="0.2">
      <c r="A64" s="1">
        <v>54.284999999999997</v>
      </c>
      <c r="B64" s="1">
        <v>28.930000000000302</v>
      </c>
      <c r="C64" s="1">
        <v>-22.359999999999701</v>
      </c>
      <c r="D64" s="1">
        <v>33.979999999999599</v>
      </c>
      <c r="E64" s="1">
        <v>-35.050000000000203</v>
      </c>
      <c r="F64" s="1">
        <v>-6.2100000000000399</v>
      </c>
      <c r="G64" s="1">
        <v>-20.5500000000002</v>
      </c>
      <c r="H64" s="1">
        <v>41866.300000000003</v>
      </c>
      <c r="I64" s="1">
        <v>37736.9</v>
      </c>
      <c r="J64" s="1">
        <v>28253.64</v>
      </c>
      <c r="K64" s="1">
        <v>41964.26</v>
      </c>
      <c r="L64" s="1">
        <v>43808.5</v>
      </c>
      <c r="M64" s="1">
        <v>43206.080000000002</v>
      </c>
    </row>
    <row r="65" spans="1:13" x14ac:dyDescent="0.2">
      <c r="A65" s="1">
        <v>54.99</v>
      </c>
      <c r="B65" s="1">
        <v>33.5600000000004</v>
      </c>
      <c r="C65" s="1">
        <v>-23.799999999999301</v>
      </c>
      <c r="D65" s="1">
        <v>34.069999999999702</v>
      </c>
      <c r="E65" s="1">
        <v>-36.600000000000399</v>
      </c>
      <c r="F65" s="1">
        <v>-10.899999999999601</v>
      </c>
      <c r="G65" s="1">
        <v>-21.319999999999698</v>
      </c>
      <c r="H65" s="1">
        <v>42730.89</v>
      </c>
      <c r="I65" s="1">
        <v>38748.629999999997</v>
      </c>
      <c r="J65" s="1">
        <v>30453.65</v>
      </c>
      <c r="K65" s="1">
        <v>42569.41</v>
      </c>
      <c r="L65" s="1">
        <v>44131.71</v>
      </c>
      <c r="M65" s="1">
        <v>43811.89</v>
      </c>
    </row>
    <row r="66" spans="1:13" x14ac:dyDescent="0.2">
      <c r="A66" s="1">
        <v>55.695</v>
      </c>
      <c r="B66" s="1">
        <v>32.220000000000297</v>
      </c>
      <c r="C66" s="1">
        <v>-28.219999999999299</v>
      </c>
      <c r="D66" s="1">
        <v>28.969999999999299</v>
      </c>
      <c r="E66" s="1">
        <v>-40.650000000000503</v>
      </c>
      <c r="F66" s="1">
        <v>-10.409999999999901</v>
      </c>
      <c r="G66" s="1">
        <v>-26</v>
      </c>
      <c r="H66" s="1">
        <v>43511.96</v>
      </c>
      <c r="I66" s="1">
        <v>39690.449999999997</v>
      </c>
      <c r="J66" s="1">
        <v>32396.42</v>
      </c>
      <c r="K66" s="1">
        <v>43137.38</v>
      </c>
      <c r="L66" s="1">
        <v>44457.36</v>
      </c>
      <c r="M66" s="1">
        <v>44373.01</v>
      </c>
    </row>
    <row r="67" spans="1:13" x14ac:dyDescent="0.2">
      <c r="A67" s="1">
        <v>56.4</v>
      </c>
      <c r="B67" s="1">
        <v>32.100000000000399</v>
      </c>
      <c r="C67" s="1">
        <v>-29</v>
      </c>
      <c r="D67" s="1">
        <v>33.670000000000101</v>
      </c>
      <c r="E67" s="1">
        <v>-38.430000000000298</v>
      </c>
      <c r="F67" s="1">
        <v>-10.25</v>
      </c>
      <c r="G67" s="1">
        <v>-21.420000000000101</v>
      </c>
      <c r="H67" s="1">
        <v>44221.11</v>
      </c>
      <c r="I67" s="1">
        <v>40581.14</v>
      </c>
      <c r="J67" s="1">
        <v>34250.5</v>
      </c>
      <c r="K67" s="1">
        <v>43658.79</v>
      </c>
      <c r="L67" s="1">
        <v>44755.17</v>
      </c>
      <c r="M67" s="1">
        <v>44879.59</v>
      </c>
    </row>
    <row r="68" spans="1:13" x14ac:dyDescent="0.2">
      <c r="A68" s="1">
        <v>57.104999999999997</v>
      </c>
      <c r="B68" s="1">
        <v>33.949999999999797</v>
      </c>
      <c r="C68" s="1">
        <v>-26.179999999999399</v>
      </c>
      <c r="D68" s="1">
        <v>38.909999999999897</v>
      </c>
      <c r="E68" s="1">
        <v>-41.970000000000297</v>
      </c>
      <c r="F68" s="1">
        <v>-10.659999999999901</v>
      </c>
      <c r="G68" s="1">
        <v>-21.54</v>
      </c>
      <c r="H68" s="1">
        <v>44808.28</v>
      </c>
      <c r="I68" s="1">
        <v>41319.08</v>
      </c>
      <c r="J68" s="1">
        <v>35878.32</v>
      </c>
      <c r="K68" s="1">
        <v>44092.62</v>
      </c>
      <c r="L68" s="1">
        <v>45012.53</v>
      </c>
      <c r="M68" s="1">
        <v>45312.36</v>
      </c>
    </row>
    <row r="69" spans="1:13" x14ac:dyDescent="0.2">
      <c r="A69" s="1">
        <v>57.81</v>
      </c>
      <c r="B69" s="1">
        <v>32.150000000000503</v>
      </c>
      <c r="C69" s="1">
        <v>-30.859999999999701</v>
      </c>
      <c r="D69" s="1">
        <v>36.75</v>
      </c>
      <c r="E69" s="1">
        <v>-39.860000000000603</v>
      </c>
      <c r="F69" s="1">
        <v>-9.9699999999993505</v>
      </c>
      <c r="G69" s="1">
        <v>-24.859999999999701</v>
      </c>
      <c r="H69" s="1">
        <v>45343.28</v>
      </c>
      <c r="I69" s="1">
        <v>41998.25</v>
      </c>
      <c r="J69" s="1">
        <v>37358.97</v>
      </c>
      <c r="K69" s="1">
        <v>44501.08</v>
      </c>
      <c r="L69" s="1">
        <v>45270.12</v>
      </c>
      <c r="M69" s="1">
        <v>45675.85</v>
      </c>
    </row>
    <row r="70" spans="1:13" x14ac:dyDescent="0.2">
      <c r="A70" s="1">
        <v>58.515000000000001</v>
      </c>
      <c r="B70" s="1">
        <v>37.420000000000101</v>
      </c>
      <c r="C70" s="1">
        <v>-24.46</v>
      </c>
      <c r="D70" s="1">
        <v>36.010000000000197</v>
      </c>
      <c r="E70" s="1">
        <v>-38.920000000000101</v>
      </c>
      <c r="F70" s="1">
        <v>-11.739999999999799</v>
      </c>
      <c r="G70" s="1">
        <v>-17.390000000000299</v>
      </c>
      <c r="H70" s="1">
        <v>45833.599999999999</v>
      </c>
      <c r="I70" s="1">
        <v>42615.6</v>
      </c>
      <c r="J70" s="1">
        <v>38698.99</v>
      </c>
      <c r="K70" s="1">
        <v>44876.09</v>
      </c>
      <c r="L70" s="1">
        <v>45508.47</v>
      </c>
      <c r="M70" s="1">
        <v>46062.77</v>
      </c>
    </row>
    <row r="71" spans="1:13" x14ac:dyDescent="0.2">
      <c r="A71" s="1">
        <v>59.22</v>
      </c>
      <c r="B71" s="1">
        <v>30.529999999999699</v>
      </c>
      <c r="C71" s="1">
        <v>-27.729999999999599</v>
      </c>
      <c r="D71" s="1">
        <v>30.579999999999899</v>
      </c>
      <c r="E71" s="1">
        <v>-46.25</v>
      </c>
      <c r="F71" s="1">
        <v>-15.5099999999993</v>
      </c>
      <c r="G71" s="1">
        <v>-27.54</v>
      </c>
      <c r="H71" s="1">
        <v>46252.14</v>
      </c>
      <c r="I71" s="1">
        <v>43162.04</v>
      </c>
      <c r="J71" s="1">
        <v>39870.31</v>
      </c>
      <c r="K71" s="1">
        <v>45213.23</v>
      </c>
      <c r="L71" s="1">
        <v>45729.98</v>
      </c>
      <c r="M71" s="1">
        <v>46383.03</v>
      </c>
    </row>
    <row r="72" spans="1:13" x14ac:dyDescent="0.2">
      <c r="A72" s="1">
        <v>59.924999999999997</v>
      </c>
      <c r="B72" s="1">
        <v>34.75</v>
      </c>
      <c r="C72" s="1">
        <v>-25.659999999999901</v>
      </c>
      <c r="D72" s="1">
        <v>37.869999999999898</v>
      </c>
      <c r="E72" s="1">
        <v>-38.369999999999898</v>
      </c>
      <c r="F72" s="1">
        <v>-7.1099999999996699</v>
      </c>
      <c r="G72" s="1">
        <v>-22.25</v>
      </c>
      <c r="H72" s="1">
        <v>46616.53</v>
      </c>
      <c r="I72" s="1">
        <v>43621.5</v>
      </c>
      <c r="J72" s="1">
        <v>40835.97</v>
      </c>
      <c r="K72" s="1">
        <v>45500.52</v>
      </c>
      <c r="L72" s="1">
        <v>45905.5</v>
      </c>
      <c r="M72" s="1">
        <v>46671.23</v>
      </c>
    </row>
    <row r="73" spans="1:13" x14ac:dyDescent="0.2">
      <c r="A73" s="1">
        <v>60.63</v>
      </c>
      <c r="B73" s="1">
        <v>29.890000000000299</v>
      </c>
      <c r="C73" s="1">
        <v>-32.29</v>
      </c>
      <c r="D73" s="1">
        <v>29.920000000000101</v>
      </c>
      <c r="E73" s="1">
        <v>-36.630000000000102</v>
      </c>
      <c r="F73" s="1">
        <v>-9.0099999999993106</v>
      </c>
      <c r="G73" s="1">
        <v>-23.159999999999901</v>
      </c>
      <c r="H73" s="1">
        <v>46974.34</v>
      </c>
      <c r="I73" s="1">
        <v>44064.27</v>
      </c>
      <c r="J73" s="1">
        <v>41687.68</v>
      </c>
      <c r="K73" s="1">
        <v>45784.56</v>
      </c>
      <c r="L73" s="1">
        <v>46112.83</v>
      </c>
      <c r="M73" s="1">
        <v>46943.09</v>
      </c>
    </row>
    <row r="74" spans="1:13" x14ac:dyDescent="0.2">
      <c r="A74" s="1">
        <v>61.335000000000001</v>
      </c>
      <c r="B74" s="1">
        <v>32.949999999999797</v>
      </c>
      <c r="C74" s="1">
        <v>-25.420000000000101</v>
      </c>
      <c r="D74" s="1">
        <v>33.779999999999703</v>
      </c>
      <c r="E74" s="1">
        <v>-41.800000000000203</v>
      </c>
      <c r="F74" s="1">
        <v>-13.669999999999201</v>
      </c>
      <c r="G74" s="1">
        <v>-23.1999999999998</v>
      </c>
      <c r="H74" s="1">
        <v>47268.75</v>
      </c>
      <c r="I74" s="1">
        <v>44426.14</v>
      </c>
      <c r="J74" s="1">
        <v>42428.3</v>
      </c>
      <c r="K74" s="1">
        <v>46050.7</v>
      </c>
      <c r="L74" s="1">
        <v>46307.519999999997</v>
      </c>
      <c r="M74" s="1">
        <v>47207.71</v>
      </c>
    </row>
    <row r="75" spans="1:13" x14ac:dyDescent="0.2">
      <c r="A75" s="1">
        <v>62.04</v>
      </c>
      <c r="B75" s="1">
        <v>35.579999999999899</v>
      </c>
      <c r="C75" s="1">
        <v>-28.259999999999302</v>
      </c>
      <c r="D75" s="1">
        <v>35.840000000000103</v>
      </c>
      <c r="E75" s="1">
        <v>-36.600000000000399</v>
      </c>
      <c r="F75" s="1">
        <v>-11.219999999999301</v>
      </c>
      <c r="G75" s="1">
        <v>-20.04</v>
      </c>
      <c r="H75" s="1">
        <v>47562.13</v>
      </c>
      <c r="I75" s="1">
        <v>44777.15</v>
      </c>
      <c r="J75" s="1">
        <v>43061.59</v>
      </c>
      <c r="K75" s="1">
        <v>46291.43</v>
      </c>
      <c r="L75" s="1">
        <v>46465.72</v>
      </c>
      <c r="M75" s="1">
        <v>47445.42</v>
      </c>
    </row>
    <row r="76" spans="1:13" x14ac:dyDescent="0.2">
      <c r="A76" s="1">
        <v>62.744999999999997</v>
      </c>
      <c r="B76" s="1">
        <v>33.869999999999898</v>
      </c>
      <c r="C76" s="1">
        <v>-37.139999999999397</v>
      </c>
      <c r="D76" s="1">
        <v>32</v>
      </c>
      <c r="E76" s="1">
        <v>-43.800000000000203</v>
      </c>
      <c r="F76" s="1">
        <v>-13.679999999999399</v>
      </c>
      <c r="G76" s="1">
        <v>-21.029999999999699</v>
      </c>
      <c r="H76" s="1">
        <v>47811.13</v>
      </c>
      <c r="I76" s="1">
        <v>45096.3</v>
      </c>
      <c r="J76" s="1">
        <v>43627.89</v>
      </c>
      <c r="K76" s="1">
        <v>46517.2</v>
      </c>
      <c r="L76" s="1">
        <v>46632.06</v>
      </c>
      <c r="M76" s="1">
        <v>47682.17</v>
      </c>
    </row>
    <row r="77" spans="1:13" x14ac:dyDescent="0.2">
      <c r="A77" s="1">
        <v>63.45</v>
      </c>
      <c r="B77" s="1">
        <v>40.230000000000501</v>
      </c>
      <c r="C77" s="1">
        <v>-33.25</v>
      </c>
      <c r="D77" s="1">
        <v>34.989999999999803</v>
      </c>
      <c r="E77" s="1">
        <v>-42.090000000000103</v>
      </c>
      <c r="F77" s="1">
        <v>-15.079999999999901</v>
      </c>
      <c r="G77" s="1">
        <v>-25.4000000000005</v>
      </c>
      <c r="H77" s="1">
        <v>48078.86</v>
      </c>
      <c r="I77" s="1">
        <v>45407.839999999997</v>
      </c>
      <c r="J77" s="1">
        <v>44151.7</v>
      </c>
      <c r="K77" s="1">
        <v>46745.31</v>
      </c>
      <c r="L77" s="1">
        <v>46819.99</v>
      </c>
      <c r="M77" s="1">
        <v>47926.53</v>
      </c>
    </row>
    <row r="78" spans="1:13" x14ac:dyDescent="0.2">
      <c r="A78" s="1">
        <v>64.155000000000001</v>
      </c>
      <c r="B78" s="1">
        <v>33.020000000000401</v>
      </c>
      <c r="C78" s="1">
        <v>-32.989999999999803</v>
      </c>
      <c r="D78" s="1">
        <v>35.130000000000102</v>
      </c>
      <c r="E78" s="1">
        <v>-44.739999999999803</v>
      </c>
      <c r="F78" s="1">
        <v>-13.3699999999999</v>
      </c>
      <c r="G78" s="1">
        <v>-14.659999999999901</v>
      </c>
      <c r="H78" s="1">
        <v>48291.51</v>
      </c>
      <c r="I78" s="1">
        <v>45662.7</v>
      </c>
      <c r="J78" s="1">
        <v>44567.5</v>
      </c>
      <c r="K78" s="1">
        <v>46931.63</v>
      </c>
      <c r="L78" s="1">
        <v>46938.84</v>
      </c>
      <c r="M78" s="1">
        <v>48112.15</v>
      </c>
    </row>
    <row r="79" spans="1:13" x14ac:dyDescent="0.2">
      <c r="A79" s="1">
        <v>64.86</v>
      </c>
      <c r="B79" s="1">
        <v>34</v>
      </c>
      <c r="C79" s="1">
        <v>-31.4399999999996</v>
      </c>
      <c r="D79" s="1">
        <v>31.619999999999902</v>
      </c>
      <c r="E79" s="1">
        <v>-38.690000000000502</v>
      </c>
      <c r="F79" s="1">
        <v>-7.7999999999992697</v>
      </c>
      <c r="G79" s="1">
        <v>-18.480000000000501</v>
      </c>
      <c r="H79" s="1">
        <v>48522.31</v>
      </c>
      <c r="I79" s="1">
        <v>45929.82</v>
      </c>
      <c r="J79" s="1">
        <v>44980.5</v>
      </c>
      <c r="K79" s="1">
        <v>47128.85</v>
      </c>
      <c r="L79" s="1">
        <v>47094.15</v>
      </c>
      <c r="M79" s="1">
        <v>48318.77</v>
      </c>
    </row>
    <row r="80" spans="1:13" x14ac:dyDescent="0.2">
      <c r="A80" s="1">
        <v>65.564999999999998</v>
      </c>
      <c r="B80" s="1">
        <v>33.300000000000203</v>
      </c>
      <c r="C80" s="1">
        <v>-34.819999999999702</v>
      </c>
      <c r="D80" s="1">
        <v>37.5</v>
      </c>
      <c r="E80" s="1">
        <v>-41.860000000000603</v>
      </c>
      <c r="F80" s="1">
        <v>-14.5099999999993</v>
      </c>
      <c r="G80" s="1">
        <v>-22.010000000000201</v>
      </c>
      <c r="H80" s="1">
        <v>48712.27</v>
      </c>
      <c r="I80" s="1">
        <v>46165.86</v>
      </c>
      <c r="J80" s="1">
        <v>45331.27</v>
      </c>
      <c r="K80" s="1">
        <v>47304.480000000003</v>
      </c>
      <c r="L80" s="1">
        <v>47232.33</v>
      </c>
      <c r="M80" s="1">
        <v>48521.3</v>
      </c>
    </row>
    <row r="81" spans="1:13" x14ac:dyDescent="0.2">
      <c r="A81" s="1">
        <v>66.27</v>
      </c>
      <c r="B81" s="1">
        <v>39.940000000000502</v>
      </c>
      <c r="C81" s="1">
        <v>-32.139999999999397</v>
      </c>
      <c r="D81" s="1">
        <v>37.260000000000197</v>
      </c>
      <c r="E81" s="1">
        <v>-37.630000000000102</v>
      </c>
      <c r="F81" s="1">
        <v>-8.3899999999994197</v>
      </c>
      <c r="G81" s="1">
        <v>-18.71</v>
      </c>
      <c r="H81" s="1">
        <v>48903.72</v>
      </c>
      <c r="I81" s="1">
        <v>46400.6</v>
      </c>
      <c r="J81" s="1">
        <v>45682.33</v>
      </c>
      <c r="K81" s="1">
        <v>47483.28</v>
      </c>
      <c r="L81" s="1">
        <v>47378.69</v>
      </c>
      <c r="M81" s="1">
        <v>48712.25</v>
      </c>
    </row>
    <row r="82" spans="1:13" x14ac:dyDescent="0.2">
      <c r="A82" s="1">
        <v>66.974999999999994</v>
      </c>
      <c r="B82" s="1">
        <v>39.850000000000399</v>
      </c>
      <c r="C82" s="1">
        <v>-26.399999999999601</v>
      </c>
      <c r="D82" s="1">
        <v>38.4399999999996</v>
      </c>
      <c r="E82" s="1">
        <v>-43.260000000000197</v>
      </c>
      <c r="F82" s="1">
        <v>-13.179999999999399</v>
      </c>
      <c r="G82" s="1">
        <v>-23.920000000000101</v>
      </c>
      <c r="H82" s="1">
        <v>49092.29</v>
      </c>
      <c r="I82" s="1">
        <v>46596.639999999999</v>
      </c>
      <c r="J82" s="1">
        <v>45965.46</v>
      </c>
      <c r="K82" s="1">
        <v>47641.599999999999</v>
      </c>
      <c r="L82" s="1">
        <v>47494.16</v>
      </c>
      <c r="M82" s="1">
        <v>48879.4</v>
      </c>
    </row>
    <row r="83" spans="1:13" x14ac:dyDescent="0.2">
      <c r="A83" s="1">
        <v>67.680000000000007</v>
      </c>
      <c r="B83" s="1">
        <v>45.010000000000197</v>
      </c>
      <c r="C83" s="1">
        <v>-25.809999999999501</v>
      </c>
      <c r="D83" s="1">
        <v>43.800000000000203</v>
      </c>
      <c r="E83" s="1">
        <v>-35.820000000000597</v>
      </c>
      <c r="F83" s="1">
        <v>-11.5899999999992</v>
      </c>
      <c r="G83" s="1">
        <v>-25.869999999999902</v>
      </c>
      <c r="H83" s="1">
        <v>49265.42</v>
      </c>
      <c r="I83" s="1">
        <v>46807.58</v>
      </c>
      <c r="J83" s="1">
        <v>46243.67</v>
      </c>
      <c r="K83" s="1">
        <v>47810.31</v>
      </c>
      <c r="L83" s="1">
        <v>47635.12</v>
      </c>
      <c r="M83" s="1">
        <v>49043.39</v>
      </c>
    </row>
    <row r="84" spans="1:13" x14ac:dyDescent="0.2">
      <c r="A84" s="1">
        <v>68.385000000000005</v>
      </c>
      <c r="B84" s="1">
        <v>38.920000000000101</v>
      </c>
      <c r="C84" s="1">
        <v>-33.380000000000102</v>
      </c>
      <c r="D84" s="1">
        <v>36.639999999999397</v>
      </c>
      <c r="E84" s="1">
        <v>-42.46</v>
      </c>
      <c r="F84" s="1">
        <v>-9.6699999999991597</v>
      </c>
      <c r="G84" s="1">
        <v>-20.9499999999998</v>
      </c>
      <c r="H84" s="1">
        <v>49454.879999999997</v>
      </c>
      <c r="I84" s="1">
        <v>47012.56</v>
      </c>
      <c r="J84" s="1">
        <v>46522.82</v>
      </c>
      <c r="K84" s="1">
        <v>47970.87</v>
      </c>
      <c r="L84" s="1">
        <v>47764.91</v>
      </c>
      <c r="M84" s="1">
        <v>49210.22</v>
      </c>
    </row>
    <row r="85" spans="1:13" x14ac:dyDescent="0.2">
      <c r="A85" s="1">
        <v>69.09</v>
      </c>
      <c r="B85" s="1">
        <v>39.770000000000401</v>
      </c>
      <c r="C85" s="1">
        <v>-30.269999999999499</v>
      </c>
      <c r="D85" s="1">
        <v>37.989999999999803</v>
      </c>
      <c r="E85" s="1">
        <v>-40.829999999999899</v>
      </c>
      <c r="F85" s="1">
        <v>-11.229999999999601</v>
      </c>
      <c r="G85" s="1">
        <v>-24.6999999999998</v>
      </c>
      <c r="H85" s="1">
        <v>49608.4</v>
      </c>
      <c r="I85" s="1">
        <v>47187.46</v>
      </c>
      <c r="J85" s="1">
        <v>46751.61</v>
      </c>
      <c r="K85" s="1">
        <v>48118.93</v>
      </c>
      <c r="L85" s="1">
        <v>47873.34</v>
      </c>
      <c r="M85" s="1">
        <v>49370.18</v>
      </c>
    </row>
    <row r="86" spans="1:13" x14ac:dyDescent="0.2">
      <c r="A86" s="1">
        <v>69.795000000000002</v>
      </c>
      <c r="B86" s="1">
        <v>39.489999999999803</v>
      </c>
      <c r="C86" s="1">
        <v>-27.630000000000098</v>
      </c>
      <c r="D86" s="1">
        <v>39.409999999999897</v>
      </c>
      <c r="E86" s="1">
        <v>-42.340000000000103</v>
      </c>
      <c r="F86" s="1">
        <v>-10.279999999999699</v>
      </c>
      <c r="G86" s="1">
        <v>-17.659999999999901</v>
      </c>
      <c r="H86" s="1">
        <v>49768.63</v>
      </c>
      <c r="I86" s="1">
        <v>47369.55</v>
      </c>
      <c r="J86" s="1">
        <v>46978.65</v>
      </c>
      <c r="K86" s="1">
        <v>48254.43</v>
      </c>
      <c r="L86" s="1">
        <v>47986.21</v>
      </c>
      <c r="M86" s="1">
        <v>49542.36</v>
      </c>
    </row>
    <row r="87" spans="1:13" x14ac:dyDescent="0.2">
      <c r="A87" s="1">
        <v>70.5</v>
      </c>
      <c r="B87" s="1">
        <v>39.640000000000299</v>
      </c>
      <c r="C87" s="1">
        <v>-32.759999999999302</v>
      </c>
      <c r="D87" s="1">
        <v>37.529999999999703</v>
      </c>
      <c r="E87" s="1">
        <v>-41.630000000000102</v>
      </c>
      <c r="F87" s="1">
        <v>-14.929999999999399</v>
      </c>
      <c r="G87" s="1">
        <v>-22.260000000000201</v>
      </c>
      <c r="H87" s="1">
        <v>49906.38</v>
      </c>
      <c r="I87" s="1">
        <v>47520.07</v>
      </c>
      <c r="J87" s="1">
        <v>47185.02</v>
      </c>
      <c r="K87" s="1">
        <v>48386.96</v>
      </c>
      <c r="L87" s="1">
        <v>48102.11</v>
      </c>
      <c r="M87" s="1">
        <v>49677.69</v>
      </c>
    </row>
    <row r="90" spans="1:13" x14ac:dyDescent="0.2">
      <c r="A90" t="s">
        <v>5</v>
      </c>
      <c r="B90">
        <f>AVERAGE(B2:D87)</f>
        <v>5.9216666666667592</v>
      </c>
    </row>
    <row r="91" spans="1:13" x14ac:dyDescent="0.2">
      <c r="A91" t="s">
        <v>6</v>
      </c>
      <c r="B91">
        <f>STDEV(B2:D87)</f>
        <v>22.852011702378604</v>
      </c>
    </row>
    <row r="93" spans="1:13" x14ac:dyDescent="0.2">
      <c r="A93" t="s">
        <v>7</v>
      </c>
      <c r="B93">
        <f>B90+10*B91</f>
        <v>234.44178369045281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8670-3DDF-8741-8104-F5C580A38514}">
  <dimension ref="A1:P93"/>
  <sheetViews>
    <sheetView workbookViewId="0">
      <selection sqref="A1:XFD1"/>
    </sheetView>
  </sheetViews>
  <sheetFormatPr baseColWidth="10" defaultRowHeight="16" x14ac:dyDescent="0.2"/>
  <sheetData>
    <row r="1" spans="1:16" s="5" customFormat="1" x14ac:dyDescent="0.2">
      <c r="A1" s="3" t="s">
        <v>0</v>
      </c>
      <c r="B1" s="13" t="s">
        <v>1</v>
      </c>
      <c r="C1" s="13"/>
      <c r="D1" s="13"/>
      <c r="E1" s="13" t="s">
        <v>9</v>
      </c>
      <c r="F1" s="13"/>
      <c r="G1" s="13"/>
      <c r="H1" s="13" t="s">
        <v>2</v>
      </c>
      <c r="I1" s="13"/>
      <c r="J1" s="13"/>
      <c r="K1" s="13" t="s">
        <v>3</v>
      </c>
      <c r="L1" s="13"/>
      <c r="M1" s="13"/>
      <c r="N1" s="13" t="s">
        <v>4</v>
      </c>
      <c r="O1" s="13"/>
      <c r="P1" s="13"/>
    </row>
    <row r="2" spans="1:16" x14ac:dyDescent="0.2">
      <c r="A2" s="1">
        <v>10.574999999999999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</row>
    <row r="3" spans="1:16" x14ac:dyDescent="0.2">
      <c r="A3" s="1">
        <v>11.28</v>
      </c>
      <c r="B3" s="1">
        <v>2.6499999999978199</v>
      </c>
      <c r="C3" s="1">
        <v>7.9300000000002902</v>
      </c>
      <c r="D3" s="1">
        <v>-10.5399999999972</v>
      </c>
      <c r="E3" s="1">
        <v>-20.780000000002499</v>
      </c>
      <c r="F3" s="1">
        <v>-35.099999999998502</v>
      </c>
      <c r="G3" s="1">
        <v>-17.810000000001299</v>
      </c>
      <c r="H3" s="1">
        <v>-23.930000000000302</v>
      </c>
      <c r="I3" s="1">
        <v>-0.51999999999679902</v>
      </c>
      <c r="J3" s="1">
        <v>-30.770000000000401</v>
      </c>
      <c r="K3" s="1">
        <v>-64.830000000001704</v>
      </c>
      <c r="L3" s="1">
        <v>-39.119999999999003</v>
      </c>
      <c r="M3" s="1">
        <v>-88.090000000000103</v>
      </c>
      <c r="N3" s="1">
        <v>41.680000000000298</v>
      </c>
      <c r="O3" s="1">
        <v>-109.07999999999799</v>
      </c>
      <c r="P3" s="1">
        <v>-142.36000000000101</v>
      </c>
    </row>
    <row r="4" spans="1:16" x14ac:dyDescent="0.2">
      <c r="A4" s="1">
        <v>11.984999999999999</v>
      </c>
      <c r="B4" s="1">
        <v>35.450000000000699</v>
      </c>
      <c r="C4" s="1">
        <v>-20.6699999999983</v>
      </c>
      <c r="D4" s="1">
        <v>-59.489999999997998</v>
      </c>
      <c r="E4" s="1">
        <v>-46.75</v>
      </c>
      <c r="F4" s="1">
        <v>-39.329999999998101</v>
      </c>
      <c r="G4" s="1">
        <v>0.87999999999738099</v>
      </c>
      <c r="H4" s="1">
        <v>15.020000000000399</v>
      </c>
      <c r="I4" s="1">
        <v>31.900000000001501</v>
      </c>
      <c r="J4" s="1">
        <v>10.3300000000017</v>
      </c>
      <c r="K4" s="1">
        <v>-44.240000000001601</v>
      </c>
      <c r="L4" s="1">
        <v>29.5</v>
      </c>
      <c r="M4" s="1">
        <v>50.040000000000902</v>
      </c>
      <c r="N4" s="1">
        <v>45.060000000001303</v>
      </c>
      <c r="O4" s="1">
        <v>-122.52</v>
      </c>
      <c r="P4" s="1">
        <v>-150.45000000000101</v>
      </c>
    </row>
    <row r="5" spans="1:16" x14ac:dyDescent="0.2">
      <c r="A5" s="1">
        <v>12.69</v>
      </c>
      <c r="B5" s="1">
        <v>60.489999999997998</v>
      </c>
      <c r="C5" s="1">
        <v>-72.049999999999301</v>
      </c>
      <c r="D5" s="1">
        <v>-41.819999999999702</v>
      </c>
      <c r="E5" s="1">
        <v>-45.170000000001899</v>
      </c>
      <c r="F5" s="1">
        <v>-30.5299999999988</v>
      </c>
      <c r="G5" s="1">
        <v>0.709999999999127</v>
      </c>
      <c r="H5" s="1">
        <v>-2.4700000000011602</v>
      </c>
      <c r="I5" s="1">
        <v>34.590000000000103</v>
      </c>
      <c r="J5" s="1">
        <v>5.4900000000015998</v>
      </c>
      <c r="K5" s="1">
        <v>-17.8899999999994</v>
      </c>
      <c r="L5" s="1">
        <v>32.479999999999599</v>
      </c>
      <c r="M5" s="1">
        <v>79.590000000000103</v>
      </c>
      <c r="N5" s="1">
        <v>45.0299999999988</v>
      </c>
      <c r="O5" s="1">
        <v>-68.049999999999301</v>
      </c>
      <c r="P5" s="1">
        <v>-120.209999999999</v>
      </c>
    </row>
    <row r="6" spans="1:16" x14ac:dyDescent="0.2">
      <c r="A6" s="1">
        <v>13.395</v>
      </c>
      <c r="B6" s="1">
        <v>-31.010000000002002</v>
      </c>
      <c r="C6" s="1">
        <v>-88.329999999998094</v>
      </c>
      <c r="D6" s="1">
        <v>-100.61000000000099</v>
      </c>
      <c r="E6" s="1">
        <v>-138.27000000000001</v>
      </c>
      <c r="F6" s="1">
        <v>-140.38999999999899</v>
      </c>
      <c r="G6" s="1">
        <v>-99.840000000000103</v>
      </c>
      <c r="H6" s="1">
        <v>-119.66</v>
      </c>
      <c r="I6" s="1">
        <v>-63.739999999997998</v>
      </c>
      <c r="J6" s="1">
        <v>-112.88999999999901</v>
      </c>
      <c r="K6" s="1">
        <v>-159.61999999999901</v>
      </c>
      <c r="L6" s="1">
        <v>-122.34</v>
      </c>
      <c r="M6" s="1">
        <v>-58.010000000002002</v>
      </c>
      <c r="N6" s="1">
        <v>45.450000000000699</v>
      </c>
      <c r="O6" s="1">
        <v>-55.75</v>
      </c>
      <c r="P6" s="1">
        <v>-117.13999999999901</v>
      </c>
    </row>
    <row r="7" spans="1:16" x14ac:dyDescent="0.2">
      <c r="A7" s="1">
        <v>14.1</v>
      </c>
      <c r="B7" s="1">
        <v>-67.6900000000023</v>
      </c>
      <c r="C7" s="1">
        <v>-130.16</v>
      </c>
      <c r="D7" s="1">
        <v>-118.939999999999</v>
      </c>
      <c r="E7" s="1">
        <v>-144.68</v>
      </c>
      <c r="F7" s="1">
        <v>-143.47000000000099</v>
      </c>
      <c r="G7" s="1">
        <v>-82.270000000000394</v>
      </c>
      <c r="H7" s="1">
        <v>-93.779999999998793</v>
      </c>
      <c r="I7" s="1">
        <v>-13.9599999999991</v>
      </c>
      <c r="J7" s="1">
        <v>-26.630000000001001</v>
      </c>
      <c r="K7" s="1">
        <v>-85.299999999999301</v>
      </c>
      <c r="L7" s="1">
        <v>-2.2199999999975302</v>
      </c>
      <c r="M7" s="1">
        <v>60.569999999999702</v>
      </c>
      <c r="N7" s="1">
        <v>16.689999999998701</v>
      </c>
      <c r="O7" s="1">
        <v>-126.25</v>
      </c>
      <c r="P7" s="1">
        <v>-119.23999999999801</v>
      </c>
    </row>
    <row r="8" spans="1:16" x14ac:dyDescent="0.2">
      <c r="A8" s="1">
        <v>14.805</v>
      </c>
      <c r="B8" s="1">
        <v>27.629999999997398</v>
      </c>
      <c r="C8" s="1">
        <v>-32.179999999996703</v>
      </c>
      <c r="D8" s="1">
        <v>29.9700000000012</v>
      </c>
      <c r="E8" s="1">
        <v>-75.380000000001004</v>
      </c>
      <c r="F8" s="1">
        <v>-76.430000000000305</v>
      </c>
      <c r="G8" s="1">
        <v>-38.280000000002502</v>
      </c>
      <c r="H8" s="1">
        <v>-94.090000000000103</v>
      </c>
      <c r="I8" s="1">
        <v>-50.229999999999599</v>
      </c>
      <c r="J8" s="1">
        <v>-143.5</v>
      </c>
      <c r="K8" s="1">
        <v>-149.900000000001</v>
      </c>
      <c r="L8" s="1">
        <v>-97.579999999998094</v>
      </c>
      <c r="M8" s="1">
        <v>-35.290000000000902</v>
      </c>
      <c r="N8" s="1">
        <v>60.790000000000902</v>
      </c>
      <c r="O8" s="1">
        <v>-86.879999999997395</v>
      </c>
      <c r="P8" s="1">
        <v>-136.95000000000101</v>
      </c>
    </row>
    <row r="9" spans="1:16" x14ac:dyDescent="0.2">
      <c r="A9" s="1">
        <v>15.51</v>
      </c>
      <c r="B9" s="1">
        <v>79.639999999999404</v>
      </c>
      <c r="C9" s="1">
        <v>-99.009999999998399</v>
      </c>
      <c r="D9" s="1">
        <v>-79.469999999997498</v>
      </c>
      <c r="E9" s="1">
        <v>-124.240000000002</v>
      </c>
      <c r="F9" s="1">
        <v>-91.880000000001004</v>
      </c>
      <c r="G9" s="1">
        <v>-4.65999999999985</v>
      </c>
      <c r="H9" s="1">
        <v>-13.939999999998699</v>
      </c>
      <c r="I9" s="1">
        <v>76.069999999999695</v>
      </c>
      <c r="J9" s="1">
        <v>9.2200000000011606</v>
      </c>
      <c r="K9" s="1">
        <v>-15.760000000002</v>
      </c>
      <c r="L9" s="1">
        <v>9.4900000000016007</v>
      </c>
      <c r="M9" s="1">
        <v>144.54999999999899</v>
      </c>
      <c r="N9" s="1">
        <v>1.82999999999811</v>
      </c>
      <c r="O9" s="1">
        <v>-152.38999999999899</v>
      </c>
      <c r="P9" s="1">
        <v>-151.16</v>
      </c>
    </row>
    <row r="10" spans="1:16" x14ac:dyDescent="0.2">
      <c r="A10" s="1">
        <v>16.215</v>
      </c>
      <c r="B10" s="1">
        <v>-67.729999999999606</v>
      </c>
      <c r="C10" s="1">
        <v>-120.23999999999801</v>
      </c>
      <c r="D10" s="1">
        <v>-79.569999999999695</v>
      </c>
      <c r="E10" s="1">
        <v>-111.61000000000099</v>
      </c>
      <c r="F10" s="1">
        <v>-67.829999999998094</v>
      </c>
      <c r="G10" s="1">
        <v>30.930000000000302</v>
      </c>
      <c r="H10" s="1">
        <v>7.25</v>
      </c>
      <c r="I10" s="1">
        <v>73.170000000001906</v>
      </c>
      <c r="J10" s="1">
        <v>-17</v>
      </c>
      <c r="K10" s="1">
        <v>-44.760000000002002</v>
      </c>
      <c r="L10" s="1">
        <v>13.6100000000006</v>
      </c>
      <c r="M10" s="1">
        <v>122.369999999999</v>
      </c>
      <c r="N10" s="1">
        <v>34.5299999999988</v>
      </c>
      <c r="O10" s="1">
        <v>-138.87999999999701</v>
      </c>
      <c r="P10" s="1">
        <v>-177.36999999999901</v>
      </c>
    </row>
    <row r="11" spans="1:16" x14ac:dyDescent="0.2">
      <c r="A11" s="1">
        <v>16.920000000000002</v>
      </c>
      <c r="B11" s="1">
        <v>68.029999999998793</v>
      </c>
      <c r="C11" s="1">
        <v>-10.4699999999975</v>
      </c>
      <c r="D11" s="1">
        <v>7.0400000000008696</v>
      </c>
      <c r="E11" s="1">
        <v>-76.650000000001498</v>
      </c>
      <c r="F11" s="1">
        <v>-92.610000000000596</v>
      </c>
      <c r="G11" s="1">
        <v>-37.620000000002598</v>
      </c>
      <c r="H11" s="1">
        <v>-96.170000000001906</v>
      </c>
      <c r="I11" s="1">
        <v>-23.3099999999977</v>
      </c>
      <c r="J11" s="1">
        <v>-101.869999999999</v>
      </c>
      <c r="K11" s="1">
        <v>-170.16</v>
      </c>
      <c r="L11" s="1">
        <v>-125.59</v>
      </c>
      <c r="M11" s="1">
        <v>-28.100000000002201</v>
      </c>
      <c r="N11" s="1">
        <v>78.549999999999301</v>
      </c>
      <c r="O11" s="1">
        <v>-83.489999999998005</v>
      </c>
      <c r="P11" s="1">
        <v>-153.22999999999999</v>
      </c>
    </row>
    <row r="12" spans="1:16" x14ac:dyDescent="0.2">
      <c r="A12" s="1">
        <v>17.625</v>
      </c>
      <c r="B12" s="1">
        <v>132.32</v>
      </c>
      <c r="C12" s="1">
        <v>3.9000000000014601</v>
      </c>
      <c r="D12" s="1">
        <v>48.740000000001601</v>
      </c>
      <c r="E12" s="1">
        <v>-51.100000000002197</v>
      </c>
      <c r="F12" s="1">
        <v>-22.409999999999901</v>
      </c>
      <c r="G12" s="1">
        <v>63.209999999999098</v>
      </c>
      <c r="H12" s="1">
        <v>34.729999999999599</v>
      </c>
      <c r="I12" s="1">
        <v>111.390000000003</v>
      </c>
      <c r="J12" s="1">
        <v>8</v>
      </c>
      <c r="K12" s="1">
        <v>-33.670000000001899</v>
      </c>
      <c r="L12" s="1">
        <v>19.229999999999599</v>
      </c>
      <c r="M12" s="1">
        <v>173.11000000000101</v>
      </c>
      <c r="N12" s="1">
        <v>99.490000000001601</v>
      </c>
      <c r="O12" s="1">
        <v>-9.2199999999975297</v>
      </c>
      <c r="P12" s="1">
        <v>-76.299999999999301</v>
      </c>
    </row>
    <row r="13" spans="1:16" x14ac:dyDescent="0.2">
      <c r="A13" s="1">
        <v>18.329999999999998</v>
      </c>
      <c r="B13" s="1">
        <v>106.459999999999</v>
      </c>
      <c r="C13" s="1">
        <v>-26.0899999999965</v>
      </c>
      <c r="D13" s="1">
        <v>-16.2799999999988</v>
      </c>
      <c r="E13" s="1">
        <v>-81.260000000001995</v>
      </c>
      <c r="F13" s="1">
        <v>-89.860000000000596</v>
      </c>
      <c r="G13" s="1">
        <v>-10.170000000001901</v>
      </c>
      <c r="H13" s="1">
        <v>-75.729999999999606</v>
      </c>
      <c r="I13" s="1">
        <v>10.170000000001901</v>
      </c>
      <c r="J13" s="1">
        <v>-78.450000000000699</v>
      </c>
      <c r="K13" s="1">
        <v>-122.119999999999</v>
      </c>
      <c r="L13" s="1">
        <v>-75.209999999999098</v>
      </c>
      <c r="M13" s="1">
        <v>72.040000000000902</v>
      </c>
      <c r="N13" s="1">
        <v>56.0299999999988</v>
      </c>
      <c r="O13" s="1">
        <v>-61.329999999998101</v>
      </c>
      <c r="P13" s="1">
        <v>-32.369999999999003</v>
      </c>
    </row>
    <row r="14" spans="1:16" x14ac:dyDescent="0.2">
      <c r="A14" s="1">
        <v>19.035</v>
      </c>
      <c r="B14" s="1">
        <v>105.399999999998</v>
      </c>
      <c r="C14" s="1">
        <v>-20.599999999998499</v>
      </c>
      <c r="D14" s="1">
        <v>26.760000000002002</v>
      </c>
      <c r="E14" s="1">
        <v>-8.9100000000034907</v>
      </c>
      <c r="F14" s="1">
        <v>-8.1599999999998492</v>
      </c>
      <c r="G14" s="1">
        <v>92.079999999998094</v>
      </c>
      <c r="H14" s="1">
        <v>13.4599999999991</v>
      </c>
      <c r="I14" s="1">
        <v>108.07</v>
      </c>
      <c r="J14" s="1">
        <v>15.2099999999991</v>
      </c>
      <c r="K14" s="1">
        <v>-42.580000000001696</v>
      </c>
      <c r="L14" s="1">
        <v>19.530000000002499</v>
      </c>
      <c r="M14" s="1">
        <v>162.439999999999</v>
      </c>
      <c r="N14" s="1">
        <v>87.159999999999897</v>
      </c>
      <c r="O14" s="1">
        <v>-93.349999999998502</v>
      </c>
      <c r="P14" s="1">
        <v>-75.889999999999404</v>
      </c>
    </row>
    <row r="15" spans="1:16" x14ac:dyDescent="0.2">
      <c r="A15" s="1">
        <v>19.739999999999998</v>
      </c>
      <c r="B15" s="1">
        <v>156.689999999999</v>
      </c>
      <c r="C15" s="1">
        <v>-15.689999999998699</v>
      </c>
      <c r="D15" s="1">
        <v>68.830000000001704</v>
      </c>
      <c r="E15" s="1">
        <v>-53.140000000003099</v>
      </c>
      <c r="F15" s="1">
        <v>-1.1899999999986901</v>
      </c>
      <c r="G15" s="1">
        <v>82.079999999998094</v>
      </c>
      <c r="H15" s="1">
        <v>4.5099999999984002</v>
      </c>
      <c r="I15" s="1">
        <v>121.300000000003</v>
      </c>
      <c r="J15" s="1">
        <v>15.5299999999988</v>
      </c>
      <c r="K15" s="1">
        <v>-36.930000000000298</v>
      </c>
      <c r="L15" s="1">
        <v>23.870000000002602</v>
      </c>
      <c r="M15" s="1">
        <v>197.41</v>
      </c>
      <c r="N15" s="1">
        <v>3.3100000000013101</v>
      </c>
      <c r="O15" s="1">
        <v>-168</v>
      </c>
      <c r="P15" s="1">
        <v>-190.98999999999799</v>
      </c>
    </row>
    <row r="16" spans="1:16" x14ac:dyDescent="0.2">
      <c r="A16" s="1">
        <v>20.445</v>
      </c>
      <c r="B16" s="1">
        <v>126.18</v>
      </c>
      <c r="C16" s="1">
        <v>-82.739999999998005</v>
      </c>
      <c r="D16" s="1">
        <v>-19.4199999999983</v>
      </c>
      <c r="E16" s="1">
        <v>-123.350000000002</v>
      </c>
      <c r="F16" s="1">
        <v>-132.36000000000101</v>
      </c>
      <c r="G16" s="1">
        <v>-36.120000000002598</v>
      </c>
      <c r="H16" s="1">
        <v>-89.340000000000103</v>
      </c>
      <c r="I16" s="1">
        <v>-14.6800000000003</v>
      </c>
      <c r="J16" s="1">
        <v>-133.11000000000101</v>
      </c>
      <c r="K16" s="1">
        <v>-184.54000000000099</v>
      </c>
      <c r="L16" s="1">
        <v>-105.02</v>
      </c>
      <c r="M16" s="1">
        <v>63.930000000000298</v>
      </c>
      <c r="N16" s="1">
        <v>79.900000000001498</v>
      </c>
      <c r="O16" s="1">
        <v>-73.610000000000596</v>
      </c>
      <c r="P16" s="1">
        <v>-84.040000000000902</v>
      </c>
    </row>
    <row r="17" spans="1:16" x14ac:dyDescent="0.2">
      <c r="A17" s="1">
        <v>21.15</v>
      </c>
      <c r="B17" s="1">
        <v>51.489999999997998</v>
      </c>
      <c r="C17" s="1">
        <v>-44.669999999998304</v>
      </c>
      <c r="D17" s="1">
        <v>-64.450000000000699</v>
      </c>
      <c r="E17" s="1">
        <v>-154.830000000002</v>
      </c>
      <c r="F17" s="1">
        <v>-91.739999999998005</v>
      </c>
      <c r="G17" s="1">
        <v>24.5</v>
      </c>
      <c r="H17" s="1">
        <v>-6.9599999999991304</v>
      </c>
      <c r="I17" s="1">
        <v>78.380000000001004</v>
      </c>
      <c r="J17" s="1">
        <v>-9.6899999999986903</v>
      </c>
      <c r="K17" s="1">
        <v>-122.66</v>
      </c>
      <c r="L17" s="1">
        <v>-66.739999999998005</v>
      </c>
      <c r="M17" s="1">
        <v>123.450000000001</v>
      </c>
      <c r="N17" s="1">
        <v>109.52</v>
      </c>
      <c r="O17" s="1">
        <v>-89.689999999998705</v>
      </c>
      <c r="P17" s="1">
        <v>-136.060000000001</v>
      </c>
    </row>
    <row r="18" spans="1:16" x14ac:dyDescent="0.2">
      <c r="A18" s="1">
        <v>21.855</v>
      </c>
      <c r="B18" s="1">
        <v>154.09</v>
      </c>
      <c r="C18" s="1">
        <v>-82.049999999999301</v>
      </c>
      <c r="D18" s="1">
        <v>-22</v>
      </c>
      <c r="E18" s="1">
        <v>-71.790000000000902</v>
      </c>
      <c r="F18" s="1">
        <v>-45.439999999998697</v>
      </c>
      <c r="G18" s="1">
        <v>58.729999999999599</v>
      </c>
      <c r="H18" s="1">
        <v>-27.920000000001899</v>
      </c>
      <c r="I18" s="1">
        <v>98.569999999999695</v>
      </c>
      <c r="J18" s="1">
        <v>-18.5299999999988</v>
      </c>
      <c r="K18" s="1">
        <v>-67.880000000001004</v>
      </c>
      <c r="L18" s="1">
        <v>-0.5</v>
      </c>
      <c r="M18" s="1">
        <v>213.82</v>
      </c>
      <c r="N18" s="1">
        <v>101.939999999999</v>
      </c>
      <c r="O18" s="1">
        <v>-68.759999999998399</v>
      </c>
      <c r="P18" s="1">
        <v>-130.52999999999901</v>
      </c>
    </row>
    <row r="19" spans="1:16" x14ac:dyDescent="0.2">
      <c r="A19" s="1">
        <v>22.56</v>
      </c>
      <c r="B19" s="1">
        <v>115.27999999999901</v>
      </c>
      <c r="C19" s="1">
        <v>-64.25</v>
      </c>
      <c r="D19" s="1">
        <v>-41.099999999998502</v>
      </c>
      <c r="E19" s="1">
        <v>-101.160000000003</v>
      </c>
      <c r="F19" s="1">
        <v>-45.489999999997998</v>
      </c>
      <c r="G19" s="1">
        <v>84.899999999997803</v>
      </c>
      <c r="H19" s="1">
        <v>-0.26000000000203699</v>
      </c>
      <c r="I19" s="1">
        <v>134.32</v>
      </c>
      <c r="J19" s="1">
        <v>0.29999999999927202</v>
      </c>
      <c r="K19" s="1">
        <v>-65.240000000001601</v>
      </c>
      <c r="L19" s="1">
        <v>-10.3499999999985</v>
      </c>
      <c r="M19" s="1">
        <v>195.349999999999</v>
      </c>
      <c r="N19" s="1">
        <v>150.97999999999999</v>
      </c>
      <c r="O19" s="1">
        <v>-61.840000000000103</v>
      </c>
      <c r="P19" s="1">
        <v>-138.22999999999999</v>
      </c>
    </row>
    <row r="20" spans="1:16" x14ac:dyDescent="0.2">
      <c r="A20" s="1">
        <v>23.265000000000001</v>
      </c>
      <c r="B20" s="1">
        <v>79.239999999998005</v>
      </c>
      <c r="C20" s="1">
        <v>-112.209999999999</v>
      </c>
      <c r="D20" s="1">
        <v>-28.950000000000699</v>
      </c>
      <c r="E20" s="1">
        <v>-110.72000000000099</v>
      </c>
      <c r="F20" s="1">
        <v>-89.599999999998502</v>
      </c>
      <c r="G20" s="1">
        <v>29.379999999997398</v>
      </c>
      <c r="H20" s="1">
        <v>-73.900000000001498</v>
      </c>
      <c r="I20" s="1">
        <v>36.4600000000028</v>
      </c>
      <c r="J20" s="1">
        <v>-71.349999999998502</v>
      </c>
      <c r="K20" s="1">
        <v>-133.68</v>
      </c>
      <c r="L20" s="1">
        <v>-75.169999999998296</v>
      </c>
      <c r="M20" s="1">
        <v>150.21999999999801</v>
      </c>
      <c r="N20" s="1">
        <v>78.349999999998502</v>
      </c>
      <c r="O20" s="1">
        <v>-89.009999999998399</v>
      </c>
      <c r="P20" s="1">
        <v>-37.229999999999599</v>
      </c>
    </row>
    <row r="21" spans="1:16" x14ac:dyDescent="0.2">
      <c r="A21" s="1">
        <v>23.97</v>
      </c>
      <c r="B21" s="1">
        <v>97.770000000000394</v>
      </c>
      <c r="C21" s="1">
        <v>-85.069999999999695</v>
      </c>
      <c r="D21" s="1">
        <v>-30.770000000000401</v>
      </c>
      <c r="E21" s="1">
        <v>-101.030000000002</v>
      </c>
      <c r="F21" s="1">
        <v>-56.829999999998101</v>
      </c>
      <c r="G21" s="1">
        <v>84.719999999997498</v>
      </c>
      <c r="H21" s="1">
        <v>-47.950000000000699</v>
      </c>
      <c r="I21" s="1">
        <v>106.290000000001</v>
      </c>
      <c r="J21" s="1">
        <v>-16.8600000000006</v>
      </c>
      <c r="K21" s="1">
        <v>-58.819999999999702</v>
      </c>
      <c r="L21" s="1">
        <v>-72.689999999998705</v>
      </c>
      <c r="M21" s="1">
        <v>160.23999999999799</v>
      </c>
      <c r="N21" s="1">
        <v>206.70999999999901</v>
      </c>
      <c r="O21" s="1">
        <v>-51.899999999997803</v>
      </c>
      <c r="P21" s="1">
        <v>-131.099999999999</v>
      </c>
    </row>
    <row r="22" spans="1:16" x14ac:dyDescent="0.2">
      <c r="A22" s="1">
        <v>24.675000000000001</v>
      </c>
      <c r="B22" s="1">
        <v>57.479999999999599</v>
      </c>
      <c r="C22" s="1">
        <v>-155.67999999999699</v>
      </c>
      <c r="D22" s="1">
        <v>-77.849999999998502</v>
      </c>
      <c r="E22" s="1">
        <v>-170.72000000000099</v>
      </c>
      <c r="F22" s="1">
        <v>-166.73999999999799</v>
      </c>
      <c r="G22" s="1">
        <v>-52.580000000001696</v>
      </c>
      <c r="H22" s="1">
        <v>-102.75</v>
      </c>
      <c r="I22" s="1">
        <v>26.340000000000099</v>
      </c>
      <c r="J22" s="1">
        <v>-98.509999999998399</v>
      </c>
      <c r="K22" s="1">
        <v>-84.369999999998996</v>
      </c>
      <c r="L22" s="1">
        <v>-35.079999999998101</v>
      </c>
      <c r="M22" s="1">
        <v>213.73</v>
      </c>
      <c r="N22" s="1">
        <v>229.740000000002</v>
      </c>
      <c r="O22" s="1">
        <v>-55.239999999997998</v>
      </c>
      <c r="P22" s="1">
        <v>-145.68</v>
      </c>
    </row>
    <row r="23" spans="1:16" x14ac:dyDescent="0.2">
      <c r="A23" s="1">
        <v>25.38</v>
      </c>
      <c r="B23" s="1">
        <v>72.229999999999606</v>
      </c>
      <c r="C23" s="1">
        <v>-120.66</v>
      </c>
      <c r="D23" s="1">
        <v>20.4600000000028</v>
      </c>
      <c r="E23" s="1">
        <v>-134.20000000000101</v>
      </c>
      <c r="F23" s="1">
        <v>-92.369999999998996</v>
      </c>
      <c r="G23" s="1">
        <v>47.790000000000902</v>
      </c>
      <c r="H23" s="1">
        <v>-19.920000000001899</v>
      </c>
      <c r="I23" s="1">
        <v>137.35000000000201</v>
      </c>
      <c r="J23" s="1">
        <v>-2.4700000000011602</v>
      </c>
      <c r="K23" s="1">
        <v>16.540000000000902</v>
      </c>
      <c r="L23" s="1">
        <v>44.319999999999702</v>
      </c>
      <c r="M23" s="1">
        <v>247.45000000000101</v>
      </c>
      <c r="N23" s="1">
        <v>216.310000000001</v>
      </c>
      <c r="O23" s="1">
        <v>-78.360000000000596</v>
      </c>
      <c r="P23" s="1">
        <v>-161.439999999999</v>
      </c>
    </row>
    <row r="24" spans="1:16" x14ac:dyDescent="0.2">
      <c r="A24" s="1">
        <v>26.085000000000001</v>
      </c>
      <c r="B24" s="1">
        <v>119.439999999999</v>
      </c>
      <c r="C24" s="1">
        <v>-148.46999999999801</v>
      </c>
      <c r="D24" s="1">
        <v>-27.049999999999301</v>
      </c>
      <c r="E24" s="1">
        <v>-182.240000000002</v>
      </c>
      <c r="F24" s="1">
        <v>-161.70999999999901</v>
      </c>
      <c r="G24" s="1">
        <v>-32.060000000001303</v>
      </c>
      <c r="H24" s="1">
        <v>-115.23</v>
      </c>
      <c r="I24" s="1">
        <v>24.159999999999901</v>
      </c>
      <c r="J24" s="1">
        <v>-112.049999999999</v>
      </c>
      <c r="K24" s="1">
        <v>-55.819999999999702</v>
      </c>
      <c r="L24" s="1">
        <v>-64.789999999997207</v>
      </c>
      <c r="M24" s="1">
        <v>181.34</v>
      </c>
      <c r="N24" s="1">
        <v>454.79999999999899</v>
      </c>
      <c r="O24" s="1">
        <v>54.620000000002598</v>
      </c>
      <c r="P24" s="1">
        <v>-99.959999999999098</v>
      </c>
    </row>
    <row r="25" spans="1:16" x14ac:dyDescent="0.2">
      <c r="A25" s="1">
        <v>26.79</v>
      </c>
      <c r="B25" s="1">
        <v>210.939999999999</v>
      </c>
      <c r="C25" s="1">
        <v>-44.199999999997097</v>
      </c>
      <c r="D25" s="1">
        <v>75.020000000000394</v>
      </c>
      <c r="E25" s="1">
        <v>-71.570000000003304</v>
      </c>
      <c r="F25" s="1">
        <v>-36.669999999998304</v>
      </c>
      <c r="G25" s="1">
        <v>116.57</v>
      </c>
      <c r="H25" s="1">
        <v>21.619999999998999</v>
      </c>
      <c r="I25" s="1">
        <v>156.990000000002</v>
      </c>
      <c r="J25" s="1">
        <v>-20.689999999998701</v>
      </c>
      <c r="K25" s="1">
        <v>142.95999999999901</v>
      </c>
      <c r="L25" s="1">
        <v>78.770000000000394</v>
      </c>
      <c r="M25" s="1">
        <v>320.08999999999997</v>
      </c>
      <c r="N25" s="1">
        <v>605.57000000000005</v>
      </c>
      <c r="O25" s="1">
        <v>41.260000000002002</v>
      </c>
      <c r="P25" s="1">
        <v>-133.22000000000099</v>
      </c>
    </row>
    <row r="26" spans="1:16" x14ac:dyDescent="0.2">
      <c r="A26" s="1">
        <v>27.495000000000001</v>
      </c>
      <c r="B26" s="1">
        <v>44.75</v>
      </c>
      <c r="C26" s="1">
        <v>-140.98999999999799</v>
      </c>
      <c r="D26" s="1">
        <v>-29.459999999999098</v>
      </c>
      <c r="E26" s="1">
        <v>-83.200000000000699</v>
      </c>
      <c r="F26" s="1">
        <v>-48.650000000001498</v>
      </c>
      <c r="G26" s="1">
        <v>87.610000000000596</v>
      </c>
      <c r="H26" s="1">
        <v>14.0699999999997</v>
      </c>
      <c r="I26" s="1">
        <v>157.080000000002</v>
      </c>
      <c r="J26" s="1">
        <v>-30.899999999997799</v>
      </c>
      <c r="K26" s="1">
        <v>295.75</v>
      </c>
      <c r="L26" s="1">
        <v>103.36000000000099</v>
      </c>
      <c r="M26" s="1">
        <v>350.09</v>
      </c>
      <c r="N26" s="1">
        <v>1024.0999999999999</v>
      </c>
      <c r="O26" s="1">
        <v>226.20000000000101</v>
      </c>
      <c r="P26" s="1">
        <v>-91.239999999998005</v>
      </c>
    </row>
    <row r="27" spans="1:16" x14ac:dyDescent="0.2">
      <c r="A27" s="1">
        <v>28.2</v>
      </c>
      <c r="B27" s="1">
        <v>179.05999999999801</v>
      </c>
      <c r="C27" s="1">
        <v>-39.429999999996703</v>
      </c>
      <c r="D27" s="1">
        <v>71.960000000002793</v>
      </c>
      <c r="E27" s="1">
        <v>-13.6500000000015</v>
      </c>
      <c r="F27" s="1">
        <v>15.479999999999601</v>
      </c>
      <c r="G27" s="1">
        <v>157.63999999999899</v>
      </c>
      <c r="H27" s="1">
        <v>92.630000000001004</v>
      </c>
      <c r="I27" s="1">
        <v>253.46000000000299</v>
      </c>
      <c r="J27" s="1">
        <v>17.740000000001601</v>
      </c>
      <c r="K27" s="1">
        <v>604.89999999999804</v>
      </c>
      <c r="L27" s="1">
        <v>254.900000000001</v>
      </c>
      <c r="M27" s="1">
        <v>505.32999999999799</v>
      </c>
      <c r="N27" s="1">
        <v>1664.44</v>
      </c>
      <c r="O27" s="1">
        <v>590.94000000000199</v>
      </c>
      <c r="P27" s="1">
        <v>98.779999999998793</v>
      </c>
    </row>
    <row r="28" spans="1:16" x14ac:dyDescent="0.2">
      <c r="A28" s="1">
        <v>28.905000000000001</v>
      </c>
      <c r="B28" s="1">
        <v>107.129999999997</v>
      </c>
      <c r="C28" s="1">
        <v>-159.939999999999</v>
      </c>
      <c r="D28" s="1">
        <v>-21.479999999999599</v>
      </c>
      <c r="E28" s="1">
        <v>-132.560000000001</v>
      </c>
      <c r="F28" s="1">
        <v>-84.540000000000902</v>
      </c>
      <c r="G28" s="1">
        <v>74.649999999997803</v>
      </c>
      <c r="H28" s="1">
        <v>49.400000000001498</v>
      </c>
      <c r="I28" s="1">
        <v>201.52</v>
      </c>
      <c r="J28" s="1">
        <v>-36.430000000000298</v>
      </c>
      <c r="K28" s="1">
        <v>1103.71</v>
      </c>
      <c r="L28" s="1">
        <v>423.16</v>
      </c>
      <c r="M28" s="1">
        <v>693.04000000000099</v>
      </c>
      <c r="N28" s="1">
        <v>2455.62</v>
      </c>
      <c r="O28" s="1">
        <v>909.26000000000204</v>
      </c>
      <c r="P28" s="1">
        <v>104.88999999999901</v>
      </c>
    </row>
    <row r="29" spans="1:16" x14ac:dyDescent="0.2">
      <c r="A29" s="1">
        <v>29.61</v>
      </c>
      <c r="B29" s="1">
        <v>213.39999999999799</v>
      </c>
      <c r="C29" s="1">
        <v>1.41000000000349</v>
      </c>
      <c r="D29" s="1">
        <v>19.930000000000302</v>
      </c>
      <c r="E29" s="1">
        <v>9.5399999999972405</v>
      </c>
      <c r="F29" s="1">
        <v>-44.310000000001303</v>
      </c>
      <c r="G29" s="1">
        <v>131.14999999999799</v>
      </c>
      <c r="H29" s="1">
        <v>206.66</v>
      </c>
      <c r="I29" s="1">
        <v>388.77</v>
      </c>
      <c r="J29" s="1">
        <v>14.2900000000009</v>
      </c>
      <c r="K29" s="1">
        <v>1926.1</v>
      </c>
      <c r="L29" s="1">
        <v>775.12000000000296</v>
      </c>
      <c r="M29" s="1">
        <v>1044</v>
      </c>
      <c r="N29" s="1">
        <v>3676.2</v>
      </c>
      <c r="O29" s="1">
        <v>1613</v>
      </c>
      <c r="P29" s="1">
        <v>352.490000000002</v>
      </c>
    </row>
    <row r="30" spans="1:16" x14ac:dyDescent="0.2">
      <c r="A30" s="1">
        <v>30.315000000000001</v>
      </c>
      <c r="B30" s="1">
        <v>83.879999999997395</v>
      </c>
      <c r="C30" s="1">
        <v>-94.219999999997498</v>
      </c>
      <c r="D30" s="1">
        <v>-35.2799999999988</v>
      </c>
      <c r="E30" s="1">
        <v>-16.540000000000902</v>
      </c>
      <c r="F30" s="1">
        <v>-77.259999999998399</v>
      </c>
      <c r="G30" s="1">
        <v>95.520000000000394</v>
      </c>
      <c r="H30" s="1">
        <v>375.98</v>
      </c>
      <c r="I30" s="1">
        <v>589.12000000000296</v>
      </c>
      <c r="J30" s="1">
        <v>6.2099999999991304</v>
      </c>
      <c r="K30" s="1">
        <v>3105.79</v>
      </c>
      <c r="L30" s="1">
        <v>1309.93</v>
      </c>
      <c r="M30" s="1">
        <v>1576.63</v>
      </c>
      <c r="N30" s="1">
        <v>5161.01</v>
      </c>
      <c r="O30" s="1">
        <v>2496.34</v>
      </c>
      <c r="P30" s="1">
        <v>624.17000000000201</v>
      </c>
    </row>
    <row r="31" spans="1:16" x14ac:dyDescent="0.2">
      <c r="A31" s="1">
        <v>31.02</v>
      </c>
      <c r="B31" s="1">
        <v>148.88999999999899</v>
      </c>
      <c r="C31" s="1">
        <v>-101.48</v>
      </c>
      <c r="D31" s="1">
        <v>49.310000000001303</v>
      </c>
      <c r="E31" s="1">
        <v>110.78999999999699</v>
      </c>
      <c r="F31" s="1">
        <v>-26.8600000000006</v>
      </c>
      <c r="G31" s="1">
        <v>148.29000000000099</v>
      </c>
      <c r="H31" s="1">
        <v>714.27999999999895</v>
      </c>
      <c r="I31" s="1">
        <v>909.86000000000104</v>
      </c>
      <c r="J31" s="1">
        <v>-3.8100000000013101</v>
      </c>
      <c r="K31" s="1">
        <v>4603.6899999999996</v>
      </c>
      <c r="L31" s="1">
        <v>2140.46</v>
      </c>
      <c r="M31" s="1">
        <v>2291.5500000000002</v>
      </c>
      <c r="N31" s="1">
        <v>7116.61</v>
      </c>
      <c r="O31" s="1">
        <v>3854.54</v>
      </c>
      <c r="P31" s="1">
        <v>1261.4100000000001</v>
      </c>
    </row>
    <row r="32" spans="1:16" x14ac:dyDescent="0.2">
      <c r="A32" s="1">
        <v>31.725000000000001</v>
      </c>
      <c r="B32" s="1">
        <v>87.159999999999897</v>
      </c>
      <c r="C32" s="1">
        <v>-95.299999999999301</v>
      </c>
      <c r="D32" s="1">
        <v>30.659999999999901</v>
      </c>
      <c r="E32" s="1">
        <v>260.5</v>
      </c>
      <c r="F32" s="1">
        <v>-44.630000000000997</v>
      </c>
      <c r="G32" s="1">
        <v>111.790000000001</v>
      </c>
      <c r="H32" s="1">
        <v>1165.23</v>
      </c>
      <c r="I32" s="1">
        <v>1339.86</v>
      </c>
      <c r="J32" s="1">
        <v>-0.520000000000437</v>
      </c>
      <c r="K32" s="1">
        <v>6336.02</v>
      </c>
      <c r="L32" s="1">
        <v>3348.47</v>
      </c>
      <c r="M32" s="1">
        <v>3141.8</v>
      </c>
      <c r="N32" s="1">
        <v>9284.52</v>
      </c>
      <c r="O32" s="1">
        <v>5367.68</v>
      </c>
      <c r="P32" s="1">
        <v>2167.39</v>
      </c>
    </row>
    <row r="33" spans="1:16" x14ac:dyDescent="0.2">
      <c r="A33" s="1">
        <v>32.43</v>
      </c>
      <c r="B33" s="1">
        <v>162.88999999999899</v>
      </c>
      <c r="C33" s="1">
        <v>-105.589999999997</v>
      </c>
      <c r="D33" s="1">
        <v>-63.5599999999977</v>
      </c>
      <c r="E33" s="1">
        <v>647.349999999999</v>
      </c>
      <c r="F33" s="1">
        <v>-131.310000000001</v>
      </c>
      <c r="G33" s="1">
        <v>60.389999999999397</v>
      </c>
      <c r="H33" s="1">
        <v>1793.02</v>
      </c>
      <c r="I33" s="1">
        <v>1948.69</v>
      </c>
      <c r="J33" s="1">
        <v>-5.25</v>
      </c>
      <c r="K33" s="1">
        <v>8453.77</v>
      </c>
      <c r="L33" s="1">
        <v>4923.8100000000004</v>
      </c>
      <c r="M33" s="1">
        <v>4167.82</v>
      </c>
      <c r="N33" s="1">
        <v>11836.28</v>
      </c>
      <c r="O33" s="1">
        <v>7419.48</v>
      </c>
      <c r="P33" s="1">
        <v>3581.29</v>
      </c>
    </row>
    <row r="34" spans="1:16" x14ac:dyDescent="0.2">
      <c r="A34" s="1">
        <v>33.134999999999998</v>
      </c>
      <c r="B34" s="1">
        <v>118.63999999999901</v>
      </c>
      <c r="C34" s="1">
        <v>-100.199999999997</v>
      </c>
      <c r="D34" s="1">
        <v>-57.2899999999972</v>
      </c>
      <c r="E34" s="1">
        <v>1411.48</v>
      </c>
      <c r="F34" s="1">
        <v>-52.5</v>
      </c>
      <c r="G34" s="1">
        <v>135.669999999998</v>
      </c>
      <c r="H34" s="1">
        <v>2692.17</v>
      </c>
      <c r="I34" s="1">
        <v>2670.25</v>
      </c>
      <c r="J34" s="1">
        <v>37.209999999999098</v>
      </c>
      <c r="K34" s="1">
        <v>10696.64</v>
      </c>
      <c r="L34" s="1">
        <v>6953.42</v>
      </c>
      <c r="M34" s="1">
        <v>5291.9</v>
      </c>
      <c r="N34" s="1">
        <v>14558.81</v>
      </c>
      <c r="O34" s="1">
        <v>9694.68</v>
      </c>
      <c r="P34" s="1">
        <v>5252.58</v>
      </c>
    </row>
    <row r="35" spans="1:16" x14ac:dyDescent="0.2">
      <c r="A35" s="1">
        <v>33.840000000000003</v>
      </c>
      <c r="B35" s="1">
        <v>82.270000000000394</v>
      </c>
      <c r="C35" s="1">
        <v>-120.439999999999</v>
      </c>
      <c r="D35" s="1">
        <v>-39.169999999998304</v>
      </c>
      <c r="E35" s="1">
        <v>2171.04</v>
      </c>
      <c r="F35" s="1">
        <v>-140.95000000000101</v>
      </c>
      <c r="G35" s="1">
        <v>29.75</v>
      </c>
      <c r="H35" s="1">
        <v>3686.63</v>
      </c>
      <c r="I35" s="1">
        <v>3418</v>
      </c>
      <c r="J35" s="1">
        <v>-19.8600000000006</v>
      </c>
      <c r="K35" s="1">
        <v>12993.76</v>
      </c>
      <c r="L35" s="1">
        <v>9160.3799999999992</v>
      </c>
      <c r="M35" s="1">
        <v>6466.73</v>
      </c>
      <c r="N35" s="1">
        <v>17358.48</v>
      </c>
      <c r="O35" s="1">
        <v>12126.42</v>
      </c>
      <c r="P35" s="1">
        <v>7124.76</v>
      </c>
    </row>
    <row r="36" spans="1:16" x14ac:dyDescent="0.2">
      <c r="A36" s="1">
        <v>34.545000000000002</v>
      </c>
      <c r="B36" s="1">
        <v>236.52</v>
      </c>
      <c r="C36" s="1">
        <v>-50.869999999999003</v>
      </c>
      <c r="D36" s="1">
        <v>118.17000000000201</v>
      </c>
      <c r="E36" s="1">
        <v>3177.72</v>
      </c>
      <c r="F36" s="1">
        <v>-20.540000000000902</v>
      </c>
      <c r="G36" s="1">
        <v>172.70999999999901</v>
      </c>
      <c r="H36" s="1">
        <v>5134.79</v>
      </c>
      <c r="I36" s="1">
        <v>4570.84</v>
      </c>
      <c r="J36" s="1">
        <v>150.66</v>
      </c>
      <c r="K36" s="1">
        <v>15637.05</v>
      </c>
      <c r="L36" s="1">
        <v>11820.33</v>
      </c>
      <c r="M36" s="1">
        <v>7834.94</v>
      </c>
      <c r="N36" s="1">
        <v>20120.57</v>
      </c>
      <c r="O36" s="1">
        <v>14738.17</v>
      </c>
      <c r="P36" s="1">
        <v>9363.15</v>
      </c>
    </row>
    <row r="37" spans="1:16" x14ac:dyDescent="0.2">
      <c r="A37" s="1">
        <v>35.25</v>
      </c>
      <c r="B37" s="1">
        <v>216.64999999999799</v>
      </c>
      <c r="C37" s="1">
        <v>-27.329999999998101</v>
      </c>
      <c r="D37" s="1">
        <v>61.799999999999301</v>
      </c>
      <c r="E37" s="1">
        <v>4148.08</v>
      </c>
      <c r="F37" s="1">
        <v>-42.150000000001498</v>
      </c>
      <c r="G37" s="1">
        <v>171.16</v>
      </c>
      <c r="H37" s="1">
        <v>6608.98</v>
      </c>
      <c r="I37" s="1">
        <v>5654.06</v>
      </c>
      <c r="J37" s="1">
        <v>186.45000000000101</v>
      </c>
      <c r="K37" s="1">
        <v>18084.240000000002</v>
      </c>
      <c r="L37" s="1">
        <v>14384.66</v>
      </c>
      <c r="M37" s="1">
        <v>9292.15</v>
      </c>
      <c r="N37" s="1">
        <v>22512.75</v>
      </c>
      <c r="O37" s="1">
        <v>17362.02</v>
      </c>
      <c r="P37" s="1">
        <v>11849.34</v>
      </c>
    </row>
    <row r="38" spans="1:16" x14ac:dyDescent="0.2">
      <c r="A38" s="1">
        <v>35.954999999999998</v>
      </c>
      <c r="B38" s="1">
        <v>175.5</v>
      </c>
      <c r="C38" s="1">
        <v>-137.42999999999699</v>
      </c>
      <c r="D38" s="1">
        <v>-42.259999999998399</v>
      </c>
      <c r="E38" s="1">
        <v>5168.3</v>
      </c>
      <c r="F38" s="1">
        <v>-24.229999999999599</v>
      </c>
      <c r="G38" s="1">
        <v>207.52999999999901</v>
      </c>
      <c r="H38" s="1">
        <v>8374.9599999999991</v>
      </c>
      <c r="I38" s="1">
        <v>6945.85</v>
      </c>
      <c r="J38" s="1">
        <v>444.59</v>
      </c>
      <c r="K38" s="1">
        <v>20587.73</v>
      </c>
      <c r="L38" s="1">
        <v>17239.64</v>
      </c>
      <c r="M38" s="1">
        <v>11163.66</v>
      </c>
      <c r="N38" s="1">
        <v>24723.03</v>
      </c>
      <c r="O38" s="1">
        <v>19844.3</v>
      </c>
      <c r="P38" s="1">
        <v>14241.51</v>
      </c>
    </row>
    <row r="39" spans="1:16" x14ac:dyDescent="0.2">
      <c r="A39" s="1">
        <v>36.659999999999997</v>
      </c>
      <c r="B39" s="1">
        <v>161.169999999998</v>
      </c>
      <c r="C39" s="1">
        <v>-67.829999999998094</v>
      </c>
      <c r="D39" s="1">
        <v>48.130000000000997</v>
      </c>
      <c r="E39" s="1">
        <v>6341.73</v>
      </c>
      <c r="F39" s="1">
        <v>-50.950000000000699</v>
      </c>
      <c r="G39" s="1">
        <v>143.02999999999901</v>
      </c>
      <c r="H39" s="1">
        <v>10274.709999999999</v>
      </c>
      <c r="I39" s="1">
        <v>8246.34</v>
      </c>
      <c r="J39" s="1">
        <v>793</v>
      </c>
      <c r="K39" s="1">
        <v>22742.560000000001</v>
      </c>
      <c r="L39" s="1">
        <v>19873.7</v>
      </c>
      <c r="M39" s="1">
        <v>13170.01</v>
      </c>
      <c r="N39" s="1">
        <v>26730.76</v>
      </c>
      <c r="O39" s="1">
        <v>22228.35</v>
      </c>
      <c r="P39" s="1">
        <v>16939.46</v>
      </c>
    </row>
    <row r="40" spans="1:16" x14ac:dyDescent="0.2">
      <c r="A40" s="1">
        <v>37.365000000000002</v>
      </c>
      <c r="B40" s="1">
        <v>134.32999999999799</v>
      </c>
      <c r="C40" s="1">
        <v>-140.769999999997</v>
      </c>
      <c r="D40" s="1">
        <v>-19.0399999999972</v>
      </c>
      <c r="E40" s="1">
        <v>7453.46</v>
      </c>
      <c r="F40" s="1">
        <v>-160.150000000001</v>
      </c>
      <c r="G40" s="1">
        <v>126.719999999998</v>
      </c>
      <c r="H40" s="1">
        <v>12423.02</v>
      </c>
      <c r="I40" s="1">
        <v>9651.31</v>
      </c>
      <c r="J40" s="1">
        <v>1304.6099999999999</v>
      </c>
      <c r="K40" s="1">
        <v>24480.57</v>
      </c>
      <c r="L40" s="1">
        <v>22179.29</v>
      </c>
      <c r="M40" s="1">
        <v>15154.37</v>
      </c>
      <c r="N40" s="1">
        <v>28158.01</v>
      </c>
      <c r="O40" s="1">
        <v>24012.799999999999</v>
      </c>
      <c r="P40" s="1">
        <v>19399.099999999999</v>
      </c>
    </row>
    <row r="41" spans="1:16" x14ac:dyDescent="0.2">
      <c r="A41" s="1">
        <v>38.07</v>
      </c>
      <c r="B41" s="1">
        <v>218.11000000000101</v>
      </c>
      <c r="C41" s="1">
        <v>-77.209999999999098</v>
      </c>
      <c r="D41" s="1">
        <v>53.030000000002502</v>
      </c>
      <c r="E41" s="1">
        <v>8850.4</v>
      </c>
      <c r="F41" s="1">
        <v>-79.279999999998793</v>
      </c>
      <c r="G41" s="1">
        <v>276.70000000000101</v>
      </c>
      <c r="H41" s="1">
        <v>14898.34</v>
      </c>
      <c r="I41" s="1">
        <v>11338.42</v>
      </c>
      <c r="J41" s="1">
        <v>2061.1799999999998</v>
      </c>
      <c r="K41" s="1">
        <v>26331.88</v>
      </c>
      <c r="L41" s="1">
        <v>24407.200000000001</v>
      </c>
      <c r="M41" s="1">
        <v>17243.61</v>
      </c>
      <c r="N41" s="1">
        <v>29709.11</v>
      </c>
      <c r="O41" s="1">
        <v>25899.55</v>
      </c>
      <c r="P41" s="1">
        <v>21883.69</v>
      </c>
    </row>
    <row r="42" spans="1:16" x14ac:dyDescent="0.2">
      <c r="A42" s="1">
        <v>38.774999999999999</v>
      </c>
      <c r="B42" s="1">
        <v>242.70000000000101</v>
      </c>
      <c r="C42" s="1">
        <v>-48.859999999996901</v>
      </c>
      <c r="D42" s="1">
        <v>22.020000000000401</v>
      </c>
      <c r="E42" s="1">
        <v>10238.200000000001</v>
      </c>
      <c r="F42" s="1">
        <v>-72.029999999998793</v>
      </c>
      <c r="G42" s="1">
        <v>460.66999999999803</v>
      </c>
      <c r="H42" s="1">
        <v>17188.11</v>
      </c>
      <c r="I42" s="1">
        <v>13016.25</v>
      </c>
      <c r="J42" s="1">
        <v>2877.14</v>
      </c>
      <c r="K42" s="1">
        <v>27793.51</v>
      </c>
      <c r="L42" s="1">
        <v>26361.68</v>
      </c>
      <c r="M42" s="1">
        <v>19475.400000000001</v>
      </c>
      <c r="N42" s="1">
        <v>30793.58</v>
      </c>
      <c r="O42" s="1">
        <v>27408.06</v>
      </c>
      <c r="P42" s="1">
        <v>24031.72</v>
      </c>
    </row>
    <row r="43" spans="1:16" x14ac:dyDescent="0.2">
      <c r="A43" s="1">
        <v>39.479999999999997</v>
      </c>
      <c r="B43" s="1">
        <v>170.36000000000101</v>
      </c>
      <c r="C43" s="1">
        <v>-125.209999999999</v>
      </c>
      <c r="D43" s="1">
        <v>81.170000000001906</v>
      </c>
      <c r="E43" s="1">
        <v>11628.05</v>
      </c>
      <c r="F43" s="1">
        <v>-84.209999999999098</v>
      </c>
      <c r="G43" s="1">
        <v>724.45000000000095</v>
      </c>
      <c r="H43" s="1">
        <v>19301.54</v>
      </c>
      <c r="I43" s="1">
        <v>14549.24</v>
      </c>
      <c r="J43" s="1">
        <v>3821.38</v>
      </c>
      <c r="K43" s="1">
        <v>29006.35</v>
      </c>
      <c r="L43" s="1">
        <v>27838.95</v>
      </c>
      <c r="M43" s="1">
        <v>21301.94</v>
      </c>
      <c r="N43" s="1">
        <v>31752.880000000001</v>
      </c>
      <c r="O43" s="1">
        <v>28625.13</v>
      </c>
      <c r="P43" s="1">
        <v>25406.58</v>
      </c>
    </row>
    <row r="44" spans="1:16" x14ac:dyDescent="0.2">
      <c r="A44" s="1">
        <v>40.185000000000002</v>
      </c>
      <c r="B44" s="1">
        <v>99.079999999998094</v>
      </c>
      <c r="C44" s="1">
        <v>-195.64999999999799</v>
      </c>
      <c r="D44" s="1">
        <v>-56.200000000000699</v>
      </c>
      <c r="E44" s="1">
        <v>12860.24</v>
      </c>
      <c r="F44" s="1">
        <v>-175.32</v>
      </c>
      <c r="G44" s="1">
        <v>1009.84</v>
      </c>
      <c r="H44" s="1">
        <v>21331.19</v>
      </c>
      <c r="I44" s="1">
        <v>16283.7</v>
      </c>
      <c r="J44" s="1">
        <v>5056.84</v>
      </c>
      <c r="K44" s="1">
        <v>30271.21</v>
      </c>
      <c r="L44" s="1">
        <v>29464.35</v>
      </c>
      <c r="M44" s="1">
        <v>23176.84</v>
      </c>
      <c r="N44" s="1">
        <v>32625.53</v>
      </c>
      <c r="O44" s="1">
        <v>29603</v>
      </c>
      <c r="P44" s="1">
        <v>26869.23</v>
      </c>
    </row>
    <row r="45" spans="1:16" x14ac:dyDescent="0.2">
      <c r="A45" s="1">
        <v>40.89</v>
      </c>
      <c r="B45" s="1">
        <v>132.75</v>
      </c>
      <c r="C45" s="1">
        <v>-141.86999999999901</v>
      </c>
      <c r="D45" s="1">
        <v>-66.349999999998502</v>
      </c>
      <c r="E45" s="1">
        <v>14269.48</v>
      </c>
      <c r="F45" s="1">
        <v>-112.380000000001</v>
      </c>
      <c r="G45" s="1">
        <v>1480.65</v>
      </c>
      <c r="H45" s="1">
        <v>23176.03</v>
      </c>
      <c r="I45" s="1">
        <v>17999.72</v>
      </c>
      <c r="J45" s="1">
        <v>6541.62</v>
      </c>
      <c r="K45" s="1">
        <v>31339.11</v>
      </c>
      <c r="L45" s="1">
        <v>30805.13</v>
      </c>
      <c r="M45" s="1">
        <v>24575.11</v>
      </c>
      <c r="N45" s="1">
        <v>33591.21</v>
      </c>
      <c r="O45" s="1">
        <v>30814.87</v>
      </c>
      <c r="P45" s="1">
        <v>28499.69</v>
      </c>
    </row>
    <row r="46" spans="1:16" x14ac:dyDescent="0.2">
      <c r="A46" s="1">
        <v>41.594999999999999</v>
      </c>
      <c r="B46" s="1">
        <v>70</v>
      </c>
      <c r="C46" s="1">
        <v>-187.919999999998</v>
      </c>
      <c r="D46" s="1">
        <v>-110.450000000001</v>
      </c>
      <c r="E46" s="1">
        <v>15329.84</v>
      </c>
      <c r="F46" s="1">
        <v>-175.09</v>
      </c>
      <c r="G46" s="1">
        <v>1947.5</v>
      </c>
      <c r="H46" s="1">
        <v>24662.959999999999</v>
      </c>
      <c r="I46" s="1">
        <v>19400.990000000002</v>
      </c>
      <c r="J46" s="1">
        <v>8204.23</v>
      </c>
      <c r="K46" s="1">
        <v>31959.94</v>
      </c>
      <c r="L46" s="1">
        <v>31699.58</v>
      </c>
      <c r="M46" s="1">
        <v>26190.21</v>
      </c>
      <c r="N46" s="1">
        <v>33878.21</v>
      </c>
      <c r="O46" s="1">
        <v>31269.45</v>
      </c>
      <c r="P46" s="1">
        <v>29461.37</v>
      </c>
    </row>
    <row r="47" spans="1:16" x14ac:dyDescent="0.2">
      <c r="A47" s="1">
        <v>42.3</v>
      </c>
      <c r="B47" s="1">
        <v>127.43</v>
      </c>
      <c r="C47" s="1">
        <v>-79.389999999999404</v>
      </c>
      <c r="D47" s="1">
        <v>-20.8600000000006</v>
      </c>
      <c r="E47" s="1">
        <v>16759.46</v>
      </c>
      <c r="F47" s="1">
        <v>-116.91</v>
      </c>
      <c r="G47" s="1">
        <v>2630.95</v>
      </c>
      <c r="H47" s="1">
        <v>26204.42</v>
      </c>
      <c r="I47" s="1">
        <v>20987.56</v>
      </c>
      <c r="J47" s="1">
        <v>10096.030000000001</v>
      </c>
      <c r="K47" s="1">
        <v>32680.13</v>
      </c>
      <c r="L47" s="1">
        <v>32574.39</v>
      </c>
      <c r="M47" s="1">
        <v>28048.23</v>
      </c>
      <c r="N47" s="1">
        <v>34487.050000000003</v>
      </c>
      <c r="O47" s="1">
        <v>31983.65</v>
      </c>
      <c r="P47" s="1">
        <v>30397.5</v>
      </c>
    </row>
    <row r="48" spans="1:16" x14ac:dyDescent="0.2">
      <c r="A48" s="1">
        <v>43.005000000000003</v>
      </c>
      <c r="B48" s="1">
        <v>188.5</v>
      </c>
      <c r="C48" s="1">
        <v>-126.839999999997</v>
      </c>
      <c r="D48" s="1">
        <v>16.069999999999698</v>
      </c>
      <c r="E48" s="1">
        <v>18347.28</v>
      </c>
      <c r="F48" s="1">
        <v>-134.82999999999799</v>
      </c>
      <c r="G48" s="1">
        <v>3209.94</v>
      </c>
      <c r="H48" s="1">
        <v>27422</v>
      </c>
      <c r="I48" s="1">
        <v>22099.85</v>
      </c>
      <c r="J48" s="1">
        <v>11985.65</v>
      </c>
      <c r="K48" s="1">
        <v>32870.400000000001</v>
      </c>
      <c r="L48" s="1">
        <v>33062.28</v>
      </c>
      <c r="M48" s="1">
        <v>29492.66</v>
      </c>
      <c r="N48" s="1">
        <v>34965.96</v>
      </c>
      <c r="O48" s="1">
        <v>32548.39</v>
      </c>
      <c r="P48" s="1">
        <v>31237.46</v>
      </c>
    </row>
    <row r="49" spans="1:16" x14ac:dyDescent="0.2">
      <c r="A49" s="1">
        <v>43.71</v>
      </c>
      <c r="B49" s="1">
        <v>178.919999999998</v>
      </c>
      <c r="C49" s="1">
        <v>-144.53999999999701</v>
      </c>
      <c r="D49" s="1">
        <v>63.549999999999301</v>
      </c>
      <c r="E49" s="1">
        <v>19860.93</v>
      </c>
      <c r="F49" s="1">
        <v>-34.790000000000902</v>
      </c>
      <c r="G49" s="1">
        <v>4145.34</v>
      </c>
      <c r="H49" s="1">
        <v>28802.15</v>
      </c>
      <c r="I49" s="1">
        <v>23578.43</v>
      </c>
      <c r="J49" s="1">
        <v>14243.63</v>
      </c>
      <c r="K49" s="1">
        <v>33700.949999999997</v>
      </c>
      <c r="L49" s="1">
        <v>33954.32</v>
      </c>
      <c r="M49" s="1">
        <v>30982.59</v>
      </c>
      <c r="N49" s="1">
        <v>35385.93</v>
      </c>
      <c r="O49" s="1">
        <v>33189.480000000003</v>
      </c>
      <c r="P49" s="1">
        <v>32191.71</v>
      </c>
    </row>
    <row r="50" spans="1:16" x14ac:dyDescent="0.2">
      <c r="A50" s="1">
        <v>44.414999999999999</v>
      </c>
      <c r="B50" s="1">
        <v>139.509999999998</v>
      </c>
      <c r="C50" s="1">
        <v>-171.509999999998</v>
      </c>
      <c r="D50" s="1">
        <v>-37.5599999999977</v>
      </c>
      <c r="E50" s="1">
        <v>20818.98</v>
      </c>
      <c r="F50" s="1">
        <v>-140.88999999999899</v>
      </c>
      <c r="G50" s="1">
        <v>5023.28</v>
      </c>
      <c r="H50" s="1">
        <v>29627.22</v>
      </c>
      <c r="I50" s="1">
        <v>24711.279999999999</v>
      </c>
      <c r="J50" s="1">
        <v>16271.25</v>
      </c>
      <c r="K50" s="1">
        <v>33858.769999999997</v>
      </c>
      <c r="L50" s="1">
        <v>34364</v>
      </c>
      <c r="M50" s="1">
        <v>31992.82</v>
      </c>
      <c r="N50" s="1">
        <v>35741.86</v>
      </c>
      <c r="O50" s="1">
        <v>33542.54</v>
      </c>
      <c r="P50" s="1">
        <v>32631.32</v>
      </c>
    </row>
    <row r="51" spans="1:16" x14ac:dyDescent="0.2">
      <c r="A51" s="1">
        <v>45.12</v>
      </c>
      <c r="B51" s="1">
        <v>75.379999999997395</v>
      </c>
      <c r="C51" s="1">
        <v>-207.91</v>
      </c>
      <c r="D51" s="1">
        <v>26.090000000000099</v>
      </c>
      <c r="E51" s="1">
        <v>22041.72</v>
      </c>
      <c r="F51" s="1">
        <v>-86.200000000000699</v>
      </c>
      <c r="G51" s="1">
        <v>6190.2</v>
      </c>
      <c r="H51" s="1">
        <v>30593.59</v>
      </c>
      <c r="I51" s="1">
        <v>26119.14</v>
      </c>
      <c r="J51" s="1">
        <v>18531.349999999999</v>
      </c>
      <c r="K51" s="1">
        <v>34378.19</v>
      </c>
      <c r="L51" s="1">
        <v>34870.85</v>
      </c>
      <c r="M51" s="1">
        <v>32943.29</v>
      </c>
      <c r="N51" s="1">
        <v>35859.160000000003</v>
      </c>
      <c r="O51" s="1">
        <v>33651.050000000003</v>
      </c>
      <c r="P51" s="1">
        <v>32969.089999999997</v>
      </c>
    </row>
    <row r="52" spans="1:16" x14ac:dyDescent="0.2">
      <c r="A52" s="1">
        <v>45.825000000000003</v>
      </c>
      <c r="B52" s="1">
        <v>91.959999999999098</v>
      </c>
      <c r="C52" s="1">
        <v>-234.92999999999699</v>
      </c>
      <c r="D52" s="1">
        <v>-110.200000000001</v>
      </c>
      <c r="E52" s="1">
        <v>23030.59</v>
      </c>
      <c r="F52" s="1">
        <v>-198.259999999998</v>
      </c>
      <c r="G52" s="1">
        <v>7350.21</v>
      </c>
      <c r="H52" s="1">
        <v>31008.880000000001</v>
      </c>
      <c r="I52" s="1">
        <v>27051.03</v>
      </c>
      <c r="J52" s="1">
        <v>20391.46</v>
      </c>
      <c r="K52" s="1">
        <v>34374.19</v>
      </c>
      <c r="L52" s="1">
        <v>35086.400000000001</v>
      </c>
      <c r="M52" s="1">
        <v>33622.99</v>
      </c>
      <c r="N52" s="1">
        <v>36303.43</v>
      </c>
      <c r="O52" s="1">
        <v>34037.69</v>
      </c>
      <c r="P52" s="1">
        <v>33359.07</v>
      </c>
    </row>
    <row r="53" spans="1:16" x14ac:dyDescent="0.2">
      <c r="A53" s="1">
        <v>46.53</v>
      </c>
      <c r="B53" s="1">
        <v>220.28999999999701</v>
      </c>
      <c r="C53" s="1">
        <v>-111.599999999999</v>
      </c>
      <c r="D53" s="1">
        <v>122.740000000002</v>
      </c>
      <c r="E53" s="1">
        <v>24599.87</v>
      </c>
      <c r="F53" s="1">
        <v>-63.900000000001498</v>
      </c>
      <c r="G53" s="1">
        <v>9017.08</v>
      </c>
      <c r="H53" s="1">
        <v>31905.02</v>
      </c>
      <c r="I53" s="1">
        <v>28451.77</v>
      </c>
      <c r="J53" s="1">
        <v>22513.25</v>
      </c>
      <c r="K53" s="1">
        <v>34913.24</v>
      </c>
      <c r="L53" s="1">
        <v>35641.32</v>
      </c>
      <c r="M53" s="1">
        <v>34180</v>
      </c>
      <c r="N53" s="1">
        <v>36311.94</v>
      </c>
      <c r="O53" s="1">
        <v>34348.26</v>
      </c>
      <c r="P53" s="1">
        <v>34005.08</v>
      </c>
    </row>
    <row r="54" spans="1:16" x14ac:dyDescent="0.2">
      <c r="A54" s="1">
        <v>47.234999999999999</v>
      </c>
      <c r="B54" s="1">
        <v>197.95000000000101</v>
      </c>
      <c r="C54" s="1">
        <v>-125.299999999999</v>
      </c>
      <c r="D54" s="1">
        <v>0.24000000000160099</v>
      </c>
      <c r="E54" s="1">
        <v>25863.55</v>
      </c>
      <c r="F54" s="1">
        <v>-73.270000000000394</v>
      </c>
      <c r="G54" s="1">
        <v>10609.92</v>
      </c>
      <c r="H54" s="1">
        <v>32340.93</v>
      </c>
      <c r="I54" s="1">
        <v>29413.83</v>
      </c>
      <c r="J54" s="1">
        <v>24289.3</v>
      </c>
      <c r="K54" s="1">
        <v>35078.83</v>
      </c>
      <c r="L54" s="1">
        <v>35811.949999999997</v>
      </c>
      <c r="M54" s="1">
        <v>34757.33</v>
      </c>
      <c r="N54" s="1">
        <v>36667.040000000001</v>
      </c>
      <c r="O54" s="1">
        <v>34452.76</v>
      </c>
      <c r="P54" s="1">
        <v>33994.21</v>
      </c>
    </row>
    <row r="55" spans="1:16" x14ac:dyDescent="0.2">
      <c r="A55" s="1">
        <v>47.94</v>
      </c>
      <c r="B55" s="1">
        <v>175.82</v>
      </c>
      <c r="C55" s="1">
        <v>-147.17999999999699</v>
      </c>
      <c r="D55" s="1">
        <v>47.380000000000997</v>
      </c>
      <c r="E55" s="1">
        <v>27104.52</v>
      </c>
      <c r="F55" s="1">
        <v>-40.319999999999702</v>
      </c>
      <c r="G55" s="1">
        <v>12522.98</v>
      </c>
      <c r="H55" s="1">
        <v>32789.51</v>
      </c>
      <c r="I55" s="1">
        <v>30299.61</v>
      </c>
      <c r="J55" s="1">
        <v>25757.45</v>
      </c>
      <c r="K55" s="1">
        <v>35299.89</v>
      </c>
      <c r="L55" s="1">
        <v>36090.31</v>
      </c>
      <c r="M55" s="1">
        <v>35210.33</v>
      </c>
      <c r="N55" s="1">
        <v>36841.97</v>
      </c>
      <c r="O55" s="1">
        <v>34750.559999999998</v>
      </c>
      <c r="P55" s="1">
        <v>34416.959999999999</v>
      </c>
    </row>
    <row r="56" spans="1:16" x14ac:dyDescent="0.2">
      <c r="A56" s="1">
        <v>48.645000000000003</v>
      </c>
      <c r="B56" s="1">
        <v>92.75</v>
      </c>
      <c r="C56" s="1">
        <v>-222.689999999999</v>
      </c>
      <c r="D56" s="1">
        <v>-85.709999999999098</v>
      </c>
      <c r="E56" s="1">
        <v>28064.52</v>
      </c>
      <c r="F56" s="1">
        <v>-123.41</v>
      </c>
      <c r="G56" s="1">
        <v>14457.78</v>
      </c>
      <c r="H56" s="1">
        <v>33044.660000000003</v>
      </c>
      <c r="I56" s="1">
        <v>30975.759999999998</v>
      </c>
      <c r="J56" s="1">
        <v>27102.61</v>
      </c>
      <c r="K56" s="1">
        <v>35357.9</v>
      </c>
      <c r="L56" s="1">
        <v>36241.120000000003</v>
      </c>
      <c r="M56" s="1">
        <v>35520.550000000003</v>
      </c>
      <c r="N56" s="1">
        <v>36946.29</v>
      </c>
      <c r="O56" s="1">
        <v>34808.480000000003</v>
      </c>
      <c r="P56" s="1">
        <v>34499.5</v>
      </c>
    </row>
    <row r="57" spans="1:16" x14ac:dyDescent="0.2">
      <c r="A57" s="1">
        <v>49.35</v>
      </c>
      <c r="B57" s="1">
        <v>148.05999999999801</v>
      </c>
      <c r="C57" s="1">
        <v>-208.46999999999801</v>
      </c>
      <c r="D57" s="1">
        <v>5.4000000000014596</v>
      </c>
      <c r="E57" s="1">
        <v>29097.279999999999</v>
      </c>
      <c r="F57" s="1">
        <v>-100.150000000001</v>
      </c>
      <c r="G57" s="1">
        <v>16404.240000000002</v>
      </c>
      <c r="H57" s="1">
        <v>33449.46</v>
      </c>
      <c r="I57" s="1">
        <v>31782.47</v>
      </c>
      <c r="J57" s="1">
        <v>28639.77</v>
      </c>
      <c r="K57" s="1">
        <v>35581.980000000003</v>
      </c>
      <c r="L57" s="1">
        <v>36445.83</v>
      </c>
      <c r="M57" s="1">
        <v>35929.96</v>
      </c>
      <c r="N57" s="1">
        <v>36946.620000000003</v>
      </c>
      <c r="O57" s="1">
        <v>34965.83</v>
      </c>
      <c r="P57" s="1">
        <v>34749.32</v>
      </c>
    </row>
    <row r="58" spans="1:16" x14ac:dyDescent="0.2">
      <c r="A58" s="1">
        <v>50.055</v>
      </c>
      <c r="B58" s="1">
        <v>111.459999999999</v>
      </c>
      <c r="C58" s="1">
        <v>-196.57999999999799</v>
      </c>
      <c r="D58" s="1">
        <v>-22.989999999997998</v>
      </c>
      <c r="E58" s="1">
        <v>30002.74</v>
      </c>
      <c r="F58" s="1">
        <v>-122.91</v>
      </c>
      <c r="G58" s="1">
        <v>18251.830000000002</v>
      </c>
      <c r="H58" s="1">
        <v>33571.43</v>
      </c>
      <c r="I58" s="1">
        <v>32312.66</v>
      </c>
      <c r="J58" s="1">
        <v>29754.22</v>
      </c>
      <c r="K58" s="1">
        <v>35589.94</v>
      </c>
      <c r="L58" s="1">
        <v>36526.410000000003</v>
      </c>
      <c r="M58" s="1">
        <v>35929.08</v>
      </c>
      <c r="N58" s="1">
        <v>36993.11</v>
      </c>
      <c r="O58" s="1">
        <v>34922.15</v>
      </c>
      <c r="P58" s="1">
        <v>34800.71</v>
      </c>
    </row>
    <row r="59" spans="1:16" x14ac:dyDescent="0.2">
      <c r="A59" s="1">
        <v>50.76</v>
      </c>
      <c r="B59" s="1">
        <v>81.579999999998094</v>
      </c>
      <c r="C59" s="1">
        <v>-239.46999999999801</v>
      </c>
      <c r="D59" s="1">
        <v>-97.869999999998996</v>
      </c>
      <c r="E59" s="1">
        <v>30582</v>
      </c>
      <c r="F59" s="1">
        <v>-232.41</v>
      </c>
      <c r="G59" s="1">
        <v>19690.259999999998</v>
      </c>
      <c r="H59" s="1">
        <v>33511.15</v>
      </c>
      <c r="I59" s="1">
        <v>32462.16</v>
      </c>
      <c r="J59" s="1">
        <v>30418.74</v>
      </c>
      <c r="K59" s="1">
        <v>35406.51</v>
      </c>
      <c r="L59" s="1">
        <v>36429.78</v>
      </c>
      <c r="M59" s="1">
        <v>36115.050000000003</v>
      </c>
      <c r="N59" s="1">
        <v>37103.46</v>
      </c>
      <c r="O59" s="1">
        <v>35045.440000000002</v>
      </c>
      <c r="P59" s="1">
        <v>34901.07</v>
      </c>
    </row>
    <row r="60" spans="1:16" x14ac:dyDescent="0.2">
      <c r="A60" s="1">
        <v>51.465000000000003</v>
      </c>
      <c r="B60" s="1">
        <v>138.099999999999</v>
      </c>
      <c r="C60" s="1">
        <v>-188.689999999999</v>
      </c>
      <c r="D60" s="1">
        <v>-3.7000000000007298</v>
      </c>
      <c r="E60" s="1">
        <v>31468.75</v>
      </c>
      <c r="F60" s="1">
        <v>-153.07999999999799</v>
      </c>
      <c r="G60" s="1">
        <v>21255.21</v>
      </c>
      <c r="H60" s="1">
        <v>33849.199999999997</v>
      </c>
      <c r="I60" s="1">
        <v>33065.26</v>
      </c>
      <c r="J60" s="1">
        <v>31257.88</v>
      </c>
      <c r="K60" s="1">
        <v>35555.410000000003</v>
      </c>
      <c r="L60" s="1">
        <v>36458.019999999997</v>
      </c>
      <c r="M60" s="1">
        <v>36156.26</v>
      </c>
      <c r="N60" s="1">
        <v>37440.97</v>
      </c>
      <c r="O60" s="1">
        <v>35453.910000000003</v>
      </c>
      <c r="P60" s="1">
        <v>35346.04</v>
      </c>
    </row>
    <row r="61" spans="1:16" x14ac:dyDescent="0.2">
      <c r="A61" s="1">
        <v>52.17</v>
      </c>
      <c r="B61" s="1">
        <v>160.73999999999799</v>
      </c>
      <c r="C61" s="1">
        <v>-205.519999999997</v>
      </c>
      <c r="D61" s="1">
        <v>39.010000000002002</v>
      </c>
      <c r="E61" s="1">
        <v>32102.02</v>
      </c>
      <c r="F61" s="1">
        <v>-161.43</v>
      </c>
      <c r="G61" s="1">
        <v>22806.94</v>
      </c>
      <c r="H61" s="1">
        <v>34006.14</v>
      </c>
      <c r="I61" s="1">
        <v>33517.67</v>
      </c>
      <c r="J61" s="1">
        <v>32103.8</v>
      </c>
      <c r="K61" s="1">
        <v>35859.99</v>
      </c>
      <c r="L61" s="1">
        <v>36914.480000000003</v>
      </c>
      <c r="M61" s="1">
        <v>36745.33</v>
      </c>
      <c r="N61" s="1">
        <v>37555.949999999997</v>
      </c>
      <c r="O61" s="1">
        <v>35608.67</v>
      </c>
      <c r="P61" s="1">
        <v>35418.699999999997</v>
      </c>
    </row>
    <row r="62" spans="1:16" x14ac:dyDescent="0.2">
      <c r="A62" s="1">
        <v>52.875</v>
      </c>
      <c r="B62" s="1">
        <v>121.73</v>
      </c>
      <c r="C62" s="1">
        <v>-254.95999999999901</v>
      </c>
      <c r="D62" s="1">
        <v>-9.8499999999985395</v>
      </c>
      <c r="E62" s="1">
        <v>32565.74</v>
      </c>
      <c r="F62" s="1">
        <v>-177.98999999999799</v>
      </c>
      <c r="G62" s="1">
        <v>24381.3</v>
      </c>
      <c r="H62" s="1">
        <v>34112.589999999997</v>
      </c>
      <c r="I62" s="1">
        <v>33790.36</v>
      </c>
      <c r="J62" s="1">
        <v>32648.87</v>
      </c>
      <c r="K62" s="1">
        <v>35961.11</v>
      </c>
      <c r="L62" s="1">
        <v>37012.26</v>
      </c>
      <c r="M62" s="1">
        <v>36842.160000000003</v>
      </c>
      <c r="N62" s="1">
        <v>37474.11</v>
      </c>
      <c r="O62" s="1">
        <v>35376.54</v>
      </c>
      <c r="P62" s="1">
        <v>35274.36</v>
      </c>
    </row>
    <row r="63" spans="1:16" x14ac:dyDescent="0.2">
      <c r="A63" s="1">
        <v>53.58</v>
      </c>
      <c r="B63" s="1">
        <v>92.069999999999695</v>
      </c>
      <c r="C63" s="1">
        <v>-239.57999999999799</v>
      </c>
      <c r="D63" s="1">
        <v>-102.36000000000099</v>
      </c>
      <c r="E63" s="1">
        <v>32912.68</v>
      </c>
      <c r="F63" s="1">
        <v>-219.34</v>
      </c>
      <c r="G63" s="1">
        <v>25805.32</v>
      </c>
      <c r="H63" s="1">
        <v>34087.17</v>
      </c>
      <c r="I63" s="1">
        <v>33919.56</v>
      </c>
      <c r="J63" s="1">
        <v>32929.230000000003</v>
      </c>
      <c r="K63" s="1">
        <v>35706.79</v>
      </c>
      <c r="L63" s="1">
        <v>36754.65</v>
      </c>
      <c r="M63" s="1">
        <v>36599.839999999997</v>
      </c>
      <c r="N63" s="1">
        <v>37440.53</v>
      </c>
      <c r="O63" s="1">
        <v>35434.019999999997</v>
      </c>
      <c r="P63" s="1">
        <v>35403.15</v>
      </c>
    </row>
    <row r="64" spans="1:16" x14ac:dyDescent="0.2">
      <c r="A64" s="1">
        <v>54.284999999999997</v>
      </c>
      <c r="B64" s="1">
        <v>178.689999999999</v>
      </c>
      <c r="C64" s="1">
        <v>-178.109999999997</v>
      </c>
      <c r="D64" s="1">
        <v>44.729999999999599</v>
      </c>
      <c r="E64" s="1">
        <v>33511.800000000003</v>
      </c>
      <c r="F64" s="1">
        <v>-178.25</v>
      </c>
      <c r="G64" s="1">
        <v>27189.8</v>
      </c>
      <c r="H64" s="1">
        <v>34432.980000000003</v>
      </c>
      <c r="I64" s="1">
        <v>34320.93</v>
      </c>
      <c r="J64" s="1">
        <v>33473.72</v>
      </c>
      <c r="K64" s="1">
        <v>35945.620000000003</v>
      </c>
      <c r="L64" s="1">
        <v>37019.089999999997</v>
      </c>
      <c r="M64" s="1">
        <v>36902.559999999998</v>
      </c>
      <c r="N64" s="1">
        <v>37439.06</v>
      </c>
      <c r="O64" s="1">
        <v>35468.910000000003</v>
      </c>
      <c r="P64" s="1">
        <v>35447.199999999997</v>
      </c>
    </row>
    <row r="65" spans="1:16" x14ac:dyDescent="0.2">
      <c r="A65" s="1">
        <v>54.99</v>
      </c>
      <c r="B65" s="1">
        <v>90.319999999999695</v>
      </c>
      <c r="C65" s="1">
        <v>-248.019999999997</v>
      </c>
      <c r="D65" s="1">
        <v>-86.669999999998296</v>
      </c>
      <c r="E65" s="1">
        <v>33740.93</v>
      </c>
      <c r="F65" s="1">
        <v>-138.919999999998</v>
      </c>
      <c r="G65" s="1">
        <v>28290.7</v>
      </c>
      <c r="H65" s="1">
        <v>34560</v>
      </c>
      <c r="I65" s="1">
        <v>34681.120000000003</v>
      </c>
      <c r="J65" s="1">
        <v>33886.449999999997</v>
      </c>
      <c r="K65" s="1">
        <v>36131.71</v>
      </c>
      <c r="L65" s="1">
        <v>37136.160000000003</v>
      </c>
      <c r="M65" s="1">
        <v>37189.19</v>
      </c>
      <c r="N65" s="1">
        <v>37626.31</v>
      </c>
      <c r="O65" s="1">
        <v>35644.89</v>
      </c>
      <c r="P65" s="1">
        <v>35571.589999999997</v>
      </c>
    </row>
    <row r="66" spans="1:16" x14ac:dyDescent="0.2">
      <c r="A66" s="1">
        <v>55.695</v>
      </c>
      <c r="B66" s="1">
        <v>194.70999999999901</v>
      </c>
      <c r="C66" s="1">
        <v>-151.13999999999899</v>
      </c>
      <c r="D66" s="1">
        <v>-7.8600000000005803</v>
      </c>
      <c r="E66" s="1">
        <v>34084.42</v>
      </c>
      <c r="F66" s="1">
        <v>-126.939999999999</v>
      </c>
      <c r="G66" s="1">
        <v>29196.89</v>
      </c>
      <c r="H66" s="1">
        <v>34659.69</v>
      </c>
      <c r="I66" s="1">
        <v>34808.67</v>
      </c>
      <c r="J66" s="1">
        <v>34248.07</v>
      </c>
      <c r="K66" s="1">
        <v>36183.410000000003</v>
      </c>
      <c r="L66" s="1">
        <v>37352.980000000003</v>
      </c>
      <c r="M66" s="1">
        <v>37385</v>
      </c>
      <c r="N66" s="1">
        <v>37823.089999999997</v>
      </c>
      <c r="O66" s="1">
        <v>35884.800000000003</v>
      </c>
      <c r="P66" s="1">
        <v>35996.269999999997</v>
      </c>
    </row>
    <row r="67" spans="1:16" x14ac:dyDescent="0.2">
      <c r="A67" s="1">
        <v>56.4</v>
      </c>
      <c r="B67" s="1">
        <v>195.099999999999</v>
      </c>
      <c r="C67" s="1">
        <v>-233.939999999999</v>
      </c>
      <c r="D67" s="1">
        <v>3.2200000000011602</v>
      </c>
      <c r="E67" s="1">
        <v>34251.660000000003</v>
      </c>
      <c r="F67" s="1">
        <v>-136.41</v>
      </c>
      <c r="G67" s="1">
        <v>30023.46</v>
      </c>
      <c r="H67" s="1">
        <v>34726.6</v>
      </c>
      <c r="I67" s="1">
        <v>34990.269999999997</v>
      </c>
      <c r="J67" s="1">
        <v>34597.81</v>
      </c>
      <c r="K67" s="1">
        <v>36276.06</v>
      </c>
      <c r="L67" s="1">
        <v>37399.67</v>
      </c>
      <c r="M67" s="1">
        <v>37366.65</v>
      </c>
      <c r="N67" s="1">
        <v>37788.769999999997</v>
      </c>
      <c r="O67" s="1">
        <v>35760.28</v>
      </c>
      <c r="P67" s="1">
        <v>35785.51</v>
      </c>
    </row>
    <row r="68" spans="1:16" x14ac:dyDescent="0.2">
      <c r="A68" s="1">
        <v>57.104999999999997</v>
      </c>
      <c r="B68" s="1">
        <v>185.20999999999901</v>
      </c>
      <c r="C68" s="1">
        <v>-228.08999999999699</v>
      </c>
      <c r="D68" s="1">
        <v>-2.2799999999988398</v>
      </c>
      <c r="E68" s="1">
        <v>34384.870000000003</v>
      </c>
      <c r="F68" s="1">
        <v>-205.669999999998</v>
      </c>
      <c r="G68" s="1">
        <v>30465.01</v>
      </c>
      <c r="H68" s="1">
        <v>34550.74</v>
      </c>
      <c r="I68" s="1">
        <v>34848.21</v>
      </c>
      <c r="J68" s="1">
        <v>34449.06</v>
      </c>
      <c r="K68" s="1">
        <v>36039.410000000003</v>
      </c>
      <c r="L68" s="1">
        <v>37097.1</v>
      </c>
      <c r="M68" s="1">
        <v>37161.67</v>
      </c>
      <c r="N68" s="1">
        <v>37671.1</v>
      </c>
      <c r="O68" s="1">
        <v>35630.800000000003</v>
      </c>
      <c r="P68" s="1">
        <v>35643.279999999999</v>
      </c>
    </row>
    <row r="69" spans="1:16" x14ac:dyDescent="0.2">
      <c r="A69" s="1">
        <v>57.81</v>
      </c>
      <c r="B69" s="1">
        <v>182.32</v>
      </c>
      <c r="C69" s="1">
        <v>-198.88999999999899</v>
      </c>
      <c r="D69" s="1">
        <v>-12.7099999999991</v>
      </c>
      <c r="E69" s="1">
        <v>34813.949999999997</v>
      </c>
      <c r="F69" s="1">
        <v>-95.720000000001207</v>
      </c>
      <c r="G69" s="1">
        <v>31214.86</v>
      </c>
      <c r="H69" s="1">
        <v>34900.01</v>
      </c>
      <c r="I69" s="1">
        <v>35258.46</v>
      </c>
      <c r="J69" s="1">
        <v>35005.769999999997</v>
      </c>
      <c r="K69" s="1">
        <v>36431.760000000002</v>
      </c>
      <c r="L69" s="1">
        <v>37475.879999999997</v>
      </c>
      <c r="M69" s="1">
        <v>37639.919999999998</v>
      </c>
      <c r="N69" s="1">
        <v>37854.65</v>
      </c>
      <c r="O69" s="1">
        <v>35931.019999999997</v>
      </c>
      <c r="P69" s="1">
        <v>35916.910000000003</v>
      </c>
    </row>
    <row r="70" spans="1:16" x14ac:dyDescent="0.2">
      <c r="A70" s="1">
        <v>58.515000000000001</v>
      </c>
      <c r="B70" s="1">
        <v>235.669999999998</v>
      </c>
      <c r="C70" s="1">
        <v>-233.30999999999801</v>
      </c>
      <c r="D70" s="1">
        <v>-30.899999999997799</v>
      </c>
      <c r="E70" s="1">
        <v>34832.25</v>
      </c>
      <c r="F70" s="1">
        <v>-190.310000000001</v>
      </c>
      <c r="G70" s="1">
        <v>31443.7</v>
      </c>
      <c r="H70" s="1">
        <v>34810.910000000003</v>
      </c>
      <c r="I70" s="1">
        <v>35277.68</v>
      </c>
      <c r="J70" s="1">
        <v>35034.589999999997</v>
      </c>
      <c r="K70" s="1">
        <v>36434.269999999997</v>
      </c>
      <c r="L70" s="1">
        <v>37536.519999999997</v>
      </c>
      <c r="M70" s="1">
        <v>37716.339999999997</v>
      </c>
      <c r="N70" s="1">
        <v>37884.199999999997</v>
      </c>
      <c r="O70" s="1">
        <v>35854.94</v>
      </c>
      <c r="P70" s="1">
        <v>35810.93</v>
      </c>
    </row>
    <row r="71" spans="1:16" x14ac:dyDescent="0.2">
      <c r="A71" s="1">
        <v>59.22</v>
      </c>
      <c r="B71" s="1">
        <v>109.82999999999799</v>
      </c>
      <c r="C71" s="1">
        <v>-265.57999999999799</v>
      </c>
      <c r="D71" s="1">
        <v>-64.819999999999695</v>
      </c>
      <c r="E71" s="1">
        <v>34845.61</v>
      </c>
      <c r="F71" s="1">
        <v>-206.79000000000099</v>
      </c>
      <c r="G71" s="1">
        <v>31797.19</v>
      </c>
      <c r="H71" s="1">
        <v>34831.699999999997</v>
      </c>
      <c r="I71" s="1">
        <v>35354.78</v>
      </c>
      <c r="J71" s="1">
        <v>35155.83</v>
      </c>
      <c r="K71" s="1">
        <v>36365.85</v>
      </c>
      <c r="L71" s="1">
        <v>37489.86</v>
      </c>
      <c r="M71" s="1">
        <v>37674.6</v>
      </c>
      <c r="N71" s="1">
        <v>38028.910000000003</v>
      </c>
      <c r="O71" s="1">
        <v>36010.04</v>
      </c>
      <c r="P71" s="1">
        <v>35929.29</v>
      </c>
    </row>
    <row r="72" spans="1:16" x14ac:dyDescent="0.2">
      <c r="A72" s="1">
        <v>59.924999999999997</v>
      </c>
      <c r="B72" s="1">
        <v>136.20000000000101</v>
      </c>
      <c r="C72" s="1">
        <v>-229.98</v>
      </c>
      <c r="D72" s="1">
        <v>-32.959999999999098</v>
      </c>
      <c r="E72" s="1">
        <v>35148.28</v>
      </c>
      <c r="F72" s="1">
        <v>-115.32999999999799</v>
      </c>
      <c r="G72" s="1">
        <v>32294.82</v>
      </c>
      <c r="H72" s="1">
        <v>35007.75</v>
      </c>
      <c r="I72" s="1">
        <v>35465.300000000003</v>
      </c>
      <c r="J72" s="1">
        <v>35240.86</v>
      </c>
      <c r="K72" s="1">
        <v>36367.370000000003</v>
      </c>
      <c r="L72" s="1">
        <v>37509.760000000002</v>
      </c>
      <c r="M72" s="1">
        <v>37691.339999999997</v>
      </c>
      <c r="N72" s="1">
        <v>38056.75</v>
      </c>
      <c r="O72" s="1">
        <v>35943.93</v>
      </c>
      <c r="P72" s="1">
        <v>35897.81</v>
      </c>
    </row>
    <row r="73" spans="1:16" x14ac:dyDescent="0.2">
      <c r="A73" s="1">
        <v>60.63</v>
      </c>
      <c r="B73" s="1">
        <v>143.28999999999701</v>
      </c>
      <c r="C73" s="1">
        <v>-260.78999999999701</v>
      </c>
      <c r="D73" s="1">
        <v>-38.7799999999988</v>
      </c>
      <c r="E73" s="1">
        <v>35251.089999999997</v>
      </c>
      <c r="F73" s="1">
        <v>-155.060000000001</v>
      </c>
      <c r="G73" s="1">
        <v>32570.09</v>
      </c>
      <c r="H73" s="1">
        <v>35016.22</v>
      </c>
      <c r="I73" s="1">
        <v>35600.129999999997</v>
      </c>
      <c r="J73" s="1">
        <v>35539.08</v>
      </c>
      <c r="K73" s="1">
        <v>36538.43</v>
      </c>
      <c r="L73" s="1">
        <v>37609.370000000003</v>
      </c>
      <c r="M73" s="1">
        <v>37854.800000000003</v>
      </c>
      <c r="N73" s="1">
        <v>38140.959999999999</v>
      </c>
      <c r="O73" s="1">
        <v>36079.07</v>
      </c>
      <c r="P73" s="1">
        <v>36144.68</v>
      </c>
    </row>
    <row r="74" spans="1:16" x14ac:dyDescent="0.2">
      <c r="A74" s="1">
        <v>61.335000000000001</v>
      </c>
      <c r="B74" s="1">
        <v>204.919999999998</v>
      </c>
      <c r="C74" s="1">
        <v>-224.099999999999</v>
      </c>
      <c r="D74" s="1">
        <v>-31.119999999998999</v>
      </c>
      <c r="E74" s="1">
        <v>35248.57</v>
      </c>
      <c r="F74" s="1">
        <v>-197.52</v>
      </c>
      <c r="G74" s="1">
        <v>32668.54</v>
      </c>
      <c r="H74" s="1">
        <v>34973.24</v>
      </c>
      <c r="I74" s="1">
        <v>35537.760000000002</v>
      </c>
      <c r="J74" s="1">
        <v>35353.46</v>
      </c>
      <c r="K74" s="1">
        <v>36169.760000000002</v>
      </c>
      <c r="L74" s="1">
        <v>37335.21</v>
      </c>
      <c r="M74" s="1">
        <v>37453.14</v>
      </c>
      <c r="N74" s="1">
        <v>37888.93</v>
      </c>
      <c r="O74" s="1">
        <v>35952.51</v>
      </c>
      <c r="P74" s="1">
        <v>36034.160000000003</v>
      </c>
    </row>
    <row r="75" spans="1:16" x14ac:dyDescent="0.2">
      <c r="A75" s="1">
        <v>62.04</v>
      </c>
      <c r="B75" s="1">
        <v>225.43</v>
      </c>
      <c r="C75" s="1">
        <v>-164.63999999999899</v>
      </c>
      <c r="D75" s="1">
        <v>5.8700000000026202</v>
      </c>
      <c r="E75" s="1">
        <v>35569.339999999997</v>
      </c>
      <c r="F75" s="1">
        <v>-94.419999999998296</v>
      </c>
      <c r="G75" s="1">
        <v>33083.57</v>
      </c>
      <c r="H75" s="1">
        <v>35290.15</v>
      </c>
      <c r="I75" s="1">
        <v>35834.44</v>
      </c>
      <c r="J75" s="1">
        <v>35756.629999999997</v>
      </c>
      <c r="K75" s="1">
        <v>36539.040000000001</v>
      </c>
      <c r="L75" s="1">
        <v>37716.239999999998</v>
      </c>
      <c r="M75" s="1">
        <v>37876.730000000003</v>
      </c>
      <c r="N75" s="1">
        <v>38147.980000000003</v>
      </c>
      <c r="O75" s="1">
        <v>36199.870000000003</v>
      </c>
      <c r="P75" s="1">
        <v>36129.120000000003</v>
      </c>
    </row>
    <row r="76" spans="1:16" x14ac:dyDescent="0.2">
      <c r="A76" s="1">
        <v>62.744999999999997</v>
      </c>
      <c r="B76" s="1">
        <v>86.430000000000305</v>
      </c>
      <c r="C76" s="1">
        <v>-290.27999999999901</v>
      </c>
      <c r="D76" s="1">
        <v>-28.5399999999972</v>
      </c>
      <c r="E76" s="1">
        <v>35409.46</v>
      </c>
      <c r="F76" s="1">
        <v>-142.18</v>
      </c>
      <c r="G76" s="1">
        <v>33183.230000000003</v>
      </c>
      <c r="H76" s="1">
        <v>35085.85</v>
      </c>
      <c r="I76" s="1">
        <v>35754.33</v>
      </c>
      <c r="J76" s="1">
        <v>35703.26</v>
      </c>
      <c r="K76" s="1">
        <v>36475.800000000003</v>
      </c>
      <c r="L76" s="1">
        <v>37567.019999999997</v>
      </c>
      <c r="M76" s="1">
        <v>37885.26</v>
      </c>
      <c r="N76" s="1">
        <v>38161.5</v>
      </c>
      <c r="O76" s="1">
        <v>36099.199999999997</v>
      </c>
      <c r="P76" s="1">
        <v>36073</v>
      </c>
    </row>
    <row r="77" spans="1:16" x14ac:dyDescent="0.2">
      <c r="A77" s="1">
        <v>63.45</v>
      </c>
      <c r="B77" s="1">
        <v>187.84</v>
      </c>
      <c r="C77" s="1">
        <v>-238.98999999999799</v>
      </c>
      <c r="D77" s="1">
        <v>-51.719999999997498</v>
      </c>
      <c r="E77" s="1">
        <v>35533.17</v>
      </c>
      <c r="F77" s="1">
        <v>-167.54000000000099</v>
      </c>
      <c r="G77" s="1">
        <v>33317.589999999997</v>
      </c>
      <c r="H77" s="1">
        <v>35057.61</v>
      </c>
      <c r="I77" s="1">
        <v>35845.21</v>
      </c>
      <c r="J77" s="1">
        <v>35820.82</v>
      </c>
      <c r="K77" s="1">
        <v>36523.35</v>
      </c>
      <c r="L77" s="1">
        <v>37699.699999999997</v>
      </c>
      <c r="M77" s="1">
        <v>38036.6</v>
      </c>
      <c r="N77" s="1">
        <v>38252.21</v>
      </c>
      <c r="O77" s="1">
        <v>36223.620000000003</v>
      </c>
      <c r="P77" s="1">
        <v>36274.97</v>
      </c>
    </row>
    <row r="78" spans="1:16" x14ac:dyDescent="0.2">
      <c r="A78" s="1">
        <v>64.155000000000001</v>
      </c>
      <c r="B78" s="1">
        <v>117.43</v>
      </c>
      <c r="C78" s="1">
        <v>-290.54999999999899</v>
      </c>
      <c r="D78" s="1">
        <v>-34.159999999999897</v>
      </c>
      <c r="E78" s="1">
        <v>35506.69</v>
      </c>
      <c r="F78" s="1">
        <v>-166.11000000000101</v>
      </c>
      <c r="G78" s="1">
        <v>33413.65</v>
      </c>
      <c r="H78" s="1">
        <v>35217.61</v>
      </c>
      <c r="I78" s="1">
        <v>35869.730000000003</v>
      </c>
      <c r="J78" s="1">
        <v>35830.480000000003</v>
      </c>
      <c r="K78" s="1">
        <v>36573.440000000002</v>
      </c>
      <c r="L78" s="1">
        <v>37694.699999999997</v>
      </c>
      <c r="M78" s="1">
        <v>38023.019999999997</v>
      </c>
      <c r="N78" s="1">
        <v>38270.6</v>
      </c>
      <c r="O78" s="1">
        <v>36264.239999999998</v>
      </c>
      <c r="P78" s="1">
        <v>36135.33</v>
      </c>
    </row>
    <row r="79" spans="1:16" x14ac:dyDescent="0.2">
      <c r="A79" s="1">
        <v>64.86</v>
      </c>
      <c r="B79" s="1">
        <v>174.96999999999801</v>
      </c>
      <c r="C79" s="1">
        <v>-228.79999999999899</v>
      </c>
      <c r="D79" s="1">
        <v>-50.969999999997498</v>
      </c>
      <c r="E79" s="1">
        <v>35628.550000000003</v>
      </c>
      <c r="F79" s="1">
        <v>-174.43</v>
      </c>
      <c r="G79" s="1">
        <v>33474.400000000001</v>
      </c>
      <c r="H79" s="1">
        <v>35202.959999999999</v>
      </c>
      <c r="I79" s="1">
        <v>35898.39</v>
      </c>
      <c r="J79" s="1">
        <v>35866.44</v>
      </c>
      <c r="K79" s="1">
        <v>36491.75</v>
      </c>
      <c r="L79" s="1">
        <v>37614.019999999997</v>
      </c>
      <c r="M79" s="1">
        <v>37898.699999999997</v>
      </c>
      <c r="N79" s="1">
        <v>38092.800000000003</v>
      </c>
      <c r="O79" s="1">
        <v>36093.910000000003</v>
      </c>
      <c r="P79" s="1">
        <v>36381.19</v>
      </c>
    </row>
    <row r="80" spans="1:16" x14ac:dyDescent="0.2">
      <c r="A80" s="1">
        <v>65.564999999999998</v>
      </c>
      <c r="B80" s="1">
        <v>234.07</v>
      </c>
      <c r="C80" s="1">
        <v>-176.599999999999</v>
      </c>
      <c r="D80" s="1">
        <v>9.2000000000007294</v>
      </c>
      <c r="E80" s="1">
        <v>35825.24</v>
      </c>
      <c r="F80" s="1">
        <v>-153.79999999999899</v>
      </c>
      <c r="G80" s="1">
        <v>33673.86</v>
      </c>
      <c r="H80" s="1">
        <v>35313.21</v>
      </c>
      <c r="I80" s="1">
        <v>36092.370000000003</v>
      </c>
      <c r="J80" s="1">
        <v>35978.47</v>
      </c>
      <c r="K80" s="1">
        <v>36458.69</v>
      </c>
      <c r="L80" s="1">
        <v>37675.910000000003</v>
      </c>
      <c r="M80" s="1">
        <v>38097.47</v>
      </c>
      <c r="N80" s="1">
        <v>38259.03</v>
      </c>
      <c r="O80" s="1">
        <v>36135.9</v>
      </c>
      <c r="P80" s="1">
        <v>36186.42</v>
      </c>
    </row>
    <row r="81" spans="1:16" x14ac:dyDescent="0.2">
      <c r="A81" s="1">
        <v>66.27</v>
      </c>
      <c r="B81" s="1">
        <v>244.32999999999799</v>
      </c>
      <c r="C81" s="1">
        <v>-159.80999999999801</v>
      </c>
      <c r="D81" s="1">
        <v>25.5</v>
      </c>
      <c r="E81" s="1">
        <v>36054.83</v>
      </c>
      <c r="F81" s="1">
        <v>-108.619999999999</v>
      </c>
      <c r="G81" s="1">
        <v>33925.93</v>
      </c>
      <c r="H81" s="1">
        <v>35498.65</v>
      </c>
      <c r="I81" s="1">
        <v>36242.089999999997</v>
      </c>
      <c r="J81" s="1">
        <v>36175.26</v>
      </c>
      <c r="K81" s="1">
        <v>36746.19</v>
      </c>
      <c r="L81" s="1">
        <v>37930.269999999997</v>
      </c>
      <c r="M81" s="1">
        <v>38188.559999999998</v>
      </c>
      <c r="N81" s="1">
        <v>38440.69</v>
      </c>
      <c r="O81" s="1">
        <v>36417.74</v>
      </c>
      <c r="P81" s="1">
        <v>36417.79</v>
      </c>
    </row>
    <row r="82" spans="1:16" x14ac:dyDescent="0.2">
      <c r="A82" s="1">
        <v>66.974999999999994</v>
      </c>
      <c r="B82" s="1">
        <v>95.189999999998705</v>
      </c>
      <c r="C82" s="1">
        <v>-300.13999999999902</v>
      </c>
      <c r="D82" s="1">
        <v>-90.0599999999977</v>
      </c>
      <c r="E82" s="1">
        <v>35663.42</v>
      </c>
      <c r="F82" s="1">
        <v>-235.939999999999</v>
      </c>
      <c r="G82" s="1">
        <v>33644.01</v>
      </c>
      <c r="H82" s="1">
        <v>35103.839999999997</v>
      </c>
      <c r="I82" s="1">
        <v>35838.639999999999</v>
      </c>
      <c r="J82" s="1">
        <v>35863.61</v>
      </c>
      <c r="K82" s="1">
        <v>36397.769999999997</v>
      </c>
      <c r="L82" s="1">
        <v>37481.589999999997</v>
      </c>
      <c r="M82" s="1">
        <v>37765.22</v>
      </c>
      <c r="N82" s="1">
        <v>38314.5</v>
      </c>
      <c r="O82" s="1">
        <v>36206.47</v>
      </c>
      <c r="P82" s="1">
        <v>36296.449999999997</v>
      </c>
    </row>
    <row r="83" spans="1:16" x14ac:dyDescent="0.2">
      <c r="A83" s="1">
        <v>67.680000000000007</v>
      </c>
      <c r="B83" s="1">
        <v>175.09</v>
      </c>
      <c r="C83" s="1">
        <v>-216.45999999999901</v>
      </c>
      <c r="D83" s="1">
        <v>-1.66999999999825</v>
      </c>
      <c r="E83" s="1">
        <v>36002.879999999997</v>
      </c>
      <c r="F83" s="1">
        <v>-96.549999999999301</v>
      </c>
      <c r="G83" s="1">
        <v>34173.79</v>
      </c>
      <c r="H83" s="1">
        <v>35509.71</v>
      </c>
      <c r="I83" s="1">
        <v>36299.870000000003</v>
      </c>
      <c r="J83" s="1">
        <v>36241.01</v>
      </c>
      <c r="K83" s="1">
        <v>36722.769999999997</v>
      </c>
      <c r="L83" s="1">
        <v>37899.11</v>
      </c>
      <c r="M83" s="1">
        <v>38215.47</v>
      </c>
      <c r="N83" s="1">
        <v>38394.050000000003</v>
      </c>
      <c r="O83" s="1">
        <v>36449.81</v>
      </c>
      <c r="P83" s="1">
        <v>36518.370000000003</v>
      </c>
    </row>
    <row r="84" spans="1:16" x14ac:dyDescent="0.2">
      <c r="A84" s="1">
        <v>68.385000000000005</v>
      </c>
      <c r="B84" s="1">
        <v>259.20999999999901</v>
      </c>
      <c r="C84" s="1">
        <v>-185.54999999999899</v>
      </c>
      <c r="D84" s="1">
        <v>41.049999999999301</v>
      </c>
      <c r="E84" s="1">
        <v>35970.44</v>
      </c>
      <c r="F84" s="1">
        <v>-172.43</v>
      </c>
      <c r="G84" s="1">
        <v>34012.6</v>
      </c>
      <c r="H84" s="1">
        <v>35266.26</v>
      </c>
      <c r="I84" s="1">
        <v>36106.339999999997</v>
      </c>
      <c r="J84" s="1">
        <v>36074.99</v>
      </c>
      <c r="K84" s="1">
        <v>36606.97</v>
      </c>
      <c r="L84" s="1">
        <v>37783.379999999997</v>
      </c>
      <c r="M84" s="1">
        <v>38200</v>
      </c>
      <c r="N84" s="1">
        <v>38469.379999999997</v>
      </c>
      <c r="O84" s="1">
        <v>36433</v>
      </c>
      <c r="P84" s="1">
        <v>36444.17</v>
      </c>
    </row>
    <row r="85" spans="1:16" x14ac:dyDescent="0.2">
      <c r="A85" s="1">
        <v>69.09</v>
      </c>
      <c r="B85" s="1">
        <v>153.20999999999901</v>
      </c>
      <c r="C85" s="1">
        <v>-203.509999999998</v>
      </c>
      <c r="D85" s="1">
        <v>-6.09000000000015</v>
      </c>
      <c r="E85" s="1">
        <v>35980.949999999997</v>
      </c>
      <c r="F85" s="1">
        <v>-163.47999999999999</v>
      </c>
      <c r="G85" s="1">
        <v>34041.32</v>
      </c>
      <c r="H85" s="1">
        <v>35334.959999999999</v>
      </c>
      <c r="I85" s="1">
        <v>36193.160000000003</v>
      </c>
      <c r="J85" s="1">
        <v>36285.69</v>
      </c>
      <c r="K85" s="1">
        <v>36826.83</v>
      </c>
      <c r="L85" s="1">
        <v>37845.35</v>
      </c>
      <c r="M85" s="1">
        <v>38223.919999999998</v>
      </c>
      <c r="N85" s="1">
        <v>38265.65</v>
      </c>
      <c r="O85" s="1">
        <v>36252.15</v>
      </c>
      <c r="P85" s="1">
        <v>36259.769999999997</v>
      </c>
    </row>
    <row r="86" spans="1:16" x14ac:dyDescent="0.2">
      <c r="A86" s="1">
        <v>69.795000000000002</v>
      </c>
      <c r="B86" s="1">
        <v>225.14999999999799</v>
      </c>
      <c r="C86" s="1">
        <v>-178.32</v>
      </c>
      <c r="D86" s="1">
        <v>50.840000000000103</v>
      </c>
      <c r="E86" s="1">
        <v>36170.720000000001</v>
      </c>
      <c r="F86" s="1">
        <v>-136.95999999999901</v>
      </c>
      <c r="G86" s="1">
        <v>34171.03</v>
      </c>
      <c r="H86" s="1">
        <v>35356.910000000003</v>
      </c>
      <c r="I86" s="1">
        <v>36217.93</v>
      </c>
      <c r="J86" s="1">
        <v>36145.82</v>
      </c>
      <c r="K86" s="1">
        <v>36535.61</v>
      </c>
      <c r="L86" s="1">
        <v>37556.65</v>
      </c>
      <c r="M86" s="1">
        <v>37879.82</v>
      </c>
      <c r="N86" s="1">
        <v>38464.78</v>
      </c>
      <c r="O86" s="1">
        <v>36527.480000000003</v>
      </c>
      <c r="P86" s="1">
        <v>36561.79</v>
      </c>
    </row>
    <row r="87" spans="1:16" x14ac:dyDescent="0.2">
      <c r="A87" s="1">
        <v>70.5</v>
      </c>
      <c r="B87" s="1">
        <v>132.80999999999801</v>
      </c>
      <c r="C87" s="1">
        <v>-267.509999999998</v>
      </c>
      <c r="D87" s="1">
        <v>-60.069999999999702</v>
      </c>
      <c r="E87" s="1">
        <v>35991.089999999997</v>
      </c>
      <c r="F87" s="1">
        <v>-197.72000000000099</v>
      </c>
      <c r="G87" s="1">
        <v>34096.120000000003</v>
      </c>
      <c r="H87" s="1">
        <v>35261.129999999997</v>
      </c>
      <c r="I87" s="1">
        <v>36131.46</v>
      </c>
      <c r="J87" s="1">
        <v>36131.440000000002</v>
      </c>
      <c r="K87" s="1">
        <v>36580.089999999997</v>
      </c>
      <c r="L87" s="1">
        <v>37693.870000000003</v>
      </c>
      <c r="M87" s="1">
        <v>38278.449999999997</v>
      </c>
      <c r="N87" s="1">
        <v>38466.04</v>
      </c>
      <c r="O87" s="1">
        <v>36451.89</v>
      </c>
      <c r="P87" s="1">
        <v>36379.050000000003</v>
      </c>
    </row>
    <row r="90" spans="1:16" x14ac:dyDescent="0.2">
      <c r="A90" t="s">
        <v>5</v>
      </c>
      <c r="B90">
        <f>AVERAGE(B2:D87)</f>
        <v>-7.9035658914723035</v>
      </c>
    </row>
    <row r="91" spans="1:16" x14ac:dyDescent="0.2">
      <c r="A91" t="s">
        <v>6</v>
      </c>
      <c r="B91">
        <f>STDEV(B2:D87)</f>
        <v>130.95005472458155</v>
      </c>
    </row>
    <row r="93" spans="1:16" x14ac:dyDescent="0.2">
      <c r="A93" t="s">
        <v>7</v>
      </c>
      <c r="B93">
        <f>B90+10*B91</f>
        <v>1301.5969813543434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01C09-C7BF-F845-AFAE-9EF8A6E4800E}">
  <dimension ref="A1:M93"/>
  <sheetViews>
    <sheetView workbookViewId="0">
      <selection sqref="A1:XFD1"/>
    </sheetView>
  </sheetViews>
  <sheetFormatPr baseColWidth="10" defaultRowHeight="16" x14ac:dyDescent="0.2"/>
  <sheetData>
    <row r="1" spans="1:13" s="5" customFormat="1" x14ac:dyDescent="0.2">
      <c r="A1" s="3" t="s">
        <v>0</v>
      </c>
      <c r="B1" s="13" t="s">
        <v>1</v>
      </c>
      <c r="C1" s="13"/>
      <c r="D1" s="13"/>
      <c r="E1" s="13" t="s">
        <v>2</v>
      </c>
      <c r="F1" s="13"/>
      <c r="G1" s="13"/>
      <c r="H1" s="13" t="s">
        <v>3</v>
      </c>
      <c r="I1" s="13"/>
      <c r="J1" s="13"/>
      <c r="K1" s="13" t="s">
        <v>4</v>
      </c>
      <c r="L1" s="13"/>
      <c r="M1" s="13"/>
    </row>
    <row r="2" spans="1:13" x14ac:dyDescent="0.2">
      <c r="A2" s="1">
        <v>10.574999999999999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</row>
    <row r="3" spans="1:13" x14ac:dyDescent="0.2">
      <c r="A3" s="1">
        <v>11.28</v>
      </c>
      <c r="B3" s="1">
        <v>13.9499999999971</v>
      </c>
      <c r="C3" s="1">
        <v>18.950000000004401</v>
      </c>
      <c r="D3" s="1">
        <v>8.8899999999994197</v>
      </c>
      <c r="E3" s="1">
        <v>-1.9899999999979601</v>
      </c>
      <c r="F3" s="1">
        <v>-14.2300000000032</v>
      </c>
      <c r="G3" s="1">
        <v>-17.850000000005799</v>
      </c>
      <c r="H3" s="1">
        <v>-12.5199999999968</v>
      </c>
      <c r="I3" s="1">
        <v>-20.119999999995301</v>
      </c>
      <c r="J3" s="1">
        <v>-28.3899999999994</v>
      </c>
      <c r="K3" s="1">
        <v>-25.189999999995099</v>
      </c>
      <c r="L3" s="1">
        <v>-33.159999999996202</v>
      </c>
      <c r="M3" s="1">
        <v>4.0699999999997098</v>
      </c>
    </row>
    <row r="4" spans="1:13" x14ac:dyDescent="0.2">
      <c r="A4" s="1">
        <v>11.984999999999999</v>
      </c>
      <c r="B4" s="1">
        <v>19.019999999996799</v>
      </c>
      <c r="C4" s="1">
        <v>20.950000000004401</v>
      </c>
      <c r="D4" s="1">
        <v>3.04000000000087</v>
      </c>
      <c r="E4" s="1">
        <v>-23.519999999996799</v>
      </c>
      <c r="F4" s="1">
        <v>-30.069999999999698</v>
      </c>
      <c r="G4" s="1">
        <v>-36.890000000006701</v>
      </c>
      <c r="H4" s="1">
        <v>-36.049999999995599</v>
      </c>
      <c r="I4" s="1">
        <v>-42.9700000000012</v>
      </c>
      <c r="J4" s="1">
        <v>-52.459999999999098</v>
      </c>
      <c r="K4" s="1">
        <v>-55.629999999997402</v>
      </c>
      <c r="L4" s="1">
        <v>-71.75</v>
      </c>
      <c r="M4" s="1">
        <v>-3.29000000000087</v>
      </c>
    </row>
    <row r="5" spans="1:13" x14ac:dyDescent="0.2">
      <c r="A5" s="1">
        <v>12.69</v>
      </c>
      <c r="B5" s="1">
        <v>38.760000000002002</v>
      </c>
      <c r="C5" s="1">
        <v>25.0800000000017</v>
      </c>
      <c r="D5" s="1">
        <v>15.6399999999994</v>
      </c>
      <c r="E5" s="1">
        <v>-16.849999999998499</v>
      </c>
      <c r="F5" s="1">
        <v>-36.139999999999397</v>
      </c>
      <c r="G5" s="1">
        <v>-46.430000000000298</v>
      </c>
      <c r="H5" s="1">
        <v>-55.799999999995599</v>
      </c>
      <c r="I5" s="1">
        <v>-59.009999999994797</v>
      </c>
      <c r="J5" s="1">
        <v>-64.720000000001207</v>
      </c>
      <c r="K5" s="1">
        <v>-81.089999999996493</v>
      </c>
      <c r="L5" s="1">
        <v>-85.919999999998296</v>
      </c>
      <c r="M5" s="1">
        <v>-5.4199999999982502</v>
      </c>
    </row>
    <row r="6" spans="1:13" x14ac:dyDescent="0.2">
      <c r="A6" s="1">
        <v>13.395</v>
      </c>
      <c r="B6" s="1">
        <v>48.349999999998502</v>
      </c>
      <c r="C6" s="1">
        <v>39.050000000002903</v>
      </c>
      <c r="D6" s="1">
        <v>16.700000000004401</v>
      </c>
      <c r="E6" s="1">
        <v>-34.359999999993299</v>
      </c>
      <c r="F6" s="1">
        <v>-37.430000000000298</v>
      </c>
      <c r="G6" s="1">
        <v>-69.560000000004905</v>
      </c>
      <c r="H6" s="1">
        <v>-71.3099999999977</v>
      </c>
      <c r="I6" s="1">
        <v>-83.110000000000596</v>
      </c>
      <c r="J6" s="1">
        <v>-81.889999999999404</v>
      </c>
      <c r="K6" s="1">
        <v>-104.27999999999901</v>
      </c>
      <c r="L6" s="1">
        <v>-114.089999999997</v>
      </c>
      <c r="M6" s="1">
        <v>-1.2300000000032001</v>
      </c>
    </row>
    <row r="7" spans="1:13" x14ac:dyDescent="0.2">
      <c r="A7" s="1">
        <v>14.1</v>
      </c>
      <c r="B7" s="1">
        <v>66.129999999997395</v>
      </c>
      <c r="C7" s="1">
        <v>27.739999999997998</v>
      </c>
      <c r="D7" s="1">
        <v>17.4100000000035</v>
      </c>
      <c r="E7" s="1">
        <v>-37.0599999999977</v>
      </c>
      <c r="F7" s="1">
        <v>-28.239999999997998</v>
      </c>
      <c r="G7" s="1">
        <v>-80.060000000004905</v>
      </c>
      <c r="H7" s="1">
        <v>-98.529999999998793</v>
      </c>
      <c r="I7" s="1">
        <v>-98.540000000000902</v>
      </c>
      <c r="J7" s="1">
        <v>-108.040000000001</v>
      </c>
      <c r="K7" s="1">
        <v>-119.269999999997</v>
      </c>
      <c r="L7" s="1">
        <v>-145.83999999999699</v>
      </c>
      <c r="M7" s="1">
        <v>2.1800000000002902</v>
      </c>
    </row>
    <row r="8" spans="1:13" x14ac:dyDescent="0.2">
      <c r="A8" s="1">
        <v>14.805</v>
      </c>
      <c r="B8" s="1">
        <v>81.089999999996493</v>
      </c>
      <c r="C8" s="1">
        <v>39.800000000002903</v>
      </c>
      <c r="D8" s="1">
        <v>21.819999999999698</v>
      </c>
      <c r="E8" s="1">
        <v>-55.0599999999977</v>
      </c>
      <c r="F8" s="1">
        <v>-24.4400000000023</v>
      </c>
      <c r="G8" s="1">
        <v>-94.620000000002605</v>
      </c>
      <c r="H8" s="1">
        <v>-112.909999999996</v>
      </c>
      <c r="I8" s="1">
        <v>-130.36000000000101</v>
      </c>
      <c r="J8" s="1">
        <v>-111.119999999995</v>
      </c>
      <c r="K8" s="1">
        <v>-147.689999999995</v>
      </c>
      <c r="L8" s="1">
        <v>-157.18</v>
      </c>
      <c r="M8" s="1">
        <v>-15.6500000000015</v>
      </c>
    </row>
    <row r="9" spans="1:13" x14ac:dyDescent="0.2">
      <c r="A9" s="1">
        <v>15.51</v>
      </c>
      <c r="B9" s="1">
        <v>70.010000000001995</v>
      </c>
      <c r="C9" s="1">
        <v>47.849999999998502</v>
      </c>
      <c r="D9" s="1">
        <v>31.1600000000035</v>
      </c>
      <c r="E9" s="1">
        <v>-59.179999999993001</v>
      </c>
      <c r="F9" s="1">
        <v>-7.2799999999988403</v>
      </c>
      <c r="G9" s="1">
        <v>-109.64000000000701</v>
      </c>
      <c r="H9" s="1">
        <v>-126.789999999994</v>
      </c>
      <c r="I9" s="1">
        <v>-147.90999999999599</v>
      </c>
      <c r="J9" s="1">
        <v>-139.189999999995</v>
      </c>
      <c r="K9" s="1">
        <v>-169.669999999998</v>
      </c>
      <c r="L9" s="1">
        <v>-185</v>
      </c>
      <c r="M9" s="1">
        <v>-11.9000000000015</v>
      </c>
    </row>
    <row r="10" spans="1:13" x14ac:dyDescent="0.2">
      <c r="A10" s="1">
        <v>16.215</v>
      </c>
      <c r="B10" s="1">
        <v>75.459999999999098</v>
      </c>
      <c r="C10" s="1">
        <v>29.209999999999098</v>
      </c>
      <c r="D10" s="1">
        <v>9.4200000000055297</v>
      </c>
      <c r="E10" s="1">
        <v>-72.469999999993902</v>
      </c>
      <c r="F10" s="1">
        <v>-17.209999999999098</v>
      </c>
      <c r="G10" s="1">
        <v>-141.61000000000101</v>
      </c>
      <c r="H10" s="1">
        <v>-158.25</v>
      </c>
      <c r="I10" s="1">
        <v>-165.900000000001</v>
      </c>
      <c r="J10" s="1">
        <v>-171.769999999997</v>
      </c>
      <c r="K10" s="1">
        <v>-196.54000000000099</v>
      </c>
      <c r="L10" s="1">
        <v>-219.27999999999901</v>
      </c>
      <c r="M10" s="1">
        <v>-24.319999999999698</v>
      </c>
    </row>
    <row r="11" spans="1:13" x14ac:dyDescent="0.2">
      <c r="A11" s="1">
        <v>16.920000000000002</v>
      </c>
      <c r="B11" s="1">
        <v>95.069999999999695</v>
      </c>
      <c r="C11" s="1">
        <v>44.1600000000035</v>
      </c>
      <c r="D11" s="1">
        <v>27.770000000004099</v>
      </c>
      <c r="E11" s="1">
        <v>-79.119999999995301</v>
      </c>
      <c r="F11" s="1">
        <v>14.1399999999994</v>
      </c>
      <c r="G11" s="1">
        <v>-144.300000000003</v>
      </c>
      <c r="H11" s="1">
        <v>-171.13999999999899</v>
      </c>
      <c r="I11" s="1">
        <v>-180.830000000002</v>
      </c>
      <c r="J11" s="1">
        <v>-175.80999999999801</v>
      </c>
      <c r="K11" s="1">
        <v>-216</v>
      </c>
      <c r="L11" s="1">
        <v>-230.949999999997</v>
      </c>
      <c r="M11" s="1">
        <v>-33.090000000003798</v>
      </c>
    </row>
    <row r="12" spans="1:13" x14ac:dyDescent="0.2">
      <c r="A12" s="1">
        <v>17.625</v>
      </c>
      <c r="B12" s="1">
        <v>110.209999999999</v>
      </c>
      <c r="C12" s="1">
        <v>53.2799999999988</v>
      </c>
      <c r="D12" s="1">
        <v>29.0800000000017</v>
      </c>
      <c r="E12" s="1">
        <v>-82.909999999996202</v>
      </c>
      <c r="F12" s="1">
        <v>32.739999999997998</v>
      </c>
      <c r="G12" s="1">
        <v>-147.26000000000201</v>
      </c>
      <c r="H12" s="1">
        <v>-189.349999999999</v>
      </c>
      <c r="I12" s="1">
        <v>-181.05999999999801</v>
      </c>
      <c r="J12" s="1">
        <v>-178.199999999997</v>
      </c>
      <c r="K12" s="1">
        <v>-224.419999999998</v>
      </c>
      <c r="L12" s="1">
        <v>-246.27999999999901</v>
      </c>
      <c r="M12" s="1">
        <v>-17.9700000000012</v>
      </c>
    </row>
    <row r="13" spans="1:13" x14ac:dyDescent="0.2">
      <c r="A13" s="1">
        <v>18.329999999999998</v>
      </c>
      <c r="B13" s="1">
        <v>114.650000000001</v>
      </c>
      <c r="C13" s="1">
        <v>42.419999999998304</v>
      </c>
      <c r="D13" s="1">
        <v>40.990000000005203</v>
      </c>
      <c r="E13" s="1">
        <v>-80.009999999994804</v>
      </c>
      <c r="F13" s="1">
        <v>61.7200000000012</v>
      </c>
      <c r="G13" s="1">
        <v>-180.39000000000701</v>
      </c>
      <c r="H13" s="1">
        <v>-190.75</v>
      </c>
      <c r="I13" s="1">
        <v>-196.22000000000099</v>
      </c>
      <c r="J13" s="1">
        <v>-199.5</v>
      </c>
      <c r="K13" s="1">
        <v>-250.33999999999699</v>
      </c>
      <c r="L13" s="1">
        <v>-275.900000000001</v>
      </c>
      <c r="M13" s="1">
        <v>-36.959999999999098</v>
      </c>
    </row>
    <row r="14" spans="1:13" x14ac:dyDescent="0.2">
      <c r="A14" s="1">
        <v>19.035</v>
      </c>
      <c r="B14" s="1">
        <v>114.409999999996</v>
      </c>
      <c r="C14" s="1">
        <v>36.75</v>
      </c>
      <c r="D14" s="1">
        <v>41.120000000002598</v>
      </c>
      <c r="E14" s="1">
        <v>-81.069999999999695</v>
      </c>
      <c r="F14" s="1">
        <v>76.269999999996799</v>
      </c>
      <c r="G14" s="1">
        <v>-178.980000000003</v>
      </c>
      <c r="H14" s="1">
        <v>-218.55999999999801</v>
      </c>
      <c r="I14" s="1">
        <v>-224.25</v>
      </c>
      <c r="J14" s="1">
        <v>-204.20999999999901</v>
      </c>
      <c r="K14" s="1">
        <v>-276.12999999999698</v>
      </c>
      <c r="L14" s="1">
        <v>-282.13999999999902</v>
      </c>
      <c r="M14" s="1">
        <v>-32.050000000002903</v>
      </c>
    </row>
    <row r="15" spans="1:13" x14ac:dyDescent="0.2">
      <c r="A15" s="1">
        <v>19.739999999999998</v>
      </c>
      <c r="B15" s="1">
        <v>133.900000000001</v>
      </c>
      <c r="C15" s="1">
        <v>49.340000000003798</v>
      </c>
      <c r="D15" s="1">
        <v>41.550000000002903</v>
      </c>
      <c r="E15" s="1">
        <v>-103.619999999995</v>
      </c>
      <c r="F15" s="1">
        <v>92.260000000001995</v>
      </c>
      <c r="G15" s="1">
        <v>-196.380000000005</v>
      </c>
      <c r="H15" s="1">
        <v>-219.439999999995</v>
      </c>
      <c r="I15" s="1">
        <v>-249.650000000001</v>
      </c>
      <c r="J15" s="1">
        <v>-216.689999999995</v>
      </c>
      <c r="K15" s="1">
        <v>-287.01999999999703</v>
      </c>
      <c r="L15" s="1">
        <v>-296.55000000000302</v>
      </c>
      <c r="M15" s="1">
        <v>-18.849999999998499</v>
      </c>
    </row>
    <row r="16" spans="1:13" x14ac:dyDescent="0.2">
      <c r="A16" s="1">
        <v>20.445</v>
      </c>
      <c r="B16" s="1">
        <v>140.76000000000201</v>
      </c>
      <c r="C16" s="1">
        <v>41.139999999999397</v>
      </c>
      <c r="D16" s="1">
        <v>34.680000000000298</v>
      </c>
      <c r="E16" s="1">
        <v>-99.629999999997395</v>
      </c>
      <c r="F16" s="1">
        <v>116.690000000002</v>
      </c>
      <c r="G16" s="1">
        <v>-229.84000000000401</v>
      </c>
      <c r="H16" s="1">
        <v>-234.439999999995</v>
      </c>
      <c r="I16" s="1">
        <v>-249.30999999999801</v>
      </c>
      <c r="J16" s="1">
        <v>-235.269999999997</v>
      </c>
      <c r="K16" s="1">
        <v>-306.23999999999802</v>
      </c>
      <c r="L16" s="1">
        <v>-324.91999999999803</v>
      </c>
      <c r="M16" s="1">
        <v>-19.260000000002002</v>
      </c>
    </row>
    <row r="17" spans="1:13" x14ac:dyDescent="0.2">
      <c r="A17" s="1">
        <v>21.15</v>
      </c>
      <c r="B17" s="1">
        <v>141.72000000000099</v>
      </c>
      <c r="C17" s="1">
        <v>54.6900000000023</v>
      </c>
      <c r="D17" s="1">
        <v>35.569999999999702</v>
      </c>
      <c r="E17" s="1">
        <v>-114.02999999999901</v>
      </c>
      <c r="F17" s="1">
        <v>137.32</v>
      </c>
      <c r="G17" s="1">
        <v>-213.830000000002</v>
      </c>
      <c r="H17" s="1">
        <v>-247.58999999999699</v>
      </c>
      <c r="I17" s="1">
        <v>-260.38999999999902</v>
      </c>
      <c r="J17" s="1">
        <v>-243.73999999999799</v>
      </c>
      <c r="K17" s="1">
        <v>-320.16999999999803</v>
      </c>
      <c r="L17" s="1">
        <v>-330.94000000000199</v>
      </c>
      <c r="M17" s="1">
        <v>41.319999999999702</v>
      </c>
    </row>
    <row r="18" spans="1:13" x14ac:dyDescent="0.2">
      <c r="A18" s="1">
        <v>21.855</v>
      </c>
      <c r="B18" s="1">
        <v>158.25</v>
      </c>
      <c r="C18" s="1">
        <v>65.060000000004905</v>
      </c>
      <c r="D18" s="1">
        <v>55.380000000004699</v>
      </c>
      <c r="E18" s="1">
        <v>-114.169999999998</v>
      </c>
      <c r="F18" s="1">
        <v>164.55999999999801</v>
      </c>
      <c r="G18" s="1">
        <v>-221.330000000002</v>
      </c>
      <c r="H18" s="1">
        <v>-266.58999999999702</v>
      </c>
      <c r="I18" s="1">
        <v>-281.48999999999802</v>
      </c>
      <c r="J18" s="1">
        <v>-262.869999999995</v>
      </c>
      <c r="K18" s="1">
        <v>-328.52999999999901</v>
      </c>
      <c r="L18" s="1">
        <v>-323.88999999999902</v>
      </c>
      <c r="M18" s="1">
        <v>123.18</v>
      </c>
    </row>
    <row r="19" spans="1:13" x14ac:dyDescent="0.2">
      <c r="A19" s="1">
        <v>22.56</v>
      </c>
      <c r="B19" s="1">
        <v>159.330000000002</v>
      </c>
      <c r="C19" s="1">
        <v>58.300000000002903</v>
      </c>
      <c r="D19" s="1">
        <v>46.290000000000902</v>
      </c>
      <c r="E19" s="1">
        <v>-120.829999999994</v>
      </c>
      <c r="F19" s="1">
        <v>198.77999999999901</v>
      </c>
      <c r="G19" s="1">
        <v>-230.29000000000099</v>
      </c>
      <c r="H19" s="1">
        <v>-277.08999999999702</v>
      </c>
      <c r="I19" s="1">
        <v>-278.54999999999598</v>
      </c>
      <c r="J19" s="1">
        <v>-271.36000000000098</v>
      </c>
      <c r="K19" s="1">
        <v>-335.75999999999499</v>
      </c>
      <c r="L19" s="1">
        <v>-339.48999999999802</v>
      </c>
      <c r="M19" s="1">
        <v>313.98999999999802</v>
      </c>
    </row>
    <row r="20" spans="1:13" x14ac:dyDescent="0.2">
      <c r="A20" s="1">
        <v>23.265000000000001</v>
      </c>
      <c r="B20" s="1">
        <v>177.80999999999801</v>
      </c>
      <c r="C20" s="1">
        <v>55.040000000000902</v>
      </c>
      <c r="D20" s="1">
        <v>49.069999999999702</v>
      </c>
      <c r="E20" s="1">
        <v>-128.189999999995</v>
      </c>
      <c r="F20" s="1">
        <v>218.019999999997</v>
      </c>
      <c r="G20" s="1">
        <v>-249.210000000006</v>
      </c>
      <c r="H20" s="1">
        <v>-282.039999999994</v>
      </c>
      <c r="I20" s="1">
        <v>-265.869999999995</v>
      </c>
      <c r="J20" s="1">
        <v>-281.08999999999702</v>
      </c>
      <c r="K20" s="1">
        <v>-346.54999999999598</v>
      </c>
      <c r="L20" s="1">
        <v>-333.58000000000197</v>
      </c>
      <c r="M20" s="1">
        <v>618.099999999999</v>
      </c>
    </row>
    <row r="21" spans="1:13" x14ac:dyDescent="0.2">
      <c r="A21" s="1">
        <v>23.97</v>
      </c>
      <c r="B21" s="1">
        <v>180</v>
      </c>
      <c r="C21" s="1">
        <v>62.050000000002903</v>
      </c>
      <c r="D21" s="1">
        <v>42.710000000006403</v>
      </c>
      <c r="E21" s="1">
        <v>-135.25</v>
      </c>
      <c r="F21" s="1">
        <v>239.54000000000099</v>
      </c>
      <c r="G21" s="1">
        <v>-263.35000000000599</v>
      </c>
      <c r="H21" s="1">
        <v>-297.349999999999</v>
      </c>
      <c r="I21" s="1">
        <v>-247.269999999997</v>
      </c>
      <c r="J21" s="1">
        <v>-293.650000000001</v>
      </c>
      <c r="K21" s="1">
        <v>-344.68</v>
      </c>
      <c r="L21" s="1">
        <v>-297.97000000000099</v>
      </c>
      <c r="M21" s="1">
        <v>1110.29</v>
      </c>
    </row>
    <row r="22" spans="1:13" x14ac:dyDescent="0.2">
      <c r="A22" s="1">
        <v>24.675000000000001</v>
      </c>
      <c r="B22" s="1">
        <v>191.13999999999899</v>
      </c>
      <c r="C22" s="1">
        <v>71.319999999999695</v>
      </c>
      <c r="D22" s="1">
        <v>61.210000000006403</v>
      </c>
      <c r="E22" s="1">
        <v>-117.409999999996</v>
      </c>
      <c r="F22" s="1">
        <v>264.87000000000302</v>
      </c>
      <c r="G22" s="1">
        <v>-250.97000000000099</v>
      </c>
      <c r="H22" s="1">
        <v>-296.32</v>
      </c>
      <c r="I22" s="1">
        <v>-182.369999999995</v>
      </c>
      <c r="J22" s="1">
        <v>-289.11000000000098</v>
      </c>
      <c r="K22" s="1">
        <v>-339.70999999999901</v>
      </c>
      <c r="L22" s="1">
        <v>-237.269999999997</v>
      </c>
      <c r="M22" s="1">
        <v>1742.63</v>
      </c>
    </row>
    <row r="23" spans="1:13" x14ac:dyDescent="0.2">
      <c r="A23" s="1">
        <v>25.38</v>
      </c>
      <c r="B23" s="1">
        <v>192.37999999999701</v>
      </c>
      <c r="C23" s="1">
        <v>56.6600000000035</v>
      </c>
      <c r="D23" s="1">
        <v>42.350000000005799</v>
      </c>
      <c r="E23" s="1">
        <v>-129.25</v>
      </c>
      <c r="F23" s="1">
        <v>289.69000000000199</v>
      </c>
      <c r="G23" s="1">
        <v>-268.280000000006</v>
      </c>
      <c r="H23" s="1">
        <v>-327.27999999999901</v>
      </c>
      <c r="I23" s="1">
        <v>-45.939999999995102</v>
      </c>
      <c r="J23" s="1">
        <v>-307.97999999999598</v>
      </c>
      <c r="K23" s="1">
        <v>-343.40999999999599</v>
      </c>
      <c r="L23" s="1">
        <v>-45.7799999999988</v>
      </c>
      <c r="M23" s="1">
        <v>2378.27</v>
      </c>
    </row>
    <row r="24" spans="1:13" x14ac:dyDescent="0.2">
      <c r="A24" s="1">
        <v>26.085000000000001</v>
      </c>
      <c r="B24" s="1">
        <v>197.90999999999599</v>
      </c>
      <c r="C24" s="1">
        <v>65.520000000004103</v>
      </c>
      <c r="D24" s="1">
        <v>48.760000000002002</v>
      </c>
      <c r="E24" s="1">
        <v>-132.469999999994</v>
      </c>
      <c r="F24" s="1">
        <v>301.36000000000098</v>
      </c>
      <c r="G24" s="1">
        <v>-282.23000000000297</v>
      </c>
      <c r="H24" s="1">
        <v>-328.22999999999598</v>
      </c>
      <c r="I24" s="1">
        <v>270.86000000000098</v>
      </c>
      <c r="J24" s="1">
        <v>-316.82</v>
      </c>
      <c r="K24" s="1">
        <v>-310.95999999999901</v>
      </c>
      <c r="L24" s="1">
        <v>271.75</v>
      </c>
      <c r="M24" s="1">
        <v>3055.24</v>
      </c>
    </row>
    <row r="25" spans="1:13" x14ac:dyDescent="0.2">
      <c r="A25" s="1">
        <v>26.79</v>
      </c>
      <c r="B25" s="1">
        <v>203.18</v>
      </c>
      <c r="C25" s="1">
        <v>65.660000000003507</v>
      </c>
      <c r="D25" s="1">
        <v>62.780000000006098</v>
      </c>
      <c r="E25" s="1">
        <v>-102.89999999999399</v>
      </c>
      <c r="F25" s="1">
        <v>333.57</v>
      </c>
      <c r="G25" s="1">
        <v>-286.280000000006</v>
      </c>
      <c r="H25" s="1">
        <v>-319.70999999999901</v>
      </c>
      <c r="I25" s="1">
        <v>735.630000000005</v>
      </c>
      <c r="J25" s="1">
        <v>-314.47999999999598</v>
      </c>
      <c r="K25" s="1">
        <v>-211.769999999997</v>
      </c>
      <c r="L25" s="1">
        <v>693.38999999999896</v>
      </c>
      <c r="M25" s="1">
        <v>3757.74</v>
      </c>
    </row>
    <row r="26" spans="1:13" x14ac:dyDescent="0.2">
      <c r="A26" s="1">
        <v>27.495000000000001</v>
      </c>
      <c r="B26" s="1">
        <v>210.80999999999801</v>
      </c>
      <c r="C26" s="1">
        <v>76.209999999999098</v>
      </c>
      <c r="D26" s="1">
        <v>56.639999999999397</v>
      </c>
      <c r="E26" s="1">
        <v>-58.269999999996799</v>
      </c>
      <c r="F26" s="1">
        <v>332.33000000000197</v>
      </c>
      <c r="G26" s="1">
        <v>-299.89000000000698</v>
      </c>
      <c r="H26" s="1">
        <v>-341.58999999999702</v>
      </c>
      <c r="I26" s="1">
        <v>1327.54</v>
      </c>
      <c r="J26" s="1">
        <v>-330.43</v>
      </c>
      <c r="K26" s="1">
        <v>-80.899999999994193</v>
      </c>
      <c r="L26" s="1">
        <v>1111.19</v>
      </c>
      <c r="M26" s="1">
        <v>4425.41</v>
      </c>
    </row>
    <row r="27" spans="1:13" x14ac:dyDescent="0.2">
      <c r="A27" s="1">
        <v>28.2</v>
      </c>
      <c r="B27" s="1">
        <v>217.099999999999</v>
      </c>
      <c r="C27" s="1">
        <v>78.120000000002605</v>
      </c>
      <c r="D27" s="1">
        <v>55.800000000002903</v>
      </c>
      <c r="E27" s="1">
        <v>37.920000000005501</v>
      </c>
      <c r="F27" s="1">
        <v>372.44000000000199</v>
      </c>
      <c r="G27" s="1">
        <v>-298.650000000001</v>
      </c>
      <c r="H27" s="1">
        <v>-351.37999999999698</v>
      </c>
      <c r="I27" s="1">
        <v>2162.08</v>
      </c>
      <c r="J27" s="1">
        <v>-331.099999999999</v>
      </c>
      <c r="K27" s="1">
        <v>334.20999999999901</v>
      </c>
      <c r="L27" s="1">
        <v>1583.64</v>
      </c>
      <c r="M27" s="1">
        <v>5112.17</v>
      </c>
    </row>
    <row r="28" spans="1:13" x14ac:dyDescent="0.2">
      <c r="A28" s="1">
        <v>28.905000000000001</v>
      </c>
      <c r="B28" s="1">
        <v>216.05999999999801</v>
      </c>
      <c r="C28" s="1">
        <v>61.480000000003201</v>
      </c>
      <c r="D28" s="1">
        <v>61.670000000005501</v>
      </c>
      <c r="E28" s="1">
        <v>215.82000000000701</v>
      </c>
      <c r="F28" s="1">
        <v>383.55999999999801</v>
      </c>
      <c r="G28" s="1">
        <v>-316.66000000000298</v>
      </c>
      <c r="H28" s="1">
        <v>-364.189999999995</v>
      </c>
      <c r="I28" s="1">
        <v>3037.23</v>
      </c>
      <c r="J28" s="1">
        <v>-349.65999999999599</v>
      </c>
      <c r="K28" s="1">
        <v>1078.7</v>
      </c>
      <c r="L28" s="1">
        <v>2106.04</v>
      </c>
      <c r="M28" s="1">
        <v>5855.94</v>
      </c>
    </row>
    <row r="29" spans="1:13" x14ac:dyDescent="0.2">
      <c r="A29" s="1">
        <v>29.61</v>
      </c>
      <c r="B29" s="1">
        <v>213.599999999999</v>
      </c>
      <c r="C29" s="1">
        <v>56.650000000001498</v>
      </c>
      <c r="D29" s="1">
        <v>50.300000000002903</v>
      </c>
      <c r="E29" s="1">
        <v>592.42999999999995</v>
      </c>
      <c r="F29" s="1">
        <v>393.62000000000302</v>
      </c>
      <c r="G29" s="1">
        <v>-324.59000000000401</v>
      </c>
      <c r="H29" s="1">
        <v>-365.33999999999702</v>
      </c>
      <c r="I29" s="1">
        <v>3942.82</v>
      </c>
      <c r="J29" s="1">
        <v>-370.01999999999703</v>
      </c>
      <c r="K29" s="1">
        <v>1903.84</v>
      </c>
      <c r="L29" s="1">
        <v>2649.92</v>
      </c>
      <c r="M29" s="1">
        <v>6720.77</v>
      </c>
    </row>
    <row r="30" spans="1:13" x14ac:dyDescent="0.2">
      <c r="A30" s="1">
        <v>30.315000000000001</v>
      </c>
      <c r="B30" s="1">
        <v>231.080000000002</v>
      </c>
      <c r="C30" s="1">
        <v>66.010000000001995</v>
      </c>
      <c r="D30" s="1">
        <v>61.610000000000603</v>
      </c>
      <c r="E30" s="1">
        <v>1593.75</v>
      </c>
      <c r="F30" s="1">
        <v>417.09000000000401</v>
      </c>
      <c r="G30" s="1">
        <v>-323.57</v>
      </c>
      <c r="H30" s="1">
        <v>-378.64999999999401</v>
      </c>
      <c r="I30" s="1">
        <v>4863.68</v>
      </c>
      <c r="J30" s="1">
        <v>-367.11000000000098</v>
      </c>
      <c r="K30" s="1">
        <v>2723.16</v>
      </c>
      <c r="L30" s="1">
        <v>3202.47</v>
      </c>
      <c r="M30" s="1">
        <v>7566.1</v>
      </c>
    </row>
    <row r="31" spans="1:13" x14ac:dyDescent="0.2">
      <c r="A31" s="1">
        <v>31.02</v>
      </c>
      <c r="B31" s="1">
        <v>232.949999999997</v>
      </c>
      <c r="C31" s="1">
        <v>71.639999999999404</v>
      </c>
      <c r="D31" s="1">
        <v>56.950000000004401</v>
      </c>
      <c r="E31" s="1">
        <v>2869.04</v>
      </c>
      <c r="F31" s="1">
        <v>437.07</v>
      </c>
      <c r="G31" s="1">
        <v>-327.380000000005</v>
      </c>
      <c r="H31" s="1">
        <v>-384.85999999999302</v>
      </c>
      <c r="I31" s="1">
        <v>5809.48</v>
      </c>
      <c r="J31" s="1">
        <v>-366.099999999999</v>
      </c>
      <c r="K31" s="1">
        <v>3569.8500000000099</v>
      </c>
      <c r="L31" s="1">
        <v>3788.79</v>
      </c>
      <c r="M31" s="1">
        <v>8330.52</v>
      </c>
    </row>
    <row r="32" spans="1:13" x14ac:dyDescent="0.2">
      <c r="A32" s="1">
        <v>31.725000000000001</v>
      </c>
      <c r="B32" s="1">
        <v>238.849999999999</v>
      </c>
      <c r="C32" s="1">
        <v>72.510000000001995</v>
      </c>
      <c r="D32" s="1">
        <v>59.290000000000902</v>
      </c>
      <c r="E32" s="1">
        <v>4241.7299999999996</v>
      </c>
      <c r="F32" s="1">
        <v>445.98999999999802</v>
      </c>
      <c r="G32" s="1">
        <v>-343.55000000000302</v>
      </c>
      <c r="H32" s="1">
        <v>-406.289999999994</v>
      </c>
      <c r="I32" s="1">
        <v>6758.4</v>
      </c>
      <c r="J32" s="1">
        <v>-382.79000000000099</v>
      </c>
      <c r="K32" s="1">
        <v>4404.8500000000104</v>
      </c>
      <c r="L32" s="1">
        <v>4428.57</v>
      </c>
      <c r="M32" s="1">
        <v>9002.11</v>
      </c>
    </row>
    <row r="33" spans="1:13" x14ac:dyDescent="0.2">
      <c r="A33" s="1">
        <v>32.43</v>
      </c>
      <c r="B33" s="1">
        <v>234.01000000000201</v>
      </c>
      <c r="C33" s="1">
        <v>57.580000000001696</v>
      </c>
      <c r="D33" s="1">
        <v>54.280000000006098</v>
      </c>
      <c r="E33" s="1">
        <v>5654.68</v>
      </c>
      <c r="F33" s="1">
        <v>463.70999999999901</v>
      </c>
      <c r="G33" s="1">
        <v>-348.11000000000098</v>
      </c>
      <c r="H33" s="1">
        <v>-411.01999999999703</v>
      </c>
      <c r="I33" s="1">
        <v>7684.02</v>
      </c>
      <c r="J33" s="1">
        <v>-391.939999999995</v>
      </c>
      <c r="K33" s="1">
        <v>5236.1099999999997</v>
      </c>
      <c r="L33" s="1">
        <v>5202.72</v>
      </c>
      <c r="M33" s="1">
        <v>9639.93</v>
      </c>
    </row>
    <row r="34" spans="1:13" x14ac:dyDescent="0.2">
      <c r="A34" s="1">
        <v>33.134999999999998</v>
      </c>
      <c r="B34" s="1">
        <v>230.699999999997</v>
      </c>
      <c r="C34" s="1">
        <v>56.349999999998502</v>
      </c>
      <c r="D34" s="1">
        <v>47.460000000006403</v>
      </c>
      <c r="E34" s="1">
        <v>7165.6700000000101</v>
      </c>
      <c r="F34" s="1">
        <v>481.76999999999703</v>
      </c>
      <c r="G34" s="1">
        <v>-359.630000000005</v>
      </c>
      <c r="H34" s="1">
        <v>-419.30999999999801</v>
      </c>
      <c r="I34" s="1">
        <v>8604.7199999999993</v>
      </c>
      <c r="J34" s="1">
        <v>-399.150000000001</v>
      </c>
      <c r="K34" s="1">
        <v>6002.06</v>
      </c>
      <c r="L34" s="1">
        <v>6109.25</v>
      </c>
      <c r="M34" s="1">
        <v>10261.85</v>
      </c>
    </row>
    <row r="35" spans="1:13" x14ac:dyDescent="0.2">
      <c r="A35" s="1">
        <v>33.840000000000003</v>
      </c>
      <c r="B35" s="1">
        <v>247.699999999997</v>
      </c>
      <c r="C35" s="1">
        <v>65.430000000000305</v>
      </c>
      <c r="D35" s="1">
        <v>60.730000000003201</v>
      </c>
      <c r="E35" s="1">
        <v>8681.6400000000103</v>
      </c>
      <c r="F35" s="1">
        <v>496.12000000000302</v>
      </c>
      <c r="G35" s="1">
        <v>-368.85000000000599</v>
      </c>
      <c r="H35" s="1">
        <v>-421.26999999999703</v>
      </c>
      <c r="I35" s="1">
        <v>9543.2099999999991</v>
      </c>
      <c r="J35" s="1">
        <v>-401.099999999999</v>
      </c>
      <c r="K35" s="1">
        <v>6758.66</v>
      </c>
      <c r="L35" s="1">
        <v>7126.97</v>
      </c>
      <c r="M35" s="1">
        <v>10840.12</v>
      </c>
    </row>
    <row r="36" spans="1:13" x14ac:dyDescent="0.2">
      <c r="A36" s="1">
        <v>34.545000000000002</v>
      </c>
      <c r="B36" s="1">
        <v>233.94000000000199</v>
      </c>
      <c r="C36" s="1">
        <v>62.510000000002002</v>
      </c>
      <c r="D36" s="1">
        <v>44.4400000000023</v>
      </c>
      <c r="E36" s="1">
        <v>9993.09</v>
      </c>
      <c r="F36" s="1">
        <v>500.93</v>
      </c>
      <c r="G36" s="1">
        <v>-391.10000000000599</v>
      </c>
      <c r="H36" s="1">
        <v>-426.50999999999499</v>
      </c>
      <c r="I36" s="1">
        <v>10405.469999999999</v>
      </c>
      <c r="J36" s="1">
        <v>-417.75999999999499</v>
      </c>
      <c r="K36" s="1">
        <v>7466.93</v>
      </c>
      <c r="L36" s="1">
        <v>8208.85</v>
      </c>
      <c r="M36" s="1">
        <v>11360.41</v>
      </c>
    </row>
    <row r="37" spans="1:13" x14ac:dyDescent="0.2">
      <c r="A37" s="1">
        <v>35.25</v>
      </c>
      <c r="B37" s="1">
        <v>251.20999999999901</v>
      </c>
      <c r="C37" s="1">
        <v>65.830000000001704</v>
      </c>
      <c r="D37" s="1">
        <v>50.620000000002598</v>
      </c>
      <c r="E37" s="1">
        <v>11168.57</v>
      </c>
      <c r="F37" s="1">
        <v>511.95999999999901</v>
      </c>
      <c r="G37" s="1">
        <v>-395.130000000005</v>
      </c>
      <c r="H37" s="1">
        <v>-442.90999999999599</v>
      </c>
      <c r="I37" s="1">
        <v>11053.68</v>
      </c>
      <c r="J37" s="1">
        <v>-438.27999999999901</v>
      </c>
      <c r="K37" s="1">
        <v>8110.8</v>
      </c>
      <c r="L37" s="1">
        <v>9246.73</v>
      </c>
      <c r="M37" s="1">
        <v>11832.11</v>
      </c>
    </row>
    <row r="38" spans="1:13" x14ac:dyDescent="0.2">
      <c r="A38" s="1">
        <v>35.954999999999998</v>
      </c>
      <c r="B38" s="1">
        <v>231.849999999999</v>
      </c>
      <c r="C38" s="1">
        <v>39.020000000004103</v>
      </c>
      <c r="D38" s="1">
        <v>31.480000000003201</v>
      </c>
      <c r="E38" s="1">
        <v>12124.57</v>
      </c>
      <c r="F38" s="1">
        <v>517.76999999999703</v>
      </c>
      <c r="G38" s="1">
        <v>-403.650000000001</v>
      </c>
      <c r="H38" s="1">
        <v>-458.07999999999402</v>
      </c>
      <c r="I38" s="1">
        <v>11560.75</v>
      </c>
      <c r="J38" s="1">
        <v>-449.33000000000197</v>
      </c>
      <c r="K38" s="1">
        <v>8686.89</v>
      </c>
      <c r="L38" s="1">
        <v>10149.870000000001</v>
      </c>
      <c r="M38" s="1">
        <v>12171.16</v>
      </c>
    </row>
    <row r="39" spans="1:13" x14ac:dyDescent="0.2">
      <c r="A39" s="1">
        <v>36.659999999999997</v>
      </c>
      <c r="B39" s="1">
        <v>246.51000000000201</v>
      </c>
      <c r="C39" s="1">
        <v>60.209999999999098</v>
      </c>
      <c r="D39" s="1">
        <v>69.75</v>
      </c>
      <c r="E39" s="1">
        <v>12875.3</v>
      </c>
      <c r="F39" s="1">
        <v>527.36000000000104</v>
      </c>
      <c r="G39" s="1">
        <v>-408.98000000000297</v>
      </c>
      <c r="H39" s="1">
        <v>-471.58999999999702</v>
      </c>
      <c r="I39" s="1">
        <v>12004.05</v>
      </c>
      <c r="J39" s="1">
        <v>-458.04000000000099</v>
      </c>
      <c r="K39" s="1">
        <v>9308.8700000000008</v>
      </c>
      <c r="L39" s="1">
        <v>10881.34</v>
      </c>
      <c r="M39" s="1">
        <v>12401.96</v>
      </c>
    </row>
    <row r="40" spans="1:13" x14ac:dyDescent="0.2">
      <c r="A40" s="1">
        <v>37.365000000000002</v>
      </c>
      <c r="B40" s="1">
        <v>239.48999999999799</v>
      </c>
      <c r="C40" s="1">
        <v>52.959999999999098</v>
      </c>
      <c r="D40" s="1">
        <v>71.680000000000305</v>
      </c>
      <c r="E40" s="1">
        <v>13332.66</v>
      </c>
      <c r="F40" s="1">
        <v>544.45999999999901</v>
      </c>
      <c r="G40" s="1">
        <v>-419.380000000005</v>
      </c>
      <c r="H40" s="1">
        <v>-478.67999999999302</v>
      </c>
      <c r="I40" s="1">
        <v>12294.85</v>
      </c>
      <c r="J40" s="1">
        <v>-459.87999999999698</v>
      </c>
      <c r="K40" s="1">
        <v>9971.1700000000092</v>
      </c>
      <c r="L40" s="1">
        <v>11440.8</v>
      </c>
      <c r="M40" s="1">
        <v>12502.43</v>
      </c>
    </row>
    <row r="41" spans="1:13" x14ac:dyDescent="0.2">
      <c r="A41" s="1">
        <v>38.07</v>
      </c>
      <c r="B41" s="1">
        <v>240.70999999999901</v>
      </c>
      <c r="C41" s="1">
        <v>47.5299999999988</v>
      </c>
      <c r="D41" s="1">
        <v>68.340000000003798</v>
      </c>
      <c r="E41" s="1">
        <v>13629.28</v>
      </c>
      <c r="F41" s="1">
        <v>559.98999999999796</v>
      </c>
      <c r="G41" s="1">
        <v>-412.880000000005</v>
      </c>
      <c r="H41" s="1">
        <v>-475.50999999999499</v>
      </c>
      <c r="I41" s="1">
        <v>12447.73</v>
      </c>
      <c r="J41" s="1">
        <v>-465.939999999995</v>
      </c>
      <c r="K41" s="1">
        <v>10628.25</v>
      </c>
      <c r="L41" s="1">
        <v>11879.1</v>
      </c>
      <c r="M41" s="1">
        <v>12576.4</v>
      </c>
    </row>
    <row r="42" spans="1:13" x14ac:dyDescent="0.2">
      <c r="A42" s="1">
        <v>38.774999999999999</v>
      </c>
      <c r="B42" s="1">
        <v>232.70999999999901</v>
      </c>
      <c r="C42" s="1">
        <v>34.810000000004898</v>
      </c>
      <c r="D42" s="1">
        <v>49.569999999999702</v>
      </c>
      <c r="E42" s="1">
        <v>13767.52</v>
      </c>
      <c r="F42" s="1">
        <v>570.82000000000005</v>
      </c>
      <c r="G42" s="1">
        <v>-432.79000000000099</v>
      </c>
      <c r="H42" s="1">
        <v>-499.73999999999802</v>
      </c>
      <c r="I42" s="1">
        <v>12526.3</v>
      </c>
      <c r="J42" s="1">
        <v>-477.38999999999902</v>
      </c>
      <c r="K42" s="1">
        <v>11186.49</v>
      </c>
      <c r="L42" s="1">
        <v>12193.98</v>
      </c>
      <c r="M42" s="1">
        <v>12590.19</v>
      </c>
    </row>
    <row r="43" spans="1:13" x14ac:dyDescent="0.2">
      <c r="A43" s="1">
        <v>39.479999999999997</v>
      </c>
      <c r="B43" s="1">
        <v>226.23999999999799</v>
      </c>
      <c r="C43" s="1">
        <v>28.6600000000035</v>
      </c>
      <c r="D43" s="1">
        <v>51.400000000001498</v>
      </c>
      <c r="E43" s="1">
        <v>13843.86</v>
      </c>
      <c r="F43" s="1">
        <v>579.98000000000297</v>
      </c>
      <c r="G43" s="1">
        <v>-437.55000000000302</v>
      </c>
      <c r="H43" s="1">
        <v>-520.75</v>
      </c>
      <c r="I43" s="1">
        <v>12578.73</v>
      </c>
      <c r="J43" s="1">
        <v>-488.88999999999902</v>
      </c>
      <c r="K43" s="1">
        <v>11571.08</v>
      </c>
      <c r="L43" s="1">
        <v>12370.27</v>
      </c>
      <c r="M43" s="1">
        <v>12586.58</v>
      </c>
    </row>
    <row r="44" spans="1:13" x14ac:dyDescent="0.2">
      <c r="A44" s="1">
        <v>40.185000000000002</v>
      </c>
      <c r="B44" s="1">
        <v>216.48999999999799</v>
      </c>
      <c r="C44" s="1">
        <v>11.0299999999988</v>
      </c>
      <c r="D44" s="1">
        <v>49.310000000004898</v>
      </c>
      <c r="E44" s="1">
        <v>13900.43</v>
      </c>
      <c r="F44" s="1">
        <v>576.79000000000099</v>
      </c>
      <c r="G44" s="1">
        <v>-460.810000000005</v>
      </c>
      <c r="H44" s="1">
        <v>-507.349999999999</v>
      </c>
      <c r="I44" s="1">
        <v>12586.92</v>
      </c>
      <c r="J44" s="1">
        <v>-504.97000000000099</v>
      </c>
      <c r="K44" s="1">
        <v>11859.46</v>
      </c>
      <c r="L44" s="1">
        <v>12456.91</v>
      </c>
      <c r="M44" s="1">
        <v>12588.2</v>
      </c>
    </row>
    <row r="45" spans="1:13" x14ac:dyDescent="0.2">
      <c r="A45" s="1">
        <v>40.89</v>
      </c>
      <c r="B45" s="1">
        <v>212.650000000001</v>
      </c>
      <c r="C45" s="1">
        <v>10.1399999999994</v>
      </c>
      <c r="D45" s="1">
        <v>29.350000000005799</v>
      </c>
      <c r="E45" s="1">
        <v>13915.54</v>
      </c>
      <c r="F45" s="1">
        <v>587.66999999999803</v>
      </c>
      <c r="G45" s="1">
        <v>-474.130000000005</v>
      </c>
      <c r="H45" s="1">
        <v>-518.12999999999704</v>
      </c>
      <c r="I45" s="1">
        <v>12613.26</v>
      </c>
      <c r="J45" s="1">
        <v>-500.79999999999598</v>
      </c>
      <c r="K45" s="1">
        <v>12019.3</v>
      </c>
      <c r="L45" s="1">
        <v>12504.2</v>
      </c>
      <c r="M45" s="1">
        <v>12563.49</v>
      </c>
    </row>
    <row r="46" spans="1:13" x14ac:dyDescent="0.2">
      <c r="A46" s="1">
        <v>41.594999999999999</v>
      </c>
      <c r="B46" s="1">
        <v>212.52999999999901</v>
      </c>
      <c r="C46" s="1">
        <v>1.8100000000049501</v>
      </c>
      <c r="D46" s="1">
        <v>25.560000000004901</v>
      </c>
      <c r="E46" s="1">
        <v>13934.34</v>
      </c>
      <c r="F46" s="1">
        <v>589.12999999999704</v>
      </c>
      <c r="G46" s="1">
        <v>-468.62000000000302</v>
      </c>
      <c r="H46" s="1">
        <v>-547.02999999999895</v>
      </c>
      <c r="I46" s="1">
        <v>12615.09</v>
      </c>
      <c r="J46" s="1">
        <v>-512.47000000000105</v>
      </c>
      <c r="K46" s="1">
        <v>12137.44</v>
      </c>
      <c r="L46" s="1">
        <v>12531.12</v>
      </c>
      <c r="M46" s="1">
        <v>12559.17</v>
      </c>
    </row>
    <row r="47" spans="1:13" x14ac:dyDescent="0.2">
      <c r="A47" s="1">
        <v>42.3</v>
      </c>
      <c r="B47" s="1">
        <v>207.18</v>
      </c>
      <c r="C47" s="1">
        <v>-9.0199999999968004</v>
      </c>
      <c r="D47" s="1">
        <v>13.2300000000032</v>
      </c>
      <c r="E47" s="1">
        <v>13947.62</v>
      </c>
      <c r="F47" s="1">
        <v>596.42999999999995</v>
      </c>
      <c r="G47" s="1">
        <v>-495.86000000000098</v>
      </c>
      <c r="H47" s="1">
        <v>-556.58999999999696</v>
      </c>
      <c r="I47" s="1">
        <v>12606.38</v>
      </c>
      <c r="J47" s="1">
        <v>-524.12999999999704</v>
      </c>
      <c r="K47" s="1">
        <v>12201.49</v>
      </c>
      <c r="L47" s="1">
        <v>12533.03</v>
      </c>
      <c r="M47" s="1">
        <v>12581.92</v>
      </c>
    </row>
    <row r="48" spans="1:13" x14ac:dyDescent="0.2">
      <c r="A48" s="1">
        <v>43.005000000000003</v>
      </c>
      <c r="B48" s="1">
        <v>201.080000000002</v>
      </c>
      <c r="C48" s="1">
        <v>-29.5299999999988</v>
      </c>
      <c r="D48" s="1">
        <v>10.4300000000003</v>
      </c>
      <c r="E48" s="1">
        <v>13952</v>
      </c>
      <c r="F48" s="1">
        <v>597.44000000000199</v>
      </c>
      <c r="G48" s="1">
        <v>-515.49000000000501</v>
      </c>
      <c r="H48" s="1">
        <v>-568.38999999999896</v>
      </c>
      <c r="I48" s="1">
        <v>12617.74</v>
      </c>
      <c r="J48" s="1">
        <v>-527.76999999999703</v>
      </c>
      <c r="K48" s="1">
        <v>12234.38</v>
      </c>
      <c r="L48" s="1">
        <v>12541.04</v>
      </c>
      <c r="M48" s="1">
        <v>12573.13</v>
      </c>
    </row>
    <row r="49" spans="1:13" x14ac:dyDescent="0.2">
      <c r="A49" s="1">
        <v>43.71</v>
      </c>
      <c r="B49" s="1">
        <v>201.72000000000099</v>
      </c>
      <c r="C49" s="1">
        <v>-37.4700000000012</v>
      </c>
      <c r="D49" s="1">
        <v>-2.5799999999944698</v>
      </c>
      <c r="E49" s="1">
        <v>13945.8</v>
      </c>
      <c r="F49" s="1">
        <v>599.30999999999801</v>
      </c>
      <c r="G49" s="1">
        <v>-517.72000000000105</v>
      </c>
      <c r="H49" s="1">
        <v>-596.92999999999302</v>
      </c>
      <c r="I49" s="1">
        <v>12596.22</v>
      </c>
      <c r="J49" s="1">
        <v>-556.25</v>
      </c>
      <c r="K49" s="1">
        <v>12258.12</v>
      </c>
      <c r="L49" s="1">
        <v>12548.53</v>
      </c>
      <c r="M49" s="1">
        <v>12555.18</v>
      </c>
    </row>
    <row r="50" spans="1:13" x14ac:dyDescent="0.2">
      <c r="A50" s="1">
        <v>44.414999999999999</v>
      </c>
      <c r="B50" s="1">
        <v>209.07</v>
      </c>
      <c r="C50" s="1">
        <v>-42.159999999996202</v>
      </c>
      <c r="D50" s="1">
        <v>-15.229999999995901</v>
      </c>
      <c r="E50" s="1">
        <v>13956.65</v>
      </c>
      <c r="F50" s="1">
        <v>596.36000000000104</v>
      </c>
      <c r="G50" s="1">
        <v>-530.94000000000199</v>
      </c>
      <c r="H50" s="1">
        <v>-592.719999999994</v>
      </c>
      <c r="I50" s="1">
        <v>12611.86</v>
      </c>
      <c r="J50" s="1">
        <v>-555.37999999999704</v>
      </c>
      <c r="K50" s="1">
        <v>12279.42</v>
      </c>
      <c r="L50" s="1">
        <v>12524.71</v>
      </c>
      <c r="M50" s="1">
        <v>12550</v>
      </c>
    </row>
    <row r="51" spans="1:13" x14ac:dyDescent="0.2">
      <c r="A51" s="1">
        <v>45.12</v>
      </c>
      <c r="B51" s="1">
        <v>205.119999999995</v>
      </c>
      <c r="C51" s="1">
        <v>-52.430000000000298</v>
      </c>
      <c r="D51" s="1">
        <v>-10.6899999999951</v>
      </c>
      <c r="E51" s="1">
        <v>13938.53</v>
      </c>
      <c r="F51" s="1">
        <v>598.98999999999796</v>
      </c>
      <c r="G51" s="1">
        <v>-549.42000000000598</v>
      </c>
      <c r="H51" s="1">
        <v>-608.02999999999895</v>
      </c>
      <c r="I51" s="1">
        <v>12593.37</v>
      </c>
      <c r="J51" s="1">
        <v>-573.36000000000104</v>
      </c>
      <c r="K51" s="1">
        <v>12278.68</v>
      </c>
      <c r="L51" s="1">
        <v>12515.71</v>
      </c>
      <c r="M51" s="1">
        <v>12550.89</v>
      </c>
    </row>
    <row r="52" spans="1:13" x14ac:dyDescent="0.2">
      <c r="A52" s="1">
        <v>45.825000000000003</v>
      </c>
      <c r="B52" s="1">
        <v>209.29000000000099</v>
      </c>
      <c r="C52" s="1">
        <v>-54.7200000000012</v>
      </c>
      <c r="D52" s="1">
        <v>-26.319999999999698</v>
      </c>
      <c r="E52" s="1">
        <v>13949.49</v>
      </c>
      <c r="F52" s="1">
        <v>600.69999999999698</v>
      </c>
      <c r="G52" s="1">
        <v>-568.41000000000304</v>
      </c>
      <c r="H52" s="1">
        <v>-618.95999999999901</v>
      </c>
      <c r="I52" s="1">
        <v>12607.75</v>
      </c>
      <c r="J52" s="1">
        <v>-566.80999999999801</v>
      </c>
      <c r="K52" s="1">
        <v>12276.51</v>
      </c>
      <c r="L52" s="1">
        <v>12536.22</v>
      </c>
      <c r="M52" s="1">
        <v>12578.82</v>
      </c>
    </row>
    <row r="53" spans="1:13" x14ac:dyDescent="0.2">
      <c r="A53" s="1">
        <v>46.53</v>
      </c>
      <c r="B53" s="1">
        <v>216.68</v>
      </c>
      <c r="C53" s="1">
        <v>-47.080000000001696</v>
      </c>
      <c r="D53" s="1">
        <v>-19.099999999998499</v>
      </c>
      <c r="E53" s="1">
        <v>13959.9</v>
      </c>
      <c r="F53" s="1">
        <v>622.72000000000105</v>
      </c>
      <c r="G53" s="1">
        <v>-567.630000000005</v>
      </c>
      <c r="H53" s="1">
        <v>-622.619999999995</v>
      </c>
      <c r="I53" s="1">
        <v>12616.17</v>
      </c>
      <c r="J53" s="1">
        <v>-578.97000000000105</v>
      </c>
      <c r="K53" s="1">
        <v>12311.16</v>
      </c>
      <c r="L53" s="1">
        <v>12546.55</v>
      </c>
      <c r="M53" s="1">
        <v>12585.09</v>
      </c>
    </row>
    <row r="54" spans="1:13" x14ac:dyDescent="0.2">
      <c r="A54" s="1">
        <v>47.234999999999999</v>
      </c>
      <c r="B54" s="1">
        <v>218.86000000000101</v>
      </c>
      <c r="C54" s="1">
        <v>-36.169999999998304</v>
      </c>
      <c r="D54" s="1">
        <v>-23.899999999994201</v>
      </c>
      <c r="E54" s="1">
        <v>13961.93</v>
      </c>
      <c r="F54" s="1">
        <v>610.5</v>
      </c>
      <c r="G54" s="1">
        <v>-583.30000000000302</v>
      </c>
      <c r="H54" s="1">
        <v>-628.32999999999402</v>
      </c>
      <c r="I54" s="1">
        <v>12601.86</v>
      </c>
      <c r="J54" s="1">
        <v>-585.72999999999604</v>
      </c>
      <c r="K54" s="1">
        <v>12311.91</v>
      </c>
      <c r="L54" s="1">
        <v>12540.14</v>
      </c>
      <c r="M54" s="1">
        <v>12602.15</v>
      </c>
    </row>
    <row r="55" spans="1:13" x14ac:dyDescent="0.2">
      <c r="A55" s="1">
        <v>47.94</v>
      </c>
      <c r="B55" s="1">
        <v>226.919999999998</v>
      </c>
      <c r="C55" s="1">
        <v>-41.299999999995599</v>
      </c>
      <c r="D55" s="1">
        <v>-18.539999999993601</v>
      </c>
      <c r="E55" s="1">
        <v>13964.01</v>
      </c>
      <c r="F55" s="1">
        <v>615.349999999999</v>
      </c>
      <c r="G55" s="1">
        <v>-579.23000000000297</v>
      </c>
      <c r="H55" s="1">
        <v>-647.45999999999901</v>
      </c>
      <c r="I55" s="1">
        <v>12607.55</v>
      </c>
      <c r="J55" s="1">
        <v>-601.62999999999704</v>
      </c>
      <c r="K55" s="1">
        <v>12309.05</v>
      </c>
      <c r="L55" s="1">
        <v>12517.03</v>
      </c>
      <c r="M55" s="1">
        <v>12587.19</v>
      </c>
    </row>
    <row r="56" spans="1:13" x14ac:dyDescent="0.2">
      <c r="A56" s="1">
        <v>48.645000000000003</v>
      </c>
      <c r="B56" s="1">
        <v>216.330000000002</v>
      </c>
      <c r="C56" s="1">
        <v>-63.169999999998304</v>
      </c>
      <c r="D56" s="1">
        <v>-12.75</v>
      </c>
      <c r="E56" s="1">
        <v>13970.51</v>
      </c>
      <c r="F56" s="1">
        <v>632.67999999999995</v>
      </c>
      <c r="G56" s="1">
        <v>-594.12000000000296</v>
      </c>
      <c r="H56" s="1">
        <v>-640.78999999999405</v>
      </c>
      <c r="I56" s="1">
        <v>12611.69</v>
      </c>
      <c r="J56" s="1">
        <v>-603.26999999999703</v>
      </c>
      <c r="K56" s="1">
        <v>12329.74</v>
      </c>
      <c r="L56" s="1">
        <v>12536.4</v>
      </c>
      <c r="M56" s="1">
        <v>12602.67</v>
      </c>
    </row>
    <row r="57" spans="1:13" x14ac:dyDescent="0.2">
      <c r="A57" s="1">
        <v>49.35</v>
      </c>
      <c r="B57" s="1">
        <v>218.799999999996</v>
      </c>
      <c r="C57" s="1">
        <v>-39.180000000000298</v>
      </c>
      <c r="D57" s="1">
        <v>-17.289999999993601</v>
      </c>
      <c r="E57" s="1">
        <v>13985.96</v>
      </c>
      <c r="F57" s="1">
        <v>613.23999999999796</v>
      </c>
      <c r="G57" s="1">
        <v>-592.22000000000105</v>
      </c>
      <c r="H57" s="1">
        <v>-656.45999999999901</v>
      </c>
      <c r="I57" s="1">
        <v>12626.7</v>
      </c>
      <c r="J57" s="1">
        <v>-605.15999999999599</v>
      </c>
      <c r="K57" s="1">
        <v>12324.2</v>
      </c>
      <c r="L57" s="1">
        <v>12541.37</v>
      </c>
      <c r="M57" s="1">
        <v>12630.26</v>
      </c>
    </row>
    <row r="58" spans="1:13" x14ac:dyDescent="0.2">
      <c r="A58" s="1">
        <v>50.055</v>
      </c>
      <c r="B58" s="1">
        <v>227.080000000002</v>
      </c>
      <c r="C58" s="1">
        <v>-29.769999999996799</v>
      </c>
      <c r="D58" s="1">
        <v>-9.3399999999965093</v>
      </c>
      <c r="E58" s="1">
        <v>14002.74</v>
      </c>
      <c r="F58" s="1">
        <v>635.650000000001</v>
      </c>
      <c r="G58" s="1">
        <v>-600.26000000000204</v>
      </c>
      <c r="H58" s="1">
        <v>-644.57999999999402</v>
      </c>
      <c r="I58" s="1">
        <v>12647.38</v>
      </c>
      <c r="J58" s="1">
        <v>-610.599999999999</v>
      </c>
      <c r="K58" s="1">
        <v>12340.63</v>
      </c>
      <c r="L58" s="1">
        <v>12544.23</v>
      </c>
      <c r="M58" s="1">
        <v>12642.59</v>
      </c>
    </row>
    <row r="59" spans="1:13" x14ac:dyDescent="0.2">
      <c r="A59" s="1">
        <v>50.76</v>
      </c>
      <c r="B59" s="1">
        <v>228.23999999999799</v>
      </c>
      <c r="C59" s="1">
        <v>-42.239999999997998</v>
      </c>
      <c r="D59" s="1">
        <v>-12.0299999999988</v>
      </c>
      <c r="E59" s="1">
        <v>14027.44</v>
      </c>
      <c r="F59" s="1">
        <v>641.36000000000104</v>
      </c>
      <c r="G59" s="1">
        <v>-610.280000000006</v>
      </c>
      <c r="H59" s="1">
        <v>-641.19999999999698</v>
      </c>
      <c r="I59" s="1">
        <v>12650.97</v>
      </c>
      <c r="J59" s="1">
        <v>-609.70999999999901</v>
      </c>
      <c r="K59" s="1">
        <v>12332.68</v>
      </c>
      <c r="L59" s="1">
        <v>12574.03</v>
      </c>
      <c r="M59" s="1">
        <v>12647.61</v>
      </c>
    </row>
    <row r="60" spans="1:13" x14ac:dyDescent="0.2">
      <c r="A60" s="1">
        <v>51.465000000000003</v>
      </c>
      <c r="B60" s="1">
        <v>235.40999999999599</v>
      </c>
      <c r="C60" s="1">
        <v>-40.760000000002002</v>
      </c>
      <c r="D60" s="1">
        <v>-8.1699999999982502</v>
      </c>
      <c r="E60" s="1">
        <v>14030.56</v>
      </c>
      <c r="F60" s="1">
        <v>652.09000000000401</v>
      </c>
      <c r="G60" s="1">
        <v>-606.42000000000598</v>
      </c>
      <c r="H60" s="1">
        <v>-669.87999999999704</v>
      </c>
      <c r="I60" s="1">
        <v>12675.37</v>
      </c>
      <c r="J60" s="1">
        <v>-608.95999999999901</v>
      </c>
      <c r="K60" s="1">
        <v>12373.37</v>
      </c>
      <c r="L60" s="1">
        <v>12572.53</v>
      </c>
      <c r="M60" s="1">
        <v>12681.09</v>
      </c>
    </row>
    <row r="61" spans="1:13" x14ac:dyDescent="0.2">
      <c r="A61" s="1">
        <v>52.17</v>
      </c>
      <c r="B61" s="1">
        <v>239.44000000000199</v>
      </c>
      <c r="C61" s="1">
        <v>-27.019999999996799</v>
      </c>
      <c r="D61" s="1">
        <v>-3.5</v>
      </c>
      <c r="E61" s="1">
        <v>14057.78</v>
      </c>
      <c r="F61" s="1">
        <v>658.69000000000199</v>
      </c>
      <c r="G61" s="1">
        <v>-611.84000000000401</v>
      </c>
      <c r="H61" s="1">
        <v>-660.40999999999599</v>
      </c>
      <c r="I61" s="1">
        <v>12676.66</v>
      </c>
      <c r="J61" s="1">
        <v>-614.52999999999895</v>
      </c>
      <c r="K61" s="1">
        <v>12375.93</v>
      </c>
      <c r="L61" s="1">
        <v>12584.68</v>
      </c>
      <c r="M61" s="1">
        <v>12695.14</v>
      </c>
    </row>
    <row r="62" spans="1:13" x14ac:dyDescent="0.2">
      <c r="A62" s="1">
        <v>52.875</v>
      </c>
      <c r="B62" s="1">
        <v>230.199999999997</v>
      </c>
      <c r="C62" s="1">
        <v>-36</v>
      </c>
      <c r="D62" s="1">
        <v>-7.46999999999389</v>
      </c>
      <c r="E62" s="1">
        <v>14076.77</v>
      </c>
      <c r="F62" s="1">
        <v>664.48000000000297</v>
      </c>
      <c r="G62" s="1">
        <v>-616.27000000000396</v>
      </c>
      <c r="H62" s="1">
        <v>-658.57999999999402</v>
      </c>
      <c r="I62" s="1">
        <v>12699.77</v>
      </c>
      <c r="J62" s="1">
        <v>-617.08999999999696</v>
      </c>
      <c r="K62" s="1">
        <v>12383.91</v>
      </c>
      <c r="L62" s="1">
        <v>12597.08</v>
      </c>
      <c r="M62" s="1">
        <v>12711.62</v>
      </c>
    </row>
    <row r="63" spans="1:13" x14ac:dyDescent="0.2">
      <c r="A63" s="1">
        <v>53.58</v>
      </c>
      <c r="B63" s="1">
        <v>253.36000000000101</v>
      </c>
      <c r="C63" s="1">
        <v>-20.239999999997998</v>
      </c>
      <c r="D63" s="1">
        <v>0.47000000000116399</v>
      </c>
      <c r="E63" s="1">
        <v>14107.5</v>
      </c>
      <c r="F63" s="1">
        <v>672.77999999999895</v>
      </c>
      <c r="G63" s="1">
        <v>-605.64000000000703</v>
      </c>
      <c r="H63" s="1">
        <v>-658.94999999999698</v>
      </c>
      <c r="I63" s="1">
        <v>12722.84</v>
      </c>
      <c r="J63" s="1">
        <v>-616.80999999999801</v>
      </c>
      <c r="K63" s="1">
        <v>12425.45</v>
      </c>
      <c r="L63" s="1">
        <v>12606.54</v>
      </c>
      <c r="M63" s="1">
        <v>12756.27</v>
      </c>
    </row>
    <row r="64" spans="1:13" x14ac:dyDescent="0.2">
      <c r="A64" s="1">
        <v>54.284999999999997</v>
      </c>
      <c r="B64" s="1">
        <v>254.449999999997</v>
      </c>
      <c r="C64" s="1">
        <v>-17.150000000001501</v>
      </c>
      <c r="D64" s="1">
        <v>2.6200000000026198</v>
      </c>
      <c r="E64" s="1">
        <v>14119.54</v>
      </c>
      <c r="F64" s="1">
        <v>678.05999999999801</v>
      </c>
      <c r="G64" s="1">
        <v>-602.20000000000402</v>
      </c>
      <c r="H64" s="1">
        <v>-658.23999999999796</v>
      </c>
      <c r="I64" s="1">
        <v>12744.28</v>
      </c>
      <c r="J64" s="1">
        <v>-624.80999999999801</v>
      </c>
      <c r="K64" s="1">
        <v>12441.4</v>
      </c>
      <c r="L64" s="1">
        <v>12609.35</v>
      </c>
      <c r="M64" s="1">
        <v>12784.89</v>
      </c>
    </row>
    <row r="65" spans="1:13" x14ac:dyDescent="0.2">
      <c r="A65" s="1">
        <v>54.99</v>
      </c>
      <c r="B65" s="1">
        <v>251.26000000000201</v>
      </c>
      <c r="C65" s="1">
        <v>-15.7200000000012</v>
      </c>
      <c r="D65" s="1">
        <v>6.3400000000037799</v>
      </c>
      <c r="E65" s="1">
        <v>14133.58</v>
      </c>
      <c r="F65" s="1">
        <v>681.79000000000099</v>
      </c>
      <c r="G65" s="1">
        <v>-600.74000000000501</v>
      </c>
      <c r="H65" s="1">
        <v>-657.00999999999499</v>
      </c>
      <c r="I65" s="1">
        <v>12761.13</v>
      </c>
      <c r="J65" s="1">
        <v>-630.369999999995</v>
      </c>
      <c r="K65" s="1">
        <v>12460.48</v>
      </c>
      <c r="L65" s="1">
        <v>12634.14</v>
      </c>
      <c r="M65" s="1">
        <v>12786.73</v>
      </c>
    </row>
    <row r="66" spans="1:13" x14ac:dyDescent="0.2">
      <c r="A66" s="1">
        <v>55.695</v>
      </c>
      <c r="B66" s="1">
        <v>243.82</v>
      </c>
      <c r="C66" s="1">
        <v>-10.3199999999997</v>
      </c>
      <c r="D66" s="1">
        <v>19.420000000005501</v>
      </c>
      <c r="E66" s="1">
        <v>14185.02</v>
      </c>
      <c r="F66" s="1">
        <v>688.54000000000099</v>
      </c>
      <c r="G66" s="1">
        <v>-605.67000000000598</v>
      </c>
      <c r="H66" s="1">
        <v>-680.869999999995</v>
      </c>
      <c r="I66" s="1">
        <v>12778.33</v>
      </c>
      <c r="J66" s="1">
        <v>-624.02999999999895</v>
      </c>
      <c r="K66" s="1">
        <v>12477.31</v>
      </c>
      <c r="L66" s="1">
        <v>12655.51</v>
      </c>
      <c r="M66" s="1">
        <v>12819.17</v>
      </c>
    </row>
    <row r="67" spans="1:13" x14ac:dyDescent="0.2">
      <c r="A67" s="1">
        <v>56.4</v>
      </c>
      <c r="B67" s="1">
        <v>262.33000000000197</v>
      </c>
      <c r="C67" s="1">
        <v>-10.5899999999965</v>
      </c>
      <c r="D67" s="1">
        <v>12.1399999999994</v>
      </c>
      <c r="E67" s="1">
        <v>14188.37</v>
      </c>
      <c r="F67" s="1">
        <v>687.13999999999896</v>
      </c>
      <c r="G67" s="1">
        <v>-609.74000000000501</v>
      </c>
      <c r="H67" s="1">
        <v>-675.00999999999499</v>
      </c>
      <c r="I67" s="1">
        <v>12791.6</v>
      </c>
      <c r="J67" s="1">
        <v>-636.26999999999703</v>
      </c>
      <c r="K67" s="1">
        <v>12497.39</v>
      </c>
      <c r="L67" s="1">
        <v>12666.37</v>
      </c>
      <c r="M67" s="1">
        <v>12844.75</v>
      </c>
    </row>
    <row r="68" spans="1:13" x14ac:dyDescent="0.2">
      <c r="A68" s="1">
        <v>57.104999999999997</v>
      </c>
      <c r="B68" s="1">
        <v>258.40999999999599</v>
      </c>
      <c r="C68" s="1">
        <v>-20.3099999999977</v>
      </c>
      <c r="D68" s="1">
        <v>13.6700000000055</v>
      </c>
      <c r="E68" s="1">
        <v>14217.34</v>
      </c>
      <c r="F68" s="1">
        <v>700.44999999999698</v>
      </c>
      <c r="G68" s="1">
        <v>-609.02000000000396</v>
      </c>
      <c r="H68" s="1">
        <v>-682.10999999999297</v>
      </c>
      <c r="I68" s="1">
        <v>12828.28</v>
      </c>
      <c r="J68" s="1">
        <v>-625.599999999999</v>
      </c>
      <c r="K68" s="1">
        <v>12520.64</v>
      </c>
      <c r="L68" s="1">
        <v>12694.28</v>
      </c>
      <c r="M68" s="1">
        <v>12863.34</v>
      </c>
    </row>
    <row r="69" spans="1:13" x14ac:dyDescent="0.2">
      <c r="A69" s="1">
        <v>57.81</v>
      </c>
      <c r="B69" s="1">
        <v>274.83000000000197</v>
      </c>
      <c r="C69" s="1">
        <v>-6</v>
      </c>
      <c r="D69" s="1">
        <v>33.120000000002598</v>
      </c>
      <c r="E69" s="1">
        <v>14264.08</v>
      </c>
      <c r="F69" s="1">
        <v>713.07</v>
      </c>
      <c r="G69" s="1">
        <v>-601.02000000000396</v>
      </c>
      <c r="H69" s="1">
        <v>-670.18999999999505</v>
      </c>
      <c r="I69" s="1">
        <v>12855.6</v>
      </c>
      <c r="J69" s="1">
        <v>-633.38999999999896</v>
      </c>
      <c r="K69" s="1">
        <v>12550.15</v>
      </c>
      <c r="L69" s="1">
        <v>12717.71</v>
      </c>
      <c r="M69" s="1">
        <v>12908.11</v>
      </c>
    </row>
    <row r="70" spans="1:13" x14ac:dyDescent="0.2">
      <c r="A70" s="1">
        <v>58.515000000000001</v>
      </c>
      <c r="B70" s="1">
        <v>282.88999999999902</v>
      </c>
      <c r="C70" s="1">
        <v>2.3000000000029099</v>
      </c>
      <c r="D70" s="1">
        <v>39.300000000002903</v>
      </c>
      <c r="E70" s="1">
        <v>14297.79</v>
      </c>
      <c r="F70" s="1">
        <v>726.650000000001</v>
      </c>
      <c r="G70" s="1">
        <v>-614.26000000000204</v>
      </c>
      <c r="H70" s="1">
        <v>-661.849999999999</v>
      </c>
      <c r="I70" s="1">
        <v>12892.02</v>
      </c>
      <c r="J70" s="1">
        <v>-638.55999999999801</v>
      </c>
      <c r="K70" s="1">
        <v>12578.47</v>
      </c>
      <c r="L70" s="1">
        <v>12747.34</v>
      </c>
      <c r="M70" s="1">
        <v>12940.65</v>
      </c>
    </row>
    <row r="71" spans="1:13" x14ac:dyDescent="0.2">
      <c r="A71" s="1">
        <v>59.22</v>
      </c>
      <c r="B71" s="1">
        <v>263.51999999999703</v>
      </c>
      <c r="C71" s="1">
        <v>0.16000000000349199</v>
      </c>
      <c r="D71" s="1">
        <v>37.580000000001696</v>
      </c>
      <c r="E71" s="1">
        <v>14301.71</v>
      </c>
      <c r="F71" s="1">
        <v>721.12999999999704</v>
      </c>
      <c r="G71" s="1">
        <v>-598.36000000000104</v>
      </c>
      <c r="H71" s="1">
        <v>-679.87999999999704</v>
      </c>
      <c r="I71" s="1">
        <v>12896.62</v>
      </c>
      <c r="J71" s="1">
        <v>-636.87999999999704</v>
      </c>
      <c r="K71" s="1">
        <v>12590.64</v>
      </c>
      <c r="L71" s="1">
        <v>12729.21</v>
      </c>
      <c r="M71" s="1">
        <v>12943.67</v>
      </c>
    </row>
    <row r="72" spans="1:13" x14ac:dyDescent="0.2">
      <c r="A72" s="1">
        <v>59.924999999999997</v>
      </c>
      <c r="B72" s="1">
        <v>286.80999999999801</v>
      </c>
      <c r="C72" s="1">
        <v>15.1500000000015</v>
      </c>
      <c r="D72" s="1">
        <v>43.010000000002002</v>
      </c>
      <c r="E72" s="1">
        <v>14339.21</v>
      </c>
      <c r="F72" s="1">
        <v>740.07</v>
      </c>
      <c r="G72" s="1">
        <v>-593.75</v>
      </c>
      <c r="H72" s="1">
        <v>-672.92999999999302</v>
      </c>
      <c r="I72" s="1">
        <v>12933.76</v>
      </c>
      <c r="J72" s="1">
        <v>-630.20999999999901</v>
      </c>
      <c r="K72" s="1">
        <v>12613.43</v>
      </c>
      <c r="L72" s="1">
        <v>12783</v>
      </c>
      <c r="M72" s="1">
        <v>13006.11</v>
      </c>
    </row>
    <row r="73" spans="1:13" x14ac:dyDescent="0.2">
      <c r="A73" s="1">
        <v>60.63</v>
      </c>
      <c r="B73" s="1">
        <v>275.58000000000197</v>
      </c>
      <c r="C73" s="1">
        <v>-10.9399999999951</v>
      </c>
      <c r="D73" s="1">
        <v>23</v>
      </c>
      <c r="E73" s="1">
        <v>14342.44</v>
      </c>
      <c r="F73" s="1">
        <v>727.18</v>
      </c>
      <c r="G73" s="1">
        <v>-618.42999999999995</v>
      </c>
      <c r="H73" s="1">
        <v>-687.369999999995</v>
      </c>
      <c r="I73" s="1">
        <v>12946.48</v>
      </c>
      <c r="J73" s="1">
        <v>-639.22999999999604</v>
      </c>
      <c r="K73" s="1">
        <v>12633.97</v>
      </c>
      <c r="L73" s="1">
        <v>12791.08</v>
      </c>
      <c r="M73" s="1">
        <v>13005.44</v>
      </c>
    </row>
    <row r="74" spans="1:13" x14ac:dyDescent="0.2">
      <c r="A74" s="1">
        <v>61.335000000000001</v>
      </c>
      <c r="B74" s="1">
        <v>274.26000000000198</v>
      </c>
      <c r="C74" s="1">
        <v>-0.36000000000058202</v>
      </c>
      <c r="D74" s="1">
        <v>40.460000000006403</v>
      </c>
      <c r="E74" s="1">
        <v>14387.2</v>
      </c>
      <c r="F74" s="1">
        <v>741.55999999999801</v>
      </c>
      <c r="G74" s="1">
        <v>-616.05000000000302</v>
      </c>
      <c r="H74" s="1">
        <v>-684.80999999999801</v>
      </c>
      <c r="I74" s="1">
        <v>12980.33</v>
      </c>
      <c r="J74" s="1">
        <v>-640.65999999999599</v>
      </c>
      <c r="K74" s="1">
        <v>12661.71</v>
      </c>
      <c r="L74" s="1">
        <v>12812.8</v>
      </c>
      <c r="M74" s="1">
        <v>13024.91</v>
      </c>
    </row>
    <row r="75" spans="1:13" x14ac:dyDescent="0.2">
      <c r="A75" s="1">
        <v>62.04</v>
      </c>
      <c r="B75" s="1">
        <v>279.849999999999</v>
      </c>
      <c r="C75" s="1">
        <v>18.760000000002002</v>
      </c>
      <c r="D75" s="1">
        <v>43.740000000005203</v>
      </c>
      <c r="E75" s="1">
        <v>14395.06</v>
      </c>
      <c r="F75" s="1">
        <v>754.13999999999896</v>
      </c>
      <c r="G75" s="1">
        <v>-607.81000000000495</v>
      </c>
      <c r="H75" s="1">
        <v>-683.27999999999895</v>
      </c>
      <c r="I75" s="1">
        <v>12991.65</v>
      </c>
      <c r="J75" s="1">
        <v>-651.75999999999499</v>
      </c>
      <c r="K75" s="1">
        <v>12674.59</v>
      </c>
      <c r="L75" s="1">
        <v>12834.6</v>
      </c>
      <c r="M75" s="1">
        <v>13063.79</v>
      </c>
    </row>
    <row r="76" spans="1:13" x14ac:dyDescent="0.2">
      <c r="A76" s="1">
        <v>62.744999999999997</v>
      </c>
      <c r="B76" s="1">
        <v>278.44999999999698</v>
      </c>
      <c r="C76" s="1">
        <v>13.760000000002</v>
      </c>
      <c r="D76" s="1">
        <v>35.330000000001696</v>
      </c>
      <c r="E76" s="1">
        <v>14436.87</v>
      </c>
      <c r="F76" s="1">
        <v>745.48000000000297</v>
      </c>
      <c r="G76" s="1">
        <v>-616.64000000000703</v>
      </c>
      <c r="H76" s="1">
        <v>-685.20999999999901</v>
      </c>
      <c r="I76" s="1">
        <v>13023.86</v>
      </c>
      <c r="J76" s="1">
        <v>-647.29000000000099</v>
      </c>
      <c r="K76" s="1">
        <v>12699.81</v>
      </c>
      <c r="L76" s="1">
        <v>12860.99</v>
      </c>
      <c r="M76" s="1">
        <v>13082.08</v>
      </c>
    </row>
    <row r="77" spans="1:13" x14ac:dyDescent="0.2">
      <c r="A77" s="1">
        <v>63.45</v>
      </c>
      <c r="B77" s="1">
        <v>290.76000000000198</v>
      </c>
      <c r="C77" s="1">
        <v>10.6399999999994</v>
      </c>
      <c r="D77" s="1">
        <v>41.620000000002598</v>
      </c>
      <c r="E77" s="1">
        <v>14467.82</v>
      </c>
      <c r="F77" s="1">
        <v>769.04000000000099</v>
      </c>
      <c r="G77" s="1">
        <v>-619.380000000005</v>
      </c>
      <c r="H77" s="1">
        <v>-666.68999999999505</v>
      </c>
      <c r="I77" s="1">
        <v>13037.07</v>
      </c>
      <c r="J77" s="1">
        <v>-643.65999999999599</v>
      </c>
      <c r="K77" s="1">
        <v>12722.29</v>
      </c>
      <c r="L77" s="1">
        <v>12886.29</v>
      </c>
      <c r="M77" s="1">
        <v>13117.19</v>
      </c>
    </row>
    <row r="78" spans="1:13" x14ac:dyDescent="0.2">
      <c r="A78" s="1">
        <v>64.155000000000001</v>
      </c>
      <c r="B78" s="1">
        <v>279.51000000000198</v>
      </c>
      <c r="C78" s="1">
        <v>9.3499999999985395</v>
      </c>
      <c r="D78" s="1">
        <v>37.060000000004898</v>
      </c>
      <c r="E78" s="1">
        <v>14494.64</v>
      </c>
      <c r="F78" s="1">
        <v>756.20999999999901</v>
      </c>
      <c r="G78" s="1">
        <v>-612.030000000006</v>
      </c>
      <c r="H78" s="1">
        <v>-690.63999999999896</v>
      </c>
      <c r="I78" s="1">
        <v>13066.93</v>
      </c>
      <c r="J78" s="1">
        <v>-650.25</v>
      </c>
      <c r="K78" s="1">
        <v>12737.69</v>
      </c>
      <c r="L78" s="1">
        <v>12896.32</v>
      </c>
      <c r="M78" s="1">
        <v>13120.5</v>
      </c>
    </row>
    <row r="79" spans="1:13" x14ac:dyDescent="0.2">
      <c r="A79" s="1">
        <v>64.86</v>
      </c>
      <c r="B79" s="1">
        <v>289.72999999999598</v>
      </c>
      <c r="C79" s="1">
        <v>4.5100000000020399</v>
      </c>
      <c r="D79" s="1">
        <v>44.950000000004401</v>
      </c>
      <c r="E79" s="1">
        <v>14511.07</v>
      </c>
      <c r="F79" s="1">
        <v>764.84000000000401</v>
      </c>
      <c r="G79" s="1">
        <v>-620.73000000000297</v>
      </c>
      <c r="H79" s="1">
        <v>-688.66999999999803</v>
      </c>
      <c r="I79" s="1">
        <v>13107.92</v>
      </c>
      <c r="J79" s="1">
        <v>-647.37999999999704</v>
      </c>
      <c r="K79" s="1">
        <v>12779.05</v>
      </c>
      <c r="L79" s="1">
        <v>12914.74</v>
      </c>
      <c r="M79" s="1">
        <v>13146.7</v>
      </c>
    </row>
    <row r="80" spans="1:13" x14ac:dyDescent="0.2">
      <c r="A80" s="1">
        <v>65.564999999999998</v>
      </c>
      <c r="B80" s="1">
        <v>304.54000000000099</v>
      </c>
      <c r="C80" s="1">
        <v>25.25</v>
      </c>
      <c r="D80" s="1">
        <v>57.930000000000298</v>
      </c>
      <c r="E80" s="1">
        <v>14536.07</v>
      </c>
      <c r="F80" s="1">
        <v>781.12000000000296</v>
      </c>
      <c r="G80" s="1">
        <v>-607.030000000006</v>
      </c>
      <c r="H80" s="1">
        <v>-688.08999999999696</v>
      </c>
      <c r="I80" s="1">
        <v>13131.44</v>
      </c>
      <c r="J80" s="1">
        <v>-651.119999999995</v>
      </c>
      <c r="K80" s="1">
        <v>12801.66</v>
      </c>
      <c r="L80" s="1">
        <v>12938.08</v>
      </c>
      <c r="M80" s="1">
        <v>13183.81</v>
      </c>
    </row>
    <row r="81" spans="1:13" x14ac:dyDescent="0.2">
      <c r="A81" s="1">
        <v>66.27</v>
      </c>
      <c r="B81" s="1">
        <v>289.69000000000199</v>
      </c>
      <c r="C81" s="1">
        <v>14.8899999999994</v>
      </c>
      <c r="D81" s="1">
        <v>45.9700000000012</v>
      </c>
      <c r="E81" s="1">
        <v>14562.12</v>
      </c>
      <c r="F81" s="1">
        <v>768.34000000000401</v>
      </c>
      <c r="G81" s="1">
        <v>-622.630000000005</v>
      </c>
      <c r="H81" s="1">
        <v>-695.91999999999803</v>
      </c>
      <c r="I81" s="1">
        <v>13140.41</v>
      </c>
      <c r="J81" s="1">
        <v>-656.150000000001</v>
      </c>
      <c r="K81" s="1">
        <v>12796.85</v>
      </c>
      <c r="L81" s="1">
        <v>12958.84</v>
      </c>
      <c r="M81" s="1">
        <v>13179.09</v>
      </c>
    </row>
    <row r="82" spans="1:13" x14ac:dyDescent="0.2">
      <c r="A82" s="1">
        <v>66.974999999999994</v>
      </c>
      <c r="B82" s="1">
        <v>281.400000000001</v>
      </c>
      <c r="C82" s="1">
        <v>14.4199999999983</v>
      </c>
      <c r="D82" s="1">
        <v>52.25</v>
      </c>
      <c r="E82" s="1">
        <v>14580.17</v>
      </c>
      <c r="F82" s="1">
        <v>775.900000000001</v>
      </c>
      <c r="G82" s="1">
        <v>-621.07000000000005</v>
      </c>
      <c r="H82" s="1">
        <v>-699.00999999999499</v>
      </c>
      <c r="I82" s="1">
        <v>13178.08</v>
      </c>
      <c r="J82" s="1">
        <v>-648.5</v>
      </c>
      <c r="K82" s="1">
        <v>12817.23</v>
      </c>
      <c r="L82" s="1">
        <v>12984.5</v>
      </c>
      <c r="M82" s="1">
        <v>13202.99</v>
      </c>
    </row>
    <row r="83" spans="1:13" x14ac:dyDescent="0.2">
      <c r="A83" s="1">
        <v>67.680000000000007</v>
      </c>
      <c r="B83" s="1">
        <v>307.150000000001</v>
      </c>
      <c r="C83" s="1">
        <v>16.8300000000017</v>
      </c>
      <c r="D83" s="1">
        <v>55.740000000005203</v>
      </c>
      <c r="E83" s="1">
        <v>14605.83</v>
      </c>
      <c r="F83" s="1">
        <v>794.38999999999896</v>
      </c>
      <c r="G83" s="1">
        <v>-619.46000000000595</v>
      </c>
      <c r="H83" s="1">
        <v>-695.64999999999395</v>
      </c>
      <c r="I83" s="1">
        <v>13200.09</v>
      </c>
      <c r="J83" s="1">
        <v>-651.44999999999698</v>
      </c>
      <c r="K83" s="1">
        <v>12832.06</v>
      </c>
      <c r="L83" s="1">
        <v>13005.55</v>
      </c>
      <c r="M83" s="1">
        <v>13213.38</v>
      </c>
    </row>
    <row r="84" spans="1:13" x14ac:dyDescent="0.2">
      <c r="A84" s="1">
        <v>68.385000000000005</v>
      </c>
      <c r="B84" s="1">
        <v>306.76000000000198</v>
      </c>
      <c r="C84" s="1">
        <v>18.040000000000902</v>
      </c>
      <c r="D84" s="1">
        <v>57.280000000006098</v>
      </c>
      <c r="E84" s="1">
        <v>14637.19</v>
      </c>
      <c r="F84" s="1">
        <v>797.69000000000199</v>
      </c>
      <c r="G84" s="1">
        <v>-617.62000000000296</v>
      </c>
      <c r="H84" s="1">
        <v>-680.37999999999704</v>
      </c>
      <c r="I84" s="1">
        <v>13226.97</v>
      </c>
      <c r="J84" s="1">
        <v>-645.40999999999599</v>
      </c>
      <c r="K84" s="1">
        <v>12854.96</v>
      </c>
      <c r="L84" s="1">
        <v>13026.31</v>
      </c>
      <c r="M84" s="1">
        <v>13244.39</v>
      </c>
    </row>
    <row r="85" spans="1:13" x14ac:dyDescent="0.2">
      <c r="A85" s="1">
        <v>69.09</v>
      </c>
      <c r="B85" s="1">
        <v>291.33000000000197</v>
      </c>
      <c r="C85" s="1">
        <v>23.730000000003201</v>
      </c>
      <c r="D85" s="1">
        <v>45.990000000005203</v>
      </c>
      <c r="E85" s="1">
        <v>14647.45</v>
      </c>
      <c r="F85" s="1">
        <v>799.55999999999801</v>
      </c>
      <c r="G85" s="1">
        <v>-615.58000000000197</v>
      </c>
      <c r="H85" s="1">
        <v>-681.70999999999901</v>
      </c>
      <c r="I85" s="1">
        <v>13237.86</v>
      </c>
      <c r="J85" s="1">
        <v>-653.25999999999499</v>
      </c>
      <c r="K85" s="1">
        <v>12864.91</v>
      </c>
      <c r="L85" s="1">
        <v>13032.28</v>
      </c>
      <c r="M85" s="1">
        <v>13265.52</v>
      </c>
    </row>
    <row r="86" spans="1:13" x14ac:dyDescent="0.2">
      <c r="A86" s="1">
        <v>69.795000000000002</v>
      </c>
      <c r="B86" s="1">
        <v>301.22999999999598</v>
      </c>
      <c r="C86" s="1">
        <v>16.7799999999988</v>
      </c>
      <c r="D86" s="1">
        <v>62.150000000001498</v>
      </c>
      <c r="E86" s="1">
        <v>14671.62</v>
      </c>
      <c r="F86" s="1">
        <v>796.47000000000105</v>
      </c>
      <c r="G86" s="1">
        <v>-615.17000000000598</v>
      </c>
      <c r="H86" s="1">
        <v>-659.719999999994</v>
      </c>
      <c r="I86" s="1">
        <v>13260.55</v>
      </c>
      <c r="J86" s="1">
        <v>-650.80999999999801</v>
      </c>
      <c r="K86" s="1">
        <v>12892.98</v>
      </c>
      <c r="L86" s="1">
        <v>13055.57</v>
      </c>
      <c r="M86" s="1">
        <v>13280.35</v>
      </c>
    </row>
    <row r="87" spans="1:13" x14ac:dyDescent="0.2">
      <c r="A87" s="1">
        <v>70.5</v>
      </c>
      <c r="B87" s="1">
        <v>312.33999999999702</v>
      </c>
      <c r="C87" s="1">
        <v>23.3600000000006</v>
      </c>
      <c r="D87" s="1">
        <v>71.530000000006098</v>
      </c>
      <c r="E87" s="1">
        <v>14687.95</v>
      </c>
      <c r="F87" s="1">
        <v>808.23999999999796</v>
      </c>
      <c r="G87" s="1">
        <v>-613.14000000000703</v>
      </c>
      <c r="H87" s="1">
        <v>-611.07999999999402</v>
      </c>
      <c r="I87" s="1">
        <v>13299.62</v>
      </c>
      <c r="J87" s="1">
        <v>-652.40999999999599</v>
      </c>
      <c r="K87" s="1">
        <v>12900.28</v>
      </c>
      <c r="L87" s="1">
        <v>13077.33</v>
      </c>
      <c r="M87" s="1">
        <v>13289.78</v>
      </c>
    </row>
    <row r="90" spans="1:13" x14ac:dyDescent="0.2">
      <c r="A90" t="s">
        <v>5</v>
      </c>
      <c r="B90">
        <f>AVERAGE(B2:D87)</f>
        <v>86.473604651163996</v>
      </c>
    </row>
    <row r="91" spans="1:13" x14ac:dyDescent="0.2">
      <c r="A91" t="s">
        <v>6</v>
      </c>
      <c r="B91">
        <f>STDEV(B2:D87)</f>
        <v>100.6095252343912</v>
      </c>
    </row>
    <row r="93" spans="1:13" x14ac:dyDescent="0.2">
      <c r="A93" t="s">
        <v>7</v>
      </c>
      <c r="B93">
        <f>B90+10*B91</f>
        <v>1092.568856995076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8DF8F-C78A-1A49-9EFF-5D3C5155143D}">
  <dimension ref="A1:P6"/>
  <sheetViews>
    <sheetView workbookViewId="0">
      <selection activeCell="O25" sqref="O25"/>
    </sheetView>
  </sheetViews>
  <sheetFormatPr baseColWidth="10" defaultRowHeight="16" x14ac:dyDescent="0.2"/>
  <sheetData>
    <row r="1" spans="1:16" x14ac:dyDescent="0.2">
      <c r="A1" s="2" t="s">
        <v>10</v>
      </c>
      <c r="E1" s="2" t="s">
        <v>11</v>
      </c>
      <c r="I1" s="2" t="s">
        <v>12</v>
      </c>
      <c r="N1" s="2" t="s">
        <v>13</v>
      </c>
    </row>
    <row r="3" spans="1:16" x14ac:dyDescent="0.2">
      <c r="A3" s="3" t="s">
        <v>2</v>
      </c>
      <c r="B3" s="3" t="s">
        <v>3</v>
      </c>
      <c r="C3" s="3" t="s">
        <v>4</v>
      </c>
      <c r="E3" s="3" t="s">
        <v>8</v>
      </c>
      <c r="F3" s="3" t="s">
        <v>9</v>
      </c>
      <c r="G3" s="3" t="s">
        <v>2</v>
      </c>
      <c r="I3" s="3" t="s">
        <v>9</v>
      </c>
      <c r="J3" s="3" t="s">
        <v>2</v>
      </c>
      <c r="K3" s="3" t="s">
        <v>3</v>
      </c>
      <c r="L3" s="3" t="s">
        <v>4</v>
      </c>
      <c r="N3" s="3" t="s">
        <v>2</v>
      </c>
      <c r="O3" s="3" t="s">
        <v>3</v>
      </c>
      <c r="P3" s="3" t="s">
        <v>4</v>
      </c>
    </row>
    <row r="4" spans="1:16" x14ac:dyDescent="0.2">
      <c r="A4" s="1">
        <v>16.920000000000002</v>
      </c>
      <c r="B4" s="1">
        <v>18.329999999999998</v>
      </c>
      <c r="C4" s="1">
        <v>19.035</v>
      </c>
      <c r="E4" s="1"/>
      <c r="F4" s="1">
        <v>37.365000000000002</v>
      </c>
      <c r="G4" s="1">
        <v>37.365000000000002</v>
      </c>
      <c r="I4" s="1">
        <v>33.134999999999998</v>
      </c>
      <c r="J4" s="1">
        <v>31.725000000000001</v>
      </c>
      <c r="K4" s="1">
        <v>29.61</v>
      </c>
      <c r="L4" s="1">
        <v>28.2</v>
      </c>
      <c r="N4" s="1">
        <v>30.315000000000001</v>
      </c>
      <c r="O4" s="1">
        <v>34.545000000000002</v>
      </c>
      <c r="P4" s="1">
        <v>28.905000000000001</v>
      </c>
    </row>
    <row r="5" spans="1:16" x14ac:dyDescent="0.2">
      <c r="A5" s="1"/>
      <c r="B5" s="1">
        <v>19.035</v>
      </c>
      <c r="C5" s="1">
        <v>17.625</v>
      </c>
      <c r="E5" s="1"/>
      <c r="F5" s="1">
        <v>38.774999999999999</v>
      </c>
      <c r="G5" s="1">
        <v>34.545000000000002</v>
      </c>
      <c r="I5" s="1">
        <v>40.89</v>
      </c>
      <c r="J5" s="1">
        <v>31.725000000000001</v>
      </c>
      <c r="K5" s="1">
        <v>30.315000000000001</v>
      </c>
      <c r="L5" s="1">
        <v>29.61</v>
      </c>
      <c r="N5" s="1"/>
      <c r="O5" s="1"/>
      <c r="P5" s="1">
        <v>27.495000000000001</v>
      </c>
    </row>
    <row r="6" spans="1:16" x14ac:dyDescent="0.2">
      <c r="A6" s="1"/>
      <c r="B6" s="1">
        <v>19.035</v>
      </c>
      <c r="C6" s="1">
        <v>16.215</v>
      </c>
      <c r="E6" s="1"/>
      <c r="F6" s="1">
        <v>45.825000000000003</v>
      </c>
      <c r="G6" s="1">
        <v>38.07</v>
      </c>
      <c r="I6" s="1"/>
      <c r="J6" s="1">
        <v>37.365000000000002</v>
      </c>
      <c r="K6" s="1">
        <v>30.315000000000001</v>
      </c>
      <c r="L6" s="1">
        <v>31.725000000000001</v>
      </c>
      <c r="N6" s="1"/>
      <c r="O6" s="1"/>
      <c r="P6" s="1">
        <v>23.97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8648-8AF7-1641-8C2B-07D1B08C4E5A}">
  <dimension ref="A1:M101"/>
  <sheetViews>
    <sheetView workbookViewId="0">
      <selection activeCell="B1" sqref="B1:M101"/>
    </sheetView>
  </sheetViews>
  <sheetFormatPr baseColWidth="10" defaultRowHeight="16" x14ac:dyDescent="0.2"/>
  <sheetData>
    <row r="1" spans="1:13" s="5" customFormat="1" x14ac:dyDescent="0.2">
      <c r="A1" s="3" t="s">
        <v>0</v>
      </c>
      <c r="B1" s="13" t="s">
        <v>14</v>
      </c>
      <c r="C1" s="13"/>
      <c r="D1" s="13"/>
      <c r="E1" s="13" t="s">
        <v>15</v>
      </c>
      <c r="F1" s="13"/>
      <c r="G1" s="13"/>
      <c r="H1" s="13" t="s">
        <v>16</v>
      </c>
      <c r="I1" s="13"/>
      <c r="J1" s="13"/>
      <c r="K1" s="13" t="s">
        <v>17</v>
      </c>
      <c r="L1" s="13"/>
      <c r="M1" s="13"/>
    </row>
    <row r="2" spans="1:13" x14ac:dyDescent="0.2">
      <c r="A2" s="1">
        <v>0.70499999999999996</v>
      </c>
      <c r="B2" s="1">
        <v>7005.17</v>
      </c>
      <c r="C2" s="1">
        <v>7124.67</v>
      </c>
      <c r="D2" s="1">
        <v>7609.48</v>
      </c>
      <c r="E2" s="1">
        <v>8087.33</v>
      </c>
      <c r="F2" s="1">
        <v>8027.58</v>
      </c>
      <c r="G2" s="1">
        <v>8684.9500000000007</v>
      </c>
      <c r="H2" s="1">
        <v>7231.93</v>
      </c>
      <c r="I2" s="1">
        <v>7335.42</v>
      </c>
      <c r="J2" s="1">
        <v>7738.09</v>
      </c>
      <c r="K2" s="1">
        <v>5497.84</v>
      </c>
      <c r="L2" s="1">
        <v>5372.84</v>
      </c>
      <c r="M2" s="1">
        <v>5401.97</v>
      </c>
    </row>
    <row r="3" spans="1:13" x14ac:dyDescent="0.2">
      <c r="A3" s="1">
        <v>1.41</v>
      </c>
      <c r="B3" s="1">
        <v>5798.28</v>
      </c>
      <c r="C3" s="1">
        <v>5819.91</v>
      </c>
      <c r="D3" s="1">
        <v>5848.47</v>
      </c>
      <c r="E3" s="1">
        <v>6836.73</v>
      </c>
      <c r="F3" s="1">
        <v>6787.93</v>
      </c>
      <c r="G3" s="1">
        <v>6899.69</v>
      </c>
      <c r="H3" s="1">
        <v>6849.77</v>
      </c>
      <c r="I3" s="1">
        <v>6856.96</v>
      </c>
      <c r="J3" s="1">
        <v>6741.15</v>
      </c>
      <c r="K3" s="1">
        <v>6014.48</v>
      </c>
      <c r="L3" s="1">
        <v>5924.14</v>
      </c>
      <c r="M3" s="1">
        <v>5748.73</v>
      </c>
    </row>
    <row r="4" spans="1:13" x14ac:dyDescent="0.2">
      <c r="A4" s="1">
        <v>2.1150000000000002</v>
      </c>
      <c r="B4" s="1">
        <v>5590.7</v>
      </c>
      <c r="C4" s="1">
        <v>5588.9</v>
      </c>
      <c r="D4" s="1">
        <v>5720.98</v>
      </c>
      <c r="E4" s="1">
        <v>6605.67</v>
      </c>
      <c r="F4" s="1">
        <v>6523.42</v>
      </c>
      <c r="G4" s="1">
        <v>6709.53</v>
      </c>
      <c r="H4" s="1">
        <v>6835.27</v>
      </c>
      <c r="I4" s="1">
        <v>6810.72</v>
      </c>
      <c r="J4" s="1">
        <v>6819.24</v>
      </c>
      <c r="K4" s="1">
        <v>6122.82</v>
      </c>
      <c r="L4" s="1">
        <v>6018.69</v>
      </c>
      <c r="M4" s="1">
        <v>5933.71</v>
      </c>
    </row>
    <row r="5" spans="1:13" x14ac:dyDescent="0.2">
      <c r="A5" s="1">
        <v>2.82</v>
      </c>
      <c r="B5" s="1">
        <v>5536.44</v>
      </c>
      <c r="C5" s="1">
        <v>5518.32</v>
      </c>
      <c r="D5" s="1">
        <v>5639.57</v>
      </c>
      <c r="E5" s="1">
        <v>6604.82</v>
      </c>
      <c r="F5" s="1">
        <v>6514.81</v>
      </c>
      <c r="G5" s="1">
        <v>6676.86</v>
      </c>
      <c r="H5" s="1">
        <v>6892.29</v>
      </c>
      <c r="I5" s="1">
        <v>6861.24</v>
      </c>
      <c r="J5" s="1">
        <v>6853.25</v>
      </c>
      <c r="K5" s="1">
        <v>6194.59</v>
      </c>
      <c r="L5" s="1">
        <v>6088.9</v>
      </c>
      <c r="M5" s="1">
        <v>6009.7</v>
      </c>
    </row>
    <row r="6" spans="1:13" x14ac:dyDescent="0.2">
      <c r="A6" s="1">
        <v>3.5249999999999999</v>
      </c>
      <c r="B6" s="1">
        <v>5553.21</v>
      </c>
      <c r="C6" s="1">
        <v>5521.92</v>
      </c>
      <c r="D6" s="1">
        <v>5632.49</v>
      </c>
      <c r="E6" s="1">
        <v>6653.48</v>
      </c>
      <c r="F6" s="1">
        <v>6564.05</v>
      </c>
      <c r="G6" s="1">
        <v>6710.69</v>
      </c>
      <c r="H6" s="1">
        <v>6955.81</v>
      </c>
      <c r="I6" s="1">
        <v>6923.73</v>
      </c>
      <c r="J6" s="1">
        <v>6911.48</v>
      </c>
      <c r="K6" s="1">
        <v>6256.95</v>
      </c>
      <c r="L6" s="1">
        <v>6152.83</v>
      </c>
      <c r="M6" s="1">
        <v>6078.48</v>
      </c>
    </row>
    <row r="7" spans="1:13" x14ac:dyDescent="0.2">
      <c r="A7" s="1">
        <v>4.2300000000000004</v>
      </c>
      <c r="B7" s="1">
        <v>5597.51</v>
      </c>
      <c r="C7" s="1">
        <v>5550.81</v>
      </c>
      <c r="D7" s="1">
        <v>5665.77</v>
      </c>
      <c r="E7" s="1">
        <v>6725.67</v>
      </c>
      <c r="F7" s="1">
        <v>6632.59</v>
      </c>
      <c r="G7" s="1">
        <v>6765.13</v>
      </c>
      <c r="H7" s="1">
        <v>7025.8</v>
      </c>
      <c r="I7" s="1">
        <v>7000.24</v>
      </c>
      <c r="J7" s="1">
        <v>6976.64</v>
      </c>
      <c r="K7" s="1">
        <v>6324.35</v>
      </c>
      <c r="L7" s="1">
        <v>6217.25</v>
      </c>
      <c r="M7" s="1">
        <v>6143.49</v>
      </c>
    </row>
    <row r="8" spans="1:13" x14ac:dyDescent="0.2">
      <c r="A8" s="1">
        <v>4.9349999999999996</v>
      </c>
      <c r="B8" s="1">
        <v>5640.5</v>
      </c>
      <c r="C8" s="1">
        <v>5600</v>
      </c>
      <c r="D8" s="1">
        <v>5714.03</v>
      </c>
      <c r="E8" s="1">
        <v>6776.44</v>
      </c>
      <c r="F8" s="1">
        <v>6683.06</v>
      </c>
      <c r="G8" s="1">
        <v>6826.55</v>
      </c>
      <c r="H8" s="1">
        <v>7090.36</v>
      </c>
      <c r="I8" s="1">
        <v>7064.12</v>
      </c>
      <c r="J8" s="1">
        <v>7045.37</v>
      </c>
      <c r="K8" s="1">
        <v>6379.46</v>
      </c>
      <c r="L8" s="1">
        <v>6259.17</v>
      </c>
      <c r="M8" s="1">
        <v>6201.59</v>
      </c>
    </row>
    <row r="9" spans="1:13" x14ac:dyDescent="0.2">
      <c r="A9" s="1">
        <v>5.64</v>
      </c>
      <c r="B9" s="1">
        <v>5659.07</v>
      </c>
      <c r="C9" s="1">
        <v>5633.05</v>
      </c>
      <c r="D9" s="1">
        <v>5764.24</v>
      </c>
      <c r="E9" s="1">
        <v>6802.37</v>
      </c>
      <c r="F9" s="1">
        <v>6702.87</v>
      </c>
      <c r="G9" s="1">
        <v>6857.48</v>
      </c>
      <c r="H9" s="1">
        <v>7119.01</v>
      </c>
      <c r="I9" s="1">
        <v>7072.66</v>
      </c>
      <c r="J9" s="1">
        <v>7084.14</v>
      </c>
      <c r="K9" s="1">
        <v>6383.75</v>
      </c>
      <c r="L9" s="1">
        <v>6253.35</v>
      </c>
      <c r="M9" s="1">
        <v>6212.12</v>
      </c>
    </row>
    <row r="10" spans="1:13" x14ac:dyDescent="0.2">
      <c r="A10" s="1">
        <v>6.3449999999999998</v>
      </c>
      <c r="B10" s="1">
        <v>5652.33</v>
      </c>
      <c r="C10" s="1">
        <v>5648.63</v>
      </c>
      <c r="D10" s="1">
        <v>5776.85</v>
      </c>
      <c r="E10" s="1">
        <v>6796.93</v>
      </c>
      <c r="F10" s="1">
        <v>6696.95</v>
      </c>
      <c r="G10" s="1">
        <v>6859.14</v>
      </c>
      <c r="H10" s="1">
        <v>7119.63</v>
      </c>
      <c r="I10" s="1">
        <v>7074.54</v>
      </c>
      <c r="J10" s="1">
        <v>7086.55</v>
      </c>
      <c r="K10" s="1">
        <v>6384.52</v>
      </c>
      <c r="L10" s="1">
        <v>6262.01</v>
      </c>
      <c r="M10" s="1">
        <v>6215.94</v>
      </c>
    </row>
    <row r="11" spans="1:13" x14ac:dyDescent="0.2">
      <c r="A11" s="1">
        <v>7.05</v>
      </c>
      <c r="B11" s="1">
        <v>5657.35</v>
      </c>
      <c r="C11" s="1">
        <v>5643.29</v>
      </c>
      <c r="D11" s="1">
        <v>5780.31</v>
      </c>
      <c r="E11" s="1">
        <v>6794.5</v>
      </c>
      <c r="F11" s="1">
        <v>6694.59</v>
      </c>
      <c r="G11" s="1">
        <v>6851.38</v>
      </c>
      <c r="H11" s="1">
        <v>7112.87</v>
      </c>
      <c r="I11" s="1">
        <v>7077</v>
      </c>
      <c r="J11" s="1">
        <v>7082.58</v>
      </c>
      <c r="K11" s="1">
        <v>6375.32</v>
      </c>
      <c r="L11" s="1">
        <v>6252.88</v>
      </c>
      <c r="M11" s="1">
        <v>6208.45</v>
      </c>
    </row>
    <row r="12" spans="1:13" x14ac:dyDescent="0.2">
      <c r="A12" s="1">
        <v>7.7549999999999999</v>
      </c>
      <c r="B12" s="1">
        <v>5653.88</v>
      </c>
      <c r="C12" s="1">
        <v>5642.48</v>
      </c>
      <c r="D12" s="1">
        <v>5777.38</v>
      </c>
      <c r="E12" s="1">
        <v>6800.77</v>
      </c>
      <c r="F12" s="1">
        <v>6692.83</v>
      </c>
      <c r="G12" s="1">
        <v>6852.88</v>
      </c>
      <c r="H12" s="1">
        <v>7122.79</v>
      </c>
      <c r="I12" s="1">
        <v>7083.74</v>
      </c>
      <c r="J12" s="1">
        <v>7085.41</v>
      </c>
      <c r="K12" s="1">
        <v>6376.19</v>
      </c>
      <c r="L12" s="1">
        <v>6250.12</v>
      </c>
      <c r="M12" s="1">
        <v>6203.22</v>
      </c>
    </row>
    <row r="13" spans="1:13" x14ac:dyDescent="0.2">
      <c r="A13" s="1">
        <v>8.4600000000000009</v>
      </c>
      <c r="B13" s="1">
        <v>5652.04</v>
      </c>
      <c r="C13" s="1">
        <v>5643.65</v>
      </c>
      <c r="D13" s="1">
        <v>5771.65</v>
      </c>
      <c r="E13" s="1">
        <v>6795.8</v>
      </c>
      <c r="F13" s="1">
        <v>6690.16</v>
      </c>
      <c r="G13" s="1">
        <v>6849.34</v>
      </c>
      <c r="H13" s="1">
        <v>7125.53</v>
      </c>
      <c r="I13" s="1">
        <v>7088.36</v>
      </c>
      <c r="J13" s="1">
        <v>7075.97</v>
      </c>
      <c r="K13" s="1">
        <v>6368.66</v>
      </c>
      <c r="L13" s="1">
        <v>6249.62</v>
      </c>
      <c r="M13" s="1">
        <v>6198.22</v>
      </c>
    </row>
    <row r="14" spans="1:13" x14ac:dyDescent="0.2">
      <c r="A14" s="1">
        <v>9.1649999999999991</v>
      </c>
      <c r="B14" s="1">
        <v>5653.4</v>
      </c>
      <c r="C14" s="1">
        <v>5642.58</v>
      </c>
      <c r="D14" s="1">
        <v>5777.39</v>
      </c>
      <c r="E14" s="1">
        <v>6799.19</v>
      </c>
      <c r="F14" s="1">
        <v>6689.49</v>
      </c>
      <c r="G14" s="1">
        <v>6852.21</v>
      </c>
      <c r="H14" s="1">
        <v>7133.48</v>
      </c>
      <c r="I14" s="1">
        <v>7091.64</v>
      </c>
      <c r="J14" s="1">
        <v>7084.26</v>
      </c>
      <c r="K14" s="1">
        <v>6366.34</v>
      </c>
      <c r="L14" s="1">
        <v>6247.27</v>
      </c>
      <c r="M14" s="1">
        <v>6198.8</v>
      </c>
    </row>
    <row r="15" spans="1:13" x14ac:dyDescent="0.2">
      <c r="A15" s="1">
        <v>9.8699999999999992</v>
      </c>
      <c r="B15" s="1">
        <v>5653.95</v>
      </c>
      <c r="C15" s="1">
        <v>5646.56</v>
      </c>
      <c r="D15" s="1">
        <v>5776.59</v>
      </c>
      <c r="E15" s="1">
        <v>6799.86</v>
      </c>
      <c r="F15" s="1">
        <v>6684.54</v>
      </c>
      <c r="G15" s="1">
        <v>6848.21</v>
      </c>
      <c r="H15" s="1">
        <v>7138.21</v>
      </c>
      <c r="I15" s="1">
        <v>7102.18</v>
      </c>
      <c r="J15" s="1">
        <v>7089.12</v>
      </c>
      <c r="K15" s="1">
        <v>6365.98</v>
      </c>
      <c r="L15" s="1">
        <v>6244.85</v>
      </c>
      <c r="M15" s="1">
        <v>6198.25</v>
      </c>
    </row>
    <row r="16" spans="1:13" x14ac:dyDescent="0.2">
      <c r="A16" s="1">
        <v>10.574999999999999</v>
      </c>
      <c r="B16" s="1">
        <v>5653.69</v>
      </c>
      <c r="C16" s="1">
        <v>5649.22</v>
      </c>
      <c r="D16" s="1">
        <v>5779.66</v>
      </c>
      <c r="E16" s="1">
        <v>6802.77</v>
      </c>
      <c r="F16" s="1">
        <v>6683.58</v>
      </c>
      <c r="G16" s="1">
        <v>6852.93</v>
      </c>
      <c r="H16" s="1">
        <v>7143.19</v>
      </c>
      <c r="I16" s="1">
        <v>7103.53</v>
      </c>
      <c r="J16" s="1">
        <v>7094.22</v>
      </c>
      <c r="K16" s="1">
        <v>6356.98</v>
      </c>
      <c r="L16" s="1">
        <v>6239.73</v>
      </c>
      <c r="M16" s="1">
        <v>6193.26</v>
      </c>
    </row>
    <row r="17" spans="1:13" x14ac:dyDescent="0.2">
      <c r="A17" s="1">
        <v>11.28</v>
      </c>
      <c r="B17" s="1">
        <v>5654.32</v>
      </c>
      <c r="C17" s="1">
        <v>5650.51</v>
      </c>
      <c r="D17" s="1">
        <v>5775.25</v>
      </c>
      <c r="E17" s="1">
        <v>6794.83</v>
      </c>
      <c r="F17" s="1">
        <v>6681.53</v>
      </c>
      <c r="G17" s="1">
        <v>6851.99</v>
      </c>
      <c r="H17" s="1">
        <v>7152.05</v>
      </c>
      <c r="I17" s="1">
        <v>7111.42</v>
      </c>
      <c r="J17" s="1">
        <v>7101.18</v>
      </c>
      <c r="K17" s="1">
        <v>6358.91</v>
      </c>
      <c r="L17" s="1">
        <v>6243.91</v>
      </c>
      <c r="M17" s="1">
        <v>6194.58</v>
      </c>
    </row>
    <row r="18" spans="1:13" x14ac:dyDescent="0.2">
      <c r="A18" s="1">
        <v>11.984999999999999</v>
      </c>
      <c r="B18" s="1">
        <v>5655.32</v>
      </c>
      <c r="C18" s="1">
        <v>5648.54</v>
      </c>
      <c r="D18" s="1">
        <v>5776.79</v>
      </c>
      <c r="E18" s="1">
        <v>6800.04</v>
      </c>
      <c r="F18" s="1">
        <v>6682.41</v>
      </c>
      <c r="G18" s="1">
        <v>6847.7</v>
      </c>
      <c r="H18" s="1">
        <v>7156.6</v>
      </c>
      <c r="I18" s="1">
        <v>7113.5</v>
      </c>
      <c r="J18" s="1">
        <v>7107.28</v>
      </c>
      <c r="K18" s="1">
        <v>6355.8</v>
      </c>
      <c r="L18" s="1">
        <v>6233.53</v>
      </c>
      <c r="M18" s="1">
        <v>6184.33</v>
      </c>
    </row>
    <row r="19" spans="1:13" x14ac:dyDescent="0.2">
      <c r="A19" s="1">
        <v>12.69</v>
      </c>
      <c r="B19" s="1">
        <v>5655.81</v>
      </c>
      <c r="C19" s="1">
        <v>5650.18</v>
      </c>
      <c r="D19" s="1">
        <v>5777.43</v>
      </c>
      <c r="E19" s="1">
        <v>6797.25</v>
      </c>
      <c r="F19" s="1">
        <v>6683.1</v>
      </c>
      <c r="G19" s="1">
        <v>6853.79</v>
      </c>
      <c r="H19" s="1">
        <v>7159.42</v>
      </c>
      <c r="I19" s="1">
        <v>7116.54</v>
      </c>
      <c r="J19" s="1">
        <v>7107.68</v>
      </c>
      <c r="K19" s="1">
        <v>6349.7</v>
      </c>
      <c r="L19" s="1">
        <v>6233.16</v>
      </c>
      <c r="M19" s="1">
        <v>6184.56</v>
      </c>
    </row>
    <row r="20" spans="1:13" x14ac:dyDescent="0.2">
      <c r="A20" s="1">
        <v>13.395</v>
      </c>
      <c r="B20" s="1">
        <v>5654.79</v>
      </c>
      <c r="C20" s="1">
        <v>5654.29</v>
      </c>
      <c r="D20" s="1">
        <v>5774.58</v>
      </c>
      <c r="E20" s="1">
        <v>6796.03</v>
      </c>
      <c r="F20" s="1">
        <v>6679.7</v>
      </c>
      <c r="G20" s="1">
        <v>6848.98</v>
      </c>
      <c r="H20" s="1">
        <v>7162.34</v>
      </c>
      <c r="I20" s="1">
        <v>7115.28</v>
      </c>
      <c r="J20" s="1">
        <v>7105.66</v>
      </c>
      <c r="K20" s="1">
        <v>6349.73</v>
      </c>
      <c r="L20" s="1">
        <v>6229.7</v>
      </c>
      <c r="M20" s="1">
        <v>6180.97</v>
      </c>
    </row>
    <row r="21" spans="1:13" x14ac:dyDescent="0.2">
      <c r="A21" s="1">
        <v>14.1</v>
      </c>
      <c r="B21" s="1">
        <v>5659.51</v>
      </c>
      <c r="C21" s="1">
        <v>5655.38</v>
      </c>
      <c r="D21" s="1">
        <v>5776.52</v>
      </c>
      <c r="E21" s="1">
        <v>6797.58</v>
      </c>
      <c r="F21" s="1">
        <v>6677.43</v>
      </c>
      <c r="G21" s="1">
        <v>6850.85</v>
      </c>
      <c r="H21" s="1">
        <v>7165.25</v>
      </c>
      <c r="I21" s="1">
        <v>7116.93</v>
      </c>
      <c r="J21" s="1">
        <v>7113.61</v>
      </c>
      <c r="K21" s="1">
        <v>6343.09</v>
      </c>
      <c r="L21" s="1">
        <v>6228.14</v>
      </c>
      <c r="M21" s="1">
        <v>6180.28</v>
      </c>
    </row>
    <row r="22" spans="1:13" x14ac:dyDescent="0.2">
      <c r="A22" s="1">
        <v>14.805</v>
      </c>
      <c r="B22" s="1">
        <v>5667.1</v>
      </c>
      <c r="C22" s="1">
        <v>5670.96</v>
      </c>
      <c r="D22" s="1">
        <v>5778.4</v>
      </c>
      <c r="E22" s="1">
        <v>6796.19</v>
      </c>
      <c r="F22" s="1">
        <v>6677.18</v>
      </c>
      <c r="G22" s="1">
        <v>6849.78</v>
      </c>
      <c r="H22" s="1">
        <v>7174.55</v>
      </c>
      <c r="I22" s="1">
        <v>7124.8</v>
      </c>
      <c r="J22" s="1">
        <v>7118.94</v>
      </c>
      <c r="K22" s="1">
        <v>6342.4</v>
      </c>
      <c r="L22" s="1">
        <v>6231.75</v>
      </c>
      <c r="M22" s="1">
        <v>6176.87</v>
      </c>
    </row>
    <row r="23" spans="1:13" x14ac:dyDescent="0.2">
      <c r="A23" s="1">
        <v>15.51</v>
      </c>
      <c r="B23" s="1">
        <v>5688.48</v>
      </c>
      <c r="C23" s="1">
        <v>5693.35</v>
      </c>
      <c r="D23" s="1">
        <v>5777.11</v>
      </c>
      <c r="E23" s="1">
        <v>6796.6</v>
      </c>
      <c r="F23" s="1">
        <v>6676.83</v>
      </c>
      <c r="G23" s="1">
        <v>6852.7</v>
      </c>
      <c r="H23" s="1">
        <v>7173.7</v>
      </c>
      <c r="I23" s="1">
        <v>7125.91</v>
      </c>
      <c r="J23" s="1">
        <v>7123.61</v>
      </c>
      <c r="K23" s="1">
        <v>6340.86</v>
      </c>
      <c r="L23" s="1">
        <v>6226.65</v>
      </c>
      <c r="M23" s="1">
        <v>6177.04</v>
      </c>
    </row>
    <row r="24" spans="1:13" x14ac:dyDescent="0.2">
      <c r="A24" s="1">
        <v>16.215</v>
      </c>
      <c r="B24" s="1">
        <v>5735.74</v>
      </c>
      <c r="C24" s="1">
        <v>5757.78</v>
      </c>
      <c r="D24" s="1">
        <v>5777.69</v>
      </c>
      <c r="E24" s="1">
        <v>6798.14</v>
      </c>
      <c r="F24" s="1">
        <v>6683.04</v>
      </c>
      <c r="G24" s="1">
        <v>6851.48</v>
      </c>
      <c r="H24" s="1">
        <v>7175.97</v>
      </c>
      <c r="I24" s="1">
        <v>7124.5</v>
      </c>
      <c r="J24" s="1">
        <v>7126.45</v>
      </c>
      <c r="K24" s="1">
        <v>6338.45</v>
      </c>
      <c r="L24" s="1">
        <v>6224.76</v>
      </c>
      <c r="M24" s="1">
        <v>6177.88</v>
      </c>
    </row>
    <row r="25" spans="1:13" x14ac:dyDescent="0.2">
      <c r="A25" s="1">
        <v>16.920000000000002</v>
      </c>
      <c r="B25" s="1">
        <v>5855.17</v>
      </c>
      <c r="C25" s="1">
        <v>5873.05</v>
      </c>
      <c r="D25" s="1">
        <v>5792.11</v>
      </c>
      <c r="E25" s="1">
        <v>6799.22</v>
      </c>
      <c r="F25" s="1">
        <v>6675.72</v>
      </c>
      <c r="G25" s="1">
        <v>6853.45</v>
      </c>
      <c r="H25" s="1">
        <v>7181.57</v>
      </c>
      <c r="I25" s="1">
        <v>7126.9</v>
      </c>
      <c r="J25" s="1">
        <v>7129.27</v>
      </c>
      <c r="K25" s="1">
        <v>6333.37</v>
      </c>
      <c r="L25" s="1">
        <v>6226.78</v>
      </c>
      <c r="M25" s="1">
        <v>6173.94</v>
      </c>
    </row>
    <row r="26" spans="1:13" x14ac:dyDescent="0.2">
      <c r="A26" s="1">
        <v>17.625</v>
      </c>
      <c r="B26" s="1">
        <v>6207.28</v>
      </c>
      <c r="C26" s="1">
        <v>6051.73</v>
      </c>
      <c r="D26" s="1">
        <v>5812.27</v>
      </c>
      <c r="E26" s="1">
        <v>6795.47</v>
      </c>
      <c r="F26" s="1">
        <v>6679.53</v>
      </c>
      <c r="G26" s="1">
        <v>6853.91</v>
      </c>
      <c r="H26" s="1">
        <v>7179.91</v>
      </c>
      <c r="I26" s="1">
        <v>7128.72</v>
      </c>
      <c r="J26" s="1">
        <v>7124.41</v>
      </c>
      <c r="K26" s="1">
        <v>6332.52</v>
      </c>
      <c r="L26" s="1">
        <v>6225.73</v>
      </c>
      <c r="M26" s="1">
        <v>6172.27</v>
      </c>
    </row>
    <row r="27" spans="1:13" x14ac:dyDescent="0.2">
      <c r="A27" s="1">
        <v>18.329999999999998</v>
      </c>
      <c r="B27" s="1">
        <v>6642.53</v>
      </c>
      <c r="C27" s="1">
        <v>6276.65</v>
      </c>
      <c r="D27" s="1">
        <v>5858.75</v>
      </c>
      <c r="E27" s="1">
        <v>6801.32</v>
      </c>
      <c r="F27" s="1">
        <v>6678.51</v>
      </c>
      <c r="G27" s="1">
        <v>6857.2</v>
      </c>
      <c r="H27" s="1">
        <v>7181.35</v>
      </c>
      <c r="I27" s="1">
        <v>7125.74</v>
      </c>
      <c r="J27" s="1">
        <v>7133.53</v>
      </c>
      <c r="K27" s="1">
        <v>6329.62</v>
      </c>
      <c r="L27" s="1">
        <v>6221.59</v>
      </c>
      <c r="M27" s="1">
        <v>6171.9</v>
      </c>
    </row>
    <row r="28" spans="1:13" x14ac:dyDescent="0.2">
      <c r="A28" s="1">
        <v>19.035</v>
      </c>
      <c r="B28" s="1">
        <v>7138.62</v>
      </c>
      <c r="C28" s="1">
        <v>6542.37</v>
      </c>
      <c r="D28" s="1">
        <v>5964.7</v>
      </c>
      <c r="E28" s="1">
        <v>6799.92</v>
      </c>
      <c r="F28" s="1">
        <v>6677.26</v>
      </c>
      <c r="G28" s="1">
        <v>6860.99</v>
      </c>
      <c r="H28" s="1">
        <v>7185.39</v>
      </c>
      <c r="I28" s="1">
        <v>7133.6</v>
      </c>
      <c r="J28" s="1">
        <v>7137.35</v>
      </c>
      <c r="K28" s="1">
        <v>6333.14</v>
      </c>
      <c r="L28" s="1">
        <v>6219.76</v>
      </c>
      <c r="M28" s="1">
        <v>6174.35</v>
      </c>
    </row>
    <row r="29" spans="1:13" x14ac:dyDescent="0.2">
      <c r="A29" s="1">
        <v>19.739999999999998</v>
      </c>
      <c r="B29" s="1">
        <v>7682.19</v>
      </c>
      <c r="C29" s="1">
        <v>6864.68</v>
      </c>
      <c r="D29" s="1">
        <v>6267.89</v>
      </c>
      <c r="E29" s="1">
        <v>6804.53</v>
      </c>
      <c r="F29" s="1">
        <v>6680.39</v>
      </c>
      <c r="G29" s="1">
        <v>6873.57</v>
      </c>
      <c r="H29" s="1">
        <v>7186.37</v>
      </c>
      <c r="I29" s="1">
        <v>7132.7</v>
      </c>
      <c r="J29" s="1">
        <v>7133.39</v>
      </c>
      <c r="K29" s="1">
        <v>6324.58</v>
      </c>
      <c r="L29" s="1">
        <v>6221.74</v>
      </c>
      <c r="M29" s="1">
        <v>6165.3</v>
      </c>
    </row>
    <row r="30" spans="1:13" x14ac:dyDescent="0.2">
      <c r="A30" s="1">
        <v>20.445</v>
      </c>
      <c r="B30" s="1">
        <v>8326.33</v>
      </c>
      <c r="C30" s="1">
        <v>7290.64</v>
      </c>
      <c r="D30" s="1">
        <v>6770.25</v>
      </c>
      <c r="E30" s="1">
        <v>6817.1</v>
      </c>
      <c r="F30" s="1">
        <v>6680.04</v>
      </c>
      <c r="G30" s="1">
        <v>6902.44</v>
      </c>
      <c r="H30" s="1">
        <v>7194.06</v>
      </c>
      <c r="I30" s="1">
        <v>7132.8</v>
      </c>
      <c r="J30" s="1">
        <v>7138.68</v>
      </c>
      <c r="K30" s="1">
        <v>6325.24</v>
      </c>
      <c r="L30" s="1">
        <v>6218.53</v>
      </c>
      <c r="M30" s="1">
        <v>6164.79</v>
      </c>
    </row>
    <row r="31" spans="1:13" x14ac:dyDescent="0.2">
      <c r="A31" s="1">
        <v>21.15</v>
      </c>
      <c r="B31" s="1">
        <v>9088.1299999999992</v>
      </c>
      <c r="C31" s="1">
        <v>7769.3</v>
      </c>
      <c r="D31" s="1">
        <v>7359.97</v>
      </c>
      <c r="E31" s="1">
        <v>6855.37</v>
      </c>
      <c r="F31" s="1">
        <v>6682.21</v>
      </c>
      <c r="G31" s="1">
        <v>6953.13</v>
      </c>
      <c r="H31" s="1">
        <v>7193.93</v>
      </c>
      <c r="I31" s="1">
        <v>7137.1</v>
      </c>
      <c r="J31" s="1">
        <v>7139.88</v>
      </c>
      <c r="K31" s="1">
        <v>6323.8</v>
      </c>
      <c r="L31" s="1">
        <v>6216.86</v>
      </c>
      <c r="M31" s="1">
        <v>6163.9</v>
      </c>
    </row>
    <row r="32" spans="1:13" x14ac:dyDescent="0.2">
      <c r="A32" s="1">
        <v>21.855</v>
      </c>
      <c r="B32" s="1">
        <v>9820.2900000000009</v>
      </c>
      <c r="C32" s="1">
        <v>8330.99</v>
      </c>
      <c r="D32" s="1">
        <v>8029.6</v>
      </c>
      <c r="E32" s="1">
        <v>6925.98</v>
      </c>
      <c r="F32" s="1">
        <v>6684.91</v>
      </c>
      <c r="G32" s="1">
        <v>7048.68</v>
      </c>
      <c r="H32" s="1">
        <v>7201.75</v>
      </c>
      <c r="I32" s="1">
        <v>7139.44</v>
      </c>
      <c r="J32" s="1">
        <v>7136.87</v>
      </c>
      <c r="K32" s="1">
        <v>6319.63</v>
      </c>
      <c r="L32" s="1">
        <v>6218.39</v>
      </c>
      <c r="M32" s="1">
        <v>6165.16</v>
      </c>
    </row>
    <row r="33" spans="1:13" x14ac:dyDescent="0.2">
      <c r="A33" s="1">
        <v>22.56</v>
      </c>
      <c r="B33" s="1">
        <v>10524.33</v>
      </c>
      <c r="C33" s="1">
        <v>8893.3700000000008</v>
      </c>
      <c r="D33" s="1">
        <v>8736.68</v>
      </c>
      <c r="E33" s="1">
        <v>7070.4</v>
      </c>
      <c r="F33" s="1">
        <v>6688.53</v>
      </c>
      <c r="G33" s="1">
        <v>7209.74</v>
      </c>
      <c r="H33" s="1">
        <v>7189.67</v>
      </c>
      <c r="I33" s="1">
        <v>7132.77</v>
      </c>
      <c r="J33" s="1">
        <v>7137.76</v>
      </c>
      <c r="K33" s="1">
        <v>6320.99</v>
      </c>
      <c r="L33" s="1">
        <v>6210.85</v>
      </c>
      <c r="M33" s="1">
        <v>6158.17</v>
      </c>
    </row>
    <row r="34" spans="1:13" x14ac:dyDescent="0.2">
      <c r="A34" s="1">
        <v>23.265000000000001</v>
      </c>
      <c r="B34" s="1">
        <v>11203.22</v>
      </c>
      <c r="C34" s="1">
        <v>9472</v>
      </c>
      <c r="D34" s="1">
        <v>9488.11</v>
      </c>
      <c r="E34" s="1">
        <v>7475.64</v>
      </c>
      <c r="F34" s="1">
        <v>6715.71</v>
      </c>
      <c r="G34" s="1">
        <v>7647.94</v>
      </c>
      <c r="H34" s="1">
        <v>7200.53</v>
      </c>
      <c r="I34" s="1">
        <v>7137.56</v>
      </c>
      <c r="J34" s="1">
        <v>7144.1</v>
      </c>
      <c r="K34" s="1">
        <v>6319.91</v>
      </c>
      <c r="L34" s="1">
        <v>6215.04</v>
      </c>
      <c r="M34" s="1">
        <v>6157.88</v>
      </c>
    </row>
    <row r="35" spans="1:13" x14ac:dyDescent="0.2">
      <c r="A35" s="1">
        <v>23.97</v>
      </c>
      <c r="B35" s="1">
        <v>11830.29</v>
      </c>
      <c r="C35" s="1">
        <v>10089.33</v>
      </c>
      <c r="D35" s="1">
        <v>10243.92</v>
      </c>
      <c r="E35" s="1">
        <v>8127.51</v>
      </c>
      <c r="F35" s="1">
        <v>6767.98</v>
      </c>
      <c r="G35" s="1">
        <v>8512.17</v>
      </c>
      <c r="H35" s="1">
        <v>7201.09</v>
      </c>
      <c r="I35" s="1">
        <v>7142.56</v>
      </c>
      <c r="J35" s="1">
        <v>7146.81</v>
      </c>
      <c r="K35" s="1">
        <v>6319.33</v>
      </c>
      <c r="L35" s="1">
        <v>6211.79</v>
      </c>
      <c r="M35" s="1">
        <v>6160.97</v>
      </c>
    </row>
    <row r="36" spans="1:13" x14ac:dyDescent="0.2">
      <c r="A36" s="1">
        <v>24.675000000000001</v>
      </c>
      <c r="B36" s="1">
        <v>12392.42</v>
      </c>
      <c r="C36" s="1">
        <v>10681.56</v>
      </c>
      <c r="D36" s="1">
        <v>10931.22</v>
      </c>
      <c r="E36" s="1">
        <v>8927.06</v>
      </c>
      <c r="F36" s="1">
        <v>6879.55</v>
      </c>
      <c r="G36" s="1">
        <v>9694.09</v>
      </c>
      <c r="H36" s="1">
        <v>7210.25</v>
      </c>
      <c r="I36" s="1">
        <v>7145.69</v>
      </c>
      <c r="J36" s="1">
        <v>7148.38</v>
      </c>
      <c r="K36" s="1">
        <v>6319.26</v>
      </c>
      <c r="L36" s="1">
        <v>6212.51</v>
      </c>
      <c r="M36" s="1">
        <v>6156.71</v>
      </c>
    </row>
    <row r="37" spans="1:13" x14ac:dyDescent="0.2">
      <c r="A37" s="1">
        <v>25.38</v>
      </c>
      <c r="B37" s="1">
        <v>12875.16</v>
      </c>
      <c r="C37" s="1">
        <v>11248.98</v>
      </c>
      <c r="D37" s="1">
        <v>11561.02</v>
      </c>
      <c r="E37" s="1">
        <v>9950.82</v>
      </c>
      <c r="F37" s="1">
        <v>7169.78</v>
      </c>
      <c r="G37" s="1">
        <v>11287.09</v>
      </c>
      <c r="H37" s="1">
        <v>7221.23</v>
      </c>
      <c r="I37" s="1">
        <v>7154.45</v>
      </c>
      <c r="J37" s="1">
        <v>7150.3</v>
      </c>
      <c r="K37" s="1">
        <v>6311.02</v>
      </c>
      <c r="L37" s="1">
        <v>6208.37</v>
      </c>
      <c r="M37" s="1">
        <v>6158.18</v>
      </c>
    </row>
    <row r="38" spans="1:13" x14ac:dyDescent="0.2">
      <c r="A38" s="1">
        <v>26.085000000000001</v>
      </c>
      <c r="B38" s="1">
        <v>13285.79</v>
      </c>
      <c r="C38" s="1">
        <v>11805.22</v>
      </c>
      <c r="D38" s="1">
        <v>12150.05</v>
      </c>
      <c r="E38" s="1">
        <v>11277.39</v>
      </c>
      <c r="F38" s="1">
        <v>7936.09</v>
      </c>
      <c r="G38" s="1">
        <v>12949.32</v>
      </c>
      <c r="H38" s="1">
        <v>7248.51</v>
      </c>
      <c r="I38" s="1">
        <v>7167.64</v>
      </c>
      <c r="J38" s="1">
        <v>7155.4</v>
      </c>
      <c r="K38" s="1">
        <v>6314.41</v>
      </c>
      <c r="L38" s="1">
        <v>6209.15</v>
      </c>
      <c r="M38" s="1">
        <v>6151.39</v>
      </c>
    </row>
    <row r="39" spans="1:13" x14ac:dyDescent="0.2">
      <c r="A39" s="1">
        <v>26.79</v>
      </c>
      <c r="B39" s="1">
        <v>13641.25</v>
      </c>
      <c r="C39" s="1">
        <v>12326.47</v>
      </c>
      <c r="D39" s="1">
        <v>12674.95</v>
      </c>
      <c r="E39" s="1">
        <v>12764.13</v>
      </c>
      <c r="F39" s="1">
        <v>8832.14</v>
      </c>
      <c r="G39" s="1">
        <v>14619.39</v>
      </c>
      <c r="H39" s="1">
        <v>7297.76</v>
      </c>
      <c r="I39" s="1">
        <v>7187.91</v>
      </c>
      <c r="J39" s="1">
        <v>7167.63</v>
      </c>
      <c r="K39" s="1">
        <v>6312.23</v>
      </c>
      <c r="L39" s="1">
        <v>6205.93</v>
      </c>
      <c r="M39" s="1">
        <v>6151.71</v>
      </c>
    </row>
    <row r="40" spans="1:13" x14ac:dyDescent="0.2">
      <c r="A40" s="1">
        <v>27.495000000000001</v>
      </c>
      <c r="B40" s="1">
        <v>13965.46</v>
      </c>
      <c r="C40" s="1">
        <v>12791.12</v>
      </c>
      <c r="D40" s="1">
        <v>13149.85</v>
      </c>
      <c r="E40" s="1">
        <v>14419.8</v>
      </c>
      <c r="F40" s="1">
        <v>9731.7099999999991</v>
      </c>
      <c r="G40" s="1">
        <v>16322.66</v>
      </c>
      <c r="H40" s="1">
        <v>7418.12</v>
      </c>
      <c r="I40" s="1">
        <v>7233.92</v>
      </c>
      <c r="J40" s="1">
        <v>7192.66</v>
      </c>
      <c r="K40" s="1">
        <v>6313.66</v>
      </c>
      <c r="L40" s="1">
        <v>6204.62</v>
      </c>
      <c r="M40" s="1">
        <v>6152.44</v>
      </c>
    </row>
    <row r="41" spans="1:13" x14ac:dyDescent="0.2">
      <c r="A41" s="1">
        <v>28.2</v>
      </c>
      <c r="B41" s="1">
        <v>14228.63</v>
      </c>
      <c r="C41" s="1">
        <v>13186.35</v>
      </c>
      <c r="D41" s="1">
        <v>13549.92</v>
      </c>
      <c r="E41" s="1">
        <v>16006.33</v>
      </c>
      <c r="F41" s="1">
        <v>10671.28</v>
      </c>
      <c r="G41" s="1">
        <v>17850.72</v>
      </c>
      <c r="H41" s="1">
        <v>7676.12</v>
      </c>
      <c r="I41" s="1">
        <v>7315.78</v>
      </c>
      <c r="J41" s="1">
        <v>7237.8</v>
      </c>
      <c r="K41" s="1">
        <v>6307.09</v>
      </c>
      <c r="L41" s="1">
        <v>6202.4</v>
      </c>
      <c r="M41" s="1">
        <v>6149.62</v>
      </c>
    </row>
    <row r="42" spans="1:13" x14ac:dyDescent="0.2">
      <c r="A42" s="1">
        <v>28.905000000000001</v>
      </c>
      <c r="B42" s="1">
        <v>14459.42</v>
      </c>
      <c r="C42" s="1">
        <v>13552.11</v>
      </c>
      <c r="D42" s="1">
        <v>13913.14</v>
      </c>
      <c r="E42" s="1">
        <v>17564.34</v>
      </c>
      <c r="F42" s="1">
        <v>11788.8</v>
      </c>
      <c r="G42" s="1">
        <v>19352.77</v>
      </c>
      <c r="H42" s="1">
        <v>8177.39</v>
      </c>
      <c r="I42" s="1">
        <v>7499.54</v>
      </c>
      <c r="J42" s="1">
        <v>7343.05</v>
      </c>
      <c r="K42" s="1">
        <v>6314.77</v>
      </c>
      <c r="L42" s="1">
        <v>6204.49</v>
      </c>
      <c r="M42" s="1">
        <v>6149.62</v>
      </c>
    </row>
    <row r="43" spans="1:13" x14ac:dyDescent="0.2">
      <c r="A43" s="1">
        <v>29.61</v>
      </c>
      <c r="B43" s="1">
        <v>14652.29</v>
      </c>
      <c r="C43" s="1">
        <v>13859.03</v>
      </c>
      <c r="D43" s="1">
        <v>14217.88</v>
      </c>
      <c r="E43" s="1">
        <v>18928.2</v>
      </c>
      <c r="F43" s="1">
        <v>12970.28</v>
      </c>
      <c r="G43" s="1">
        <v>20638.05</v>
      </c>
      <c r="H43" s="1">
        <v>8910.5400000000009</v>
      </c>
      <c r="I43" s="1">
        <v>7853.77</v>
      </c>
      <c r="J43" s="1">
        <v>7581.86</v>
      </c>
      <c r="K43" s="1">
        <v>6311.82</v>
      </c>
      <c r="L43" s="1">
        <v>6197.47</v>
      </c>
      <c r="M43" s="1">
        <v>6144.18</v>
      </c>
    </row>
    <row r="44" spans="1:13" x14ac:dyDescent="0.2">
      <c r="A44" s="1">
        <v>30.315000000000001</v>
      </c>
      <c r="B44" s="1">
        <v>14816.52</v>
      </c>
      <c r="C44" s="1">
        <v>14119.11</v>
      </c>
      <c r="D44" s="1">
        <v>14485.81</v>
      </c>
      <c r="E44" s="1">
        <v>20162.810000000001</v>
      </c>
      <c r="F44" s="1">
        <v>14165.7</v>
      </c>
      <c r="G44" s="1">
        <v>21788.74</v>
      </c>
      <c r="H44" s="1">
        <v>10062.950000000001</v>
      </c>
      <c r="I44" s="1">
        <v>8622.2900000000009</v>
      </c>
      <c r="J44" s="1">
        <v>8153.97</v>
      </c>
      <c r="K44" s="1">
        <v>6323.6</v>
      </c>
      <c r="L44" s="1">
        <v>6206.25</v>
      </c>
      <c r="M44" s="1">
        <v>6152.36</v>
      </c>
    </row>
    <row r="45" spans="1:13" x14ac:dyDescent="0.2">
      <c r="A45" s="1">
        <v>31.02</v>
      </c>
      <c r="B45" s="1">
        <v>14965.4</v>
      </c>
      <c r="C45" s="1">
        <v>14351.77</v>
      </c>
      <c r="D45" s="1">
        <v>14719.68</v>
      </c>
      <c r="E45" s="1">
        <v>21289.82</v>
      </c>
      <c r="F45" s="1">
        <v>15360.97</v>
      </c>
      <c r="G45" s="1">
        <v>22830.31</v>
      </c>
      <c r="H45" s="1">
        <v>11656.15</v>
      </c>
      <c r="I45" s="1">
        <v>9977.42</v>
      </c>
      <c r="J45" s="1">
        <v>9196.27</v>
      </c>
      <c r="K45" s="1">
        <v>6331.68</v>
      </c>
      <c r="L45" s="1">
        <v>6204.85</v>
      </c>
      <c r="M45" s="1">
        <v>6149.08</v>
      </c>
    </row>
    <row r="46" spans="1:13" x14ac:dyDescent="0.2">
      <c r="A46" s="1">
        <v>31.725000000000001</v>
      </c>
      <c r="B46" s="1">
        <v>15103.35</v>
      </c>
      <c r="C46" s="1">
        <v>14556.84</v>
      </c>
      <c r="D46" s="1">
        <v>14935.5</v>
      </c>
      <c r="E46" s="1">
        <v>22377.81</v>
      </c>
      <c r="F46" s="1">
        <v>16610.53</v>
      </c>
      <c r="G46" s="1">
        <v>23780.57</v>
      </c>
      <c r="H46" s="1">
        <v>13769.54</v>
      </c>
      <c r="I46" s="1">
        <v>11520.24</v>
      </c>
      <c r="J46" s="1">
        <v>10885.03</v>
      </c>
      <c r="K46" s="1">
        <v>6348.13</v>
      </c>
      <c r="L46" s="1">
        <v>6202.88</v>
      </c>
      <c r="M46" s="1">
        <v>6145.57</v>
      </c>
    </row>
    <row r="47" spans="1:13" x14ac:dyDescent="0.2">
      <c r="A47" s="1">
        <v>32.43</v>
      </c>
      <c r="B47" s="1">
        <v>15212.59</v>
      </c>
      <c r="C47" s="1">
        <v>14741.78</v>
      </c>
      <c r="D47" s="1">
        <v>15115.54</v>
      </c>
      <c r="E47" s="1">
        <v>23335.9</v>
      </c>
      <c r="F47" s="1">
        <v>17806.18</v>
      </c>
      <c r="G47" s="1">
        <v>24608.39</v>
      </c>
      <c r="H47" s="1">
        <v>16224.89</v>
      </c>
      <c r="I47" s="1">
        <v>13210.14</v>
      </c>
      <c r="J47" s="1">
        <v>12898.06</v>
      </c>
      <c r="K47" s="1">
        <v>6388.22</v>
      </c>
      <c r="L47" s="1">
        <v>6201.64</v>
      </c>
      <c r="M47" s="1">
        <v>6147.47</v>
      </c>
    </row>
    <row r="48" spans="1:13" x14ac:dyDescent="0.2">
      <c r="A48" s="1">
        <v>33.134999999999998</v>
      </c>
      <c r="B48" s="1">
        <v>15311.17</v>
      </c>
      <c r="C48" s="1">
        <v>14880.35</v>
      </c>
      <c r="D48" s="1">
        <v>15264.45</v>
      </c>
      <c r="E48" s="1">
        <v>24129.55</v>
      </c>
      <c r="F48" s="1">
        <v>18914.62</v>
      </c>
      <c r="G48" s="1">
        <v>25306.95</v>
      </c>
      <c r="H48" s="1">
        <v>18840.23</v>
      </c>
      <c r="I48" s="1">
        <v>14974.3</v>
      </c>
      <c r="J48" s="1">
        <v>15121.46</v>
      </c>
      <c r="K48" s="1">
        <v>6477.13</v>
      </c>
      <c r="L48" s="1">
        <v>6202.75</v>
      </c>
      <c r="M48" s="1">
        <v>6153.31</v>
      </c>
    </row>
    <row r="49" spans="1:13" x14ac:dyDescent="0.2">
      <c r="A49" s="1">
        <v>33.840000000000003</v>
      </c>
      <c r="B49" s="1">
        <v>15407</v>
      </c>
      <c r="C49" s="1">
        <v>15014.31</v>
      </c>
      <c r="D49" s="1">
        <v>15401.62</v>
      </c>
      <c r="E49" s="1">
        <v>24864.6</v>
      </c>
      <c r="F49" s="1">
        <v>20048.169999999998</v>
      </c>
      <c r="G49" s="1">
        <v>25934.68</v>
      </c>
      <c r="H49" s="1">
        <v>21666.45</v>
      </c>
      <c r="I49" s="1">
        <v>16991.71</v>
      </c>
      <c r="J49" s="1">
        <v>17553.87</v>
      </c>
      <c r="K49" s="1">
        <v>6673.61</v>
      </c>
      <c r="L49" s="1">
        <v>6198.96</v>
      </c>
      <c r="M49" s="1">
        <v>6147.85</v>
      </c>
    </row>
    <row r="50" spans="1:13" x14ac:dyDescent="0.2">
      <c r="A50" s="1">
        <v>34.545000000000002</v>
      </c>
      <c r="B50" s="1">
        <v>15485.36</v>
      </c>
      <c r="C50" s="1">
        <v>15127.87</v>
      </c>
      <c r="D50" s="1">
        <v>15512.66</v>
      </c>
      <c r="E50" s="1">
        <v>25470.58</v>
      </c>
      <c r="F50" s="1">
        <v>21037.01</v>
      </c>
      <c r="G50" s="1">
        <v>26429.02</v>
      </c>
      <c r="H50" s="1">
        <v>24200.43</v>
      </c>
      <c r="I50" s="1">
        <v>19095.919999999998</v>
      </c>
      <c r="J50" s="1">
        <v>19926.400000000001</v>
      </c>
      <c r="K50" s="1">
        <v>7069.48</v>
      </c>
      <c r="L50" s="1">
        <v>6197.6</v>
      </c>
      <c r="M50" s="1">
        <v>6154.98</v>
      </c>
    </row>
    <row r="51" spans="1:13" x14ac:dyDescent="0.2">
      <c r="A51" s="1">
        <v>35.25</v>
      </c>
      <c r="B51" s="1">
        <v>15557.7</v>
      </c>
      <c r="C51" s="1">
        <v>15229.59</v>
      </c>
      <c r="D51" s="1">
        <v>15624.01</v>
      </c>
      <c r="E51" s="1">
        <v>25982.25</v>
      </c>
      <c r="F51" s="1">
        <v>21943.79</v>
      </c>
      <c r="G51" s="1">
        <v>26865.57</v>
      </c>
      <c r="H51" s="1">
        <v>26515.88</v>
      </c>
      <c r="I51" s="1">
        <v>21353.7</v>
      </c>
      <c r="J51" s="1">
        <v>22296.5</v>
      </c>
      <c r="K51" s="1">
        <v>7744.61</v>
      </c>
      <c r="L51" s="1">
        <v>6192.17</v>
      </c>
      <c r="M51" s="1">
        <v>6164.26</v>
      </c>
    </row>
    <row r="52" spans="1:13" x14ac:dyDescent="0.2">
      <c r="A52" s="1">
        <v>35.954999999999998</v>
      </c>
      <c r="B52" s="1">
        <v>15626.99</v>
      </c>
      <c r="C52" s="1">
        <v>15320.96</v>
      </c>
      <c r="D52" s="1">
        <v>15713.19</v>
      </c>
      <c r="E52" s="1">
        <v>26448.16</v>
      </c>
      <c r="F52" s="1">
        <v>22764.22</v>
      </c>
      <c r="G52" s="1">
        <v>27245.91</v>
      </c>
      <c r="H52" s="1">
        <v>28503.8</v>
      </c>
      <c r="I52" s="1">
        <v>23638.11</v>
      </c>
      <c r="J52" s="1">
        <v>24475.59</v>
      </c>
      <c r="K52" s="1">
        <v>8642.6200000000008</v>
      </c>
      <c r="L52" s="1">
        <v>6194.7</v>
      </c>
      <c r="M52" s="1">
        <v>6177.17</v>
      </c>
    </row>
    <row r="53" spans="1:13" x14ac:dyDescent="0.2">
      <c r="A53" s="1">
        <v>36.659999999999997</v>
      </c>
      <c r="B53" s="1">
        <v>15694.88</v>
      </c>
      <c r="C53" s="1">
        <v>15408.09</v>
      </c>
      <c r="D53" s="1">
        <v>15804.58</v>
      </c>
      <c r="E53" s="1">
        <v>26847.21</v>
      </c>
      <c r="F53" s="1">
        <v>23532.61</v>
      </c>
      <c r="G53" s="1">
        <v>27584.11</v>
      </c>
      <c r="H53" s="1">
        <v>30266.77</v>
      </c>
      <c r="I53" s="1">
        <v>25922.5</v>
      </c>
      <c r="J53" s="1">
        <v>26525.69</v>
      </c>
      <c r="K53" s="1">
        <v>9857.58</v>
      </c>
      <c r="L53" s="1">
        <v>6191.97</v>
      </c>
      <c r="M53" s="1">
        <v>6213.82</v>
      </c>
    </row>
    <row r="54" spans="1:13" x14ac:dyDescent="0.2">
      <c r="A54" s="1">
        <v>37.365000000000002</v>
      </c>
      <c r="B54" s="1">
        <v>15750.22</v>
      </c>
      <c r="C54" s="1">
        <v>15476.91</v>
      </c>
      <c r="D54" s="1">
        <v>15876.92</v>
      </c>
      <c r="E54" s="1">
        <v>27177.59</v>
      </c>
      <c r="F54" s="1">
        <v>24198.87</v>
      </c>
      <c r="G54" s="1">
        <v>27860.36</v>
      </c>
      <c r="H54" s="1">
        <v>31806.42</v>
      </c>
      <c r="I54" s="1">
        <v>27862.25</v>
      </c>
      <c r="J54" s="1">
        <v>28315.03</v>
      </c>
      <c r="K54" s="1">
        <v>11265.81</v>
      </c>
      <c r="L54" s="1">
        <v>6187.03</v>
      </c>
      <c r="M54" s="1">
        <v>6288.64</v>
      </c>
    </row>
    <row r="55" spans="1:13" x14ac:dyDescent="0.2">
      <c r="A55" s="1">
        <v>38.07</v>
      </c>
      <c r="B55" s="1">
        <v>15800.58</v>
      </c>
      <c r="C55" s="1">
        <v>15553.18</v>
      </c>
      <c r="D55" s="1">
        <v>15946.89</v>
      </c>
      <c r="E55" s="1">
        <v>27480.37</v>
      </c>
      <c r="F55" s="1">
        <v>24812.3</v>
      </c>
      <c r="G55" s="1">
        <v>28101.13</v>
      </c>
      <c r="H55" s="1">
        <v>33262.720000000001</v>
      </c>
      <c r="I55" s="1">
        <v>29527.98</v>
      </c>
      <c r="J55" s="1">
        <v>29965.27</v>
      </c>
      <c r="K55" s="1">
        <v>12906.74</v>
      </c>
      <c r="L55" s="1">
        <v>6192.94</v>
      </c>
      <c r="M55" s="1">
        <v>6430.82</v>
      </c>
    </row>
    <row r="56" spans="1:13" x14ac:dyDescent="0.2">
      <c r="A56" s="1">
        <v>38.774999999999999</v>
      </c>
      <c r="B56" s="1">
        <v>15854.41</v>
      </c>
      <c r="C56" s="1">
        <v>15616.52</v>
      </c>
      <c r="D56" s="1">
        <v>16014.59</v>
      </c>
      <c r="E56" s="1">
        <v>27729.32</v>
      </c>
      <c r="F56" s="1">
        <v>25331.72</v>
      </c>
      <c r="G56" s="1">
        <v>28316.22</v>
      </c>
      <c r="H56" s="1">
        <v>34567.22</v>
      </c>
      <c r="I56" s="1">
        <v>30990.99</v>
      </c>
      <c r="J56" s="1">
        <v>31330.82</v>
      </c>
      <c r="K56" s="1">
        <v>14713.9</v>
      </c>
      <c r="L56" s="1">
        <v>6199.87</v>
      </c>
      <c r="M56" s="1">
        <v>6766.8</v>
      </c>
    </row>
    <row r="57" spans="1:13" x14ac:dyDescent="0.2">
      <c r="A57" s="1">
        <v>39.479999999999997</v>
      </c>
      <c r="B57" s="1">
        <v>15902.56</v>
      </c>
      <c r="C57" s="1">
        <v>15681.02</v>
      </c>
      <c r="D57" s="1">
        <v>16078.45</v>
      </c>
      <c r="E57" s="1">
        <v>27961.599999999999</v>
      </c>
      <c r="F57" s="1">
        <v>25806.95</v>
      </c>
      <c r="G57" s="1">
        <v>28528.3</v>
      </c>
      <c r="H57" s="1">
        <v>35730.19</v>
      </c>
      <c r="I57" s="1">
        <v>32389.03</v>
      </c>
      <c r="J57" s="1">
        <v>32602.58</v>
      </c>
      <c r="K57" s="1">
        <v>16666.36</v>
      </c>
      <c r="L57" s="1">
        <v>6209.99</v>
      </c>
      <c r="M57" s="1">
        <v>7481.71</v>
      </c>
    </row>
    <row r="58" spans="1:13" x14ac:dyDescent="0.2">
      <c r="A58" s="1">
        <v>40.185000000000002</v>
      </c>
      <c r="B58" s="1">
        <v>15944.53</v>
      </c>
      <c r="C58" s="1">
        <v>15725.87</v>
      </c>
      <c r="D58" s="1">
        <v>16132.32</v>
      </c>
      <c r="E58" s="1">
        <v>28160.67</v>
      </c>
      <c r="F58" s="1">
        <v>26204.86</v>
      </c>
      <c r="G58" s="1">
        <v>28700.92</v>
      </c>
      <c r="H58" s="1">
        <v>36734.89</v>
      </c>
      <c r="I58" s="1">
        <v>33700.17</v>
      </c>
      <c r="J58" s="1">
        <v>33828.07</v>
      </c>
      <c r="K58" s="1">
        <v>18676.439999999999</v>
      </c>
      <c r="L58" s="1">
        <v>6219.64</v>
      </c>
      <c r="M58" s="1">
        <v>8838.91</v>
      </c>
    </row>
    <row r="59" spans="1:13" x14ac:dyDescent="0.2">
      <c r="A59" s="1">
        <v>40.89</v>
      </c>
      <c r="B59" s="1">
        <v>15990.32</v>
      </c>
      <c r="C59" s="1">
        <v>15780.13</v>
      </c>
      <c r="D59" s="1">
        <v>16186.35</v>
      </c>
      <c r="E59" s="1">
        <v>28348.73</v>
      </c>
      <c r="F59" s="1">
        <v>26559.06</v>
      </c>
      <c r="G59" s="1">
        <v>28853.119999999999</v>
      </c>
      <c r="H59" s="1">
        <v>37625.910000000003</v>
      </c>
      <c r="I59" s="1">
        <v>34903.03</v>
      </c>
      <c r="J59" s="1">
        <v>34964.629999999997</v>
      </c>
      <c r="K59" s="1">
        <v>20822.68</v>
      </c>
      <c r="L59" s="1">
        <v>6248.87</v>
      </c>
      <c r="M59" s="1">
        <v>10787.08</v>
      </c>
    </row>
    <row r="60" spans="1:13" x14ac:dyDescent="0.2">
      <c r="A60" s="1">
        <v>41.594999999999999</v>
      </c>
      <c r="B60" s="1">
        <v>16028.52</v>
      </c>
      <c r="C60" s="1">
        <v>15824.46</v>
      </c>
      <c r="D60" s="1">
        <v>16236.01</v>
      </c>
      <c r="E60" s="1">
        <v>28513.35</v>
      </c>
      <c r="F60" s="1">
        <v>26872.19</v>
      </c>
      <c r="G60" s="1">
        <v>29001.01</v>
      </c>
      <c r="H60" s="1">
        <v>38396.28</v>
      </c>
      <c r="I60" s="1">
        <v>35951.949999999997</v>
      </c>
      <c r="J60" s="1">
        <v>35956.639999999999</v>
      </c>
      <c r="K60" s="1">
        <v>23092.9</v>
      </c>
      <c r="L60" s="1">
        <v>6303.12</v>
      </c>
      <c r="M60" s="1">
        <v>13042.06</v>
      </c>
    </row>
    <row r="61" spans="1:13" x14ac:dyDescent="0.2">
      <c r="A61" s="1">
        <v>42.3</v>
      </c>
      <c r="B61" s="1">
        <v>16067.97</v>
      </c>
      <c r="C61" s="1">
        <v>15879.46</v>
      </c>
      <c r="D61" s="1">
        <v>16279.47</v>
      </c>
      <c r="E61" s="1">
        <v>28670.25</v>
      </c>
      <c r="F61" s="1">
        <v>27142.1</v>
      </c>
      <c r="G61" s="1">
        <v>29136.44</v>
      </c>
      <c r="H61" s="1">
        <v>39047.269999999997</v>
      </c>
      <c r="I61" s="1">
        <v>36881.620000000003</v>
      </c>
      <c r="J61" s="1">
        <v>36836.43</v>
      </c>
      <c r="K61" s="1">
        <v>25426.799999999999</v>
      </c>
      <c r="L61" s="1">
        <v>6404.59</v>
      </c>
      <c r="M61" s="1">
        <v>15562.19</v>
      </c>
    </row>
    <row r="62" spans="1:13" x14ac:dyDescent="0.2">
      <c r="A62" s="1">
        <v>43.005000000000003</v>
      </c>
      <c r="B62" s="1">
        <v>16104.25</v>
      </c>
      <c r="C62" s="1">
        <v>15924.31</v>
      </c>
      <c r="D62" s="1">
        <v>16329.97</v>
      </c>
      <c r="E62" s="1">
        <v>28806.45</v>
      </c>
      <c r="F62" s="1">
        <v>27361.87</v>
      </c>
      <c r="G62" s="1">
        <v>29262.15</v>
      </c>
      <c r="H62" s="1">
        <v>39624.269999999997</v>
      </c>
      <c r="I62" s="1">
        <v>37683.35</v>
      </c>
      <c r="J62" s="1">
        <v>37600.25</v>
      </c>
      <c r="K62" s="1">
        <v>27736.84</v>
      </c>
      <c r="L62" s="1">
        <v>6593.8</v>
      </c>
      <c r="M62" s="1">
        <v>18213.11</v>
      </c>
    </row>
    <row r="63" spans="1:13" x14ac:dyDescent="0.2">
      <c r="A63" s="1">
        <v>43.71</v>
      </c>
      <c r="B63" s="1">
        <v>16137.84</v>
      </c>
      <c r="C63" s="1">
        <v>15971.17</v>
      </c>
      <c r="D63" s="1">
        <v>16370</v>
      </c>
      <c r="E63" s="1">
        <v>28933.15</v>
      </c>
      <c r="F63" s="1">
        <v>27583.82</v>
      </c>
      <c r="G63" s="1">
        <v>29378.52</v>
      </c>
      <c r="H63" s="1">
        <v>40149.25</v>
      </c>
      <c r="I63" s="1">
        <v>38428.39</v>
      </c>
      <c r="J63" s="1">
        <v>38297.03</v>
      </c>
      <c r="K63" s="1">
        <v>30005.64</v>
      </c>
      <c r="L63" s="1">
        <v>6961.05</v>
      </c>
      <c r="M63" s="1">
        <v>21019.17</v>
      </c>
    </row>
    <row r="64" spans="1:13" x14ac:dyDescent="0.2">
      <c r="A64" s="1">
        <v>44.414999999999999</v>
      </c>
      <c r="B64" s="1">
        <v>16169.8</v>
      </c>
      <c r="C64" s="1">
        <v>16007.85</v>
      </c>
      <c r="D64" s="1">
        <v>16407.14</v>
      </c>
      <c r="E64" s="1">
        <v>29056.73</v>
      </c>
      <c r="F64" s="1">
        <v>27760.18</v>
      </c>
      <c r="G64" s="1">
        <v>29480.720000000001</v>
      </c>
      <c r="H64" s="1">
        <v>40597.410000000003</v>
      </c>
      <c r="I64" s="1">
        <v>39061.71</v>
      </c>
      <c r="J64" s="1">
        <v>38874.04</v>
      </c>
      <c r="K64" s="1">
        <v>32210.71</v>
      </c>
      <c r="L64" s="1">
        <v>7639.39</v>
      </c>
      <c r="M64" s="1">
        <v>23889.06</v>
      </c>
    </row>
    <row r="65" spans="1:13" x14ac:dyDescent="0.2">
      <c r="A65" s="1">
        <v>45.12</v>
      </c>
      <c r="B65" s="1">
        <v>16206.89</v>
      </c>
      <c r="C65" s="1">
        <v>16039.92</v>
      </c>
      <c r="D65" s="1">
        <v>16445.349999999999</v>
      </c>
      <c r="E65" s="1">
        <v>29159.46</v>
      </c>
      <c r="F65" s="1">
        <v>27930.67</v>
      </c>
      <c r="G65" s="1">
        <v>29584.21</v>
      </c>
      <c r="H65" s="1">
        <v>40993.5</v>
      </c>
      <c r="I65" s="1">
        <v>39616.21</v>
      </c>
      <c r="J65" s="1">
        <v>39399.050000000003</v>
      </c>
      <c r="K65" s="1">
        <v>34400.089999999997</v>
      </c>
      <c r="L65" s="1">
        <v>8836.68</v>
      </c>
      <c r="M65" s="1">
        <v>26785.89</v>
      </c>
    </row>
    <row r="66" spans="1:13" x14ac:dyDescent="0.2">
      <c r="A66" s="1">
        <v>45.825000000000003</v>
      </c>
      <c r="B66" s="1">
        <v>16230.73</v>
      </c>
      <c r="C66" s="1">
        <v>16076.78</v>
      </c>
      <c r="D66" s="1">
        <v>16484.919999999998</v>
      </c>
      <c r="E66" s="1">
        <v>29266.04</v>
      </c>
      <c r="F66" s="1">
        <v>28085.1</v>
      </c>
      <c r="G66" s="1">
        <v>29666.240000000002</v>
      </c>
      <c r="H66" s="1">
        <v>41335.46</v>
      </c>
      <c r="I66" s="1">
        <v>40105.14</v>
      </c>
      <c r="J66" s="1">
        <v>39854.6</v>
      </c>
      <c r="K66" s="1">
        <v>36494.97</v>
      </c>
      <c r="L66" s="1">
        <v>10662.02</v>
      </c>
      <c r="M66" s="1">
        <v>29600.25</v>
      </c>
    </row>
    <row r="67" spans="1:13" x14ac:dyDescent="0.2">
      <c r="A67" s="1">
        <v>46.53</v>
      </c>
      <c r="B67" s="1">
        <v>16264.61</v>
      </c>
      <c r="C67" s="1">
        <v>16112.81</v>
      </c>
      <c r="D67" s="1">
        <v>16519.28</v>
      </c>
      <c r="E67" s="1">
        <v>29366.21</v>
      </c>
      <c r="F67" s="1">
        <v>28227.58</v>
      </c>
      <c r="G67" s="1">
        <v>29769.98</v>
      </c>
      <c r="H67" s="1">
        <v>41665.43</v>
      </c>
      <c r="I67" s="1">
        <v>40548.980000000003</v>
      </c>
      <c r="J67" s="1">
        <v>40262.04</v>
      </c>
      <c r="K67" s="1">
        <v>38509.81</v>
      </c>
      <c r="L67" s="1">
        <v>13111.4</v>
      </c>
      <c r="M67" s="1">
        <v>32289.79</v>
      </c>
    </row>
    <row r="68" spans="1:13" x14ac:dyDescent="0.2">
      <c r="A68" s="1">
        <v>47.234999999999999</v>
      </c>
      <c r="B68" s="1">
        <v>16295.89</v>
      </c>
      <c r="C68" s="1">
        <v>16152.15</v>
      </c>
      <c r="D68" s="1">
        <v>16557.060000000001</v>
      </c>
      <c r="E68" s="1">
        <v>29456.61</v>
      </c>
      <c r="F68" s="1">
        <v>28354.25</v>
      </c>
      <c r="G68" s="1">
        <v>29850.240000000002</v>
      </c>
      <c r="H68" s="1">
        <v>41951.47</v>
      </c>
      <c r="I68" s="1">
        <v>40931.269999999997</v>
      </c>
      <c r="J68" s="1">
        <v>40646.160000000003</v>
      </c>
      <c r="K68" s="1">
        <v>40321.440000000002</v>
      </c>
      <c r="L68" s="1">
        <v>16031.2</v>
      </c>
      <c r="M68" s="1">
        <v>34713.08</v>
      </c>
    </row>
    <row r="69" spans="1:13" x14ac:dyDescent="0.2">
      <c r="A69" s="1">
        <v>47.94</v>
      </c>
      <c r="B69" s="1">
        <v>16315.86</v>
      </c>
      <c r="C69" s="1">
        <v>16179.52</v>
      </c>
      <c r="D69" s="1">
        <v>16589.400000000001</v>
      </c>
      <c r="E69" s="1">
        <v>29544.54</v>
      </c>
      <c r="F69" s="1">
        <v>28474.2</v>
      </c>
      <c r="G69" s="1">
        <v>29936.44</v>
      </c>
      <c r="H69" s="1">
        <v>42212.09</v>
      </c>
      <c r="I69" s="1">
        <v>41282.03</v>
      </c>
      <c r="J69" s="1">
        <v>40961.410000000003</v>
      </c>
      <c r="K69" s="1">
        <v>41936.620000000003</v>
      </c>
      <c r="L69" s="1">
        <v>19204.830000000002</v>
      </c>
      <c r="M69" s="1">
        <v>36915.43</v>
      </c>
    </row>
    <row r="70" spans="1:13" x14ac:dyDescent="0.2">
      <c r="A70" s="1">
        <v>48.645000000000003</v>
      </c>
      <c r="B70" s="1">
        <v>16345.95</v>
      </c>
      <c r="C70" s="1">
        <v>16211.78</v>
      </c>
      <c r="D70" s="1">
        <v>16616.349999999999</v>
      </c>
      <c r="E70" s="1">
        <v>29619.27</v>
      </c>
      <c r="F70" s="1">
        <v>28588.639999999999</v>
      </c>
      <c r="G70" s="1">
        <v>30013.83</v>
      </c>
      <c r="H70" s="1">
        <v>42452.800000000003</v>
      </c>
      <c r="I70" s="1">
        <v>41588.97</v>
      </c>
      <c r="J70" s="1">
        <v>41247.160000000003</v>
      </c>
      <c r="K70" s="1">
        <v>43352.59</v>
      </c>
      <c r="L70" s="1">
        <v>22405.35</v>
      </c>
      <c r="M70" s="1">
        <v>38813.160000000003</v>
      </c>
    </row>
    <row r="71" spans="1:13" x14ac:dyDescent="0.2">
      <c r="A71" s="1">
        <v>49.35</v>
      </c>
      <c r="B71" s="1">
        <v>16368.57</v>
      </c>
      <c r="C71" s="1">
        <v>16242.91</v>
      </c>
      <c r="D71" s="1">
        <v>16657.05</v>
      </c>
      <c r="E71" s="1">
        <v>29709.119999999999</v>
      </c>
      <c r="F71" s="1">
        <v>28694.81</v>
      </c>
      <c r="G71" s="1">
        <v>30088.76</v>
      </c>
      <c r="H71" s="1">
        <v>42678.84</v>
      </c>
      <c r="I71" s="1">
        <v>41877.69</v>
      </c>
      <c r="J71" s="1">
        <v>41536.800000000003</v>
      </c>
      <c r="K71" s="1">
        <v>44655.9</v>
      </c>
      <c r="L71" s="1">
        <v>25641.17</v>
      </c>
      <c r="M71" s="1">
        <v>40543.449999999997</v>
      </c>
    </row>
    <row r="72" spans="1:13" x14ac:dyDescent="0.2">
      <c r="A72" s="1">
        <v>50.055</v>
      </c>
      <c r="B72" s="1">
        <v>16394.34</v>
      </c>
      <c r="C72" s="1">
        <v>16272.78</v>
      </c>
      <c r="D72" s="1">
        <v>16684.3</v>
      </c>
      <c r="E72" s="1">
        <v>29775.94</v>
      </c>
      <c r="F72" s="1">
        <v>28804.880000000001</v>
      </c>
      <c r="G72" s="1">
        <v>30167.8</v>
      </c>
      <c r="H72" s="1">
        <v>42899.61</v>
      </c>
      <c r="I72" s="1">
        <v>42123.19</v>
      </c>
      <c r="J72" s="1">
        <v>41780.230000000003</v>
      </c>
      <c r="K72" s="1">
        <v>45860.42</v>
      </c>
      <c r="L72" s="1">
        <v>28720.09</v>
      </c>
      <c r="M72" s="1">
        <v>42089.64</v>
      </c>
    </row>
    <row r="73" spans="1:13" x14ac:dyDescent="0.2">
      <c r="A73" s="1">
        <v>50.76</v>
      </c>
      <c r="B73" s="1">
        <v>16421.13</v>
      </c>
      <c r="C73" s="1">
        <v>16307.62</v>
      </c>
      <c r="D73" s="1">
        <v>16713.169999999998</v>
      </c>
      <c r="E73" s="1">
        <v>29845.05</v>
      </c>
      <c r="F73" s="1">
        <v>28890.12</v>
      </c>
      <c r="G73" s="1">
        <v>30245.919999999998</v>
      </c>
      <c r="H73" s="1">
        <v>43089.17</v>
      </c>
      <c r="I73" s="1">
        <v>42378.3</v>
      </c>
      <c r="J73" s="1">
        <v>42025.43</v>
      </c>
      <c r="K73" s="1">
        <v>46977.73</v>
      </c>
      <c r="L73" s="1">
        <v>31543.47</v>
      </c>
      <c r="M73" s="1">
        <v>43526.66</v>
      </c>
    </row>
    <row r="74" spans="1:13" x14ac:dyDescent="0.2">
      <c r="A74" s="1">
        <v>51.465000000000003</v>
      </c>
      <c r="B74" s="1">
        <v>16437.3</v>
      </c>
      <c r="C74" s="1">
        <v>16332.46</v>
      </c>
      <c r="D74" s="1">
        <v>16736.87</v>
      </c>
      <c r="E74" s="1">
        <v>29925.37</v>
      </c>
      <c r="F74" s="1">
        <v>28983.14</v>
      </c>
      <c r="G74" s="1">
        <v>30303.93</v>
      </c>
      <c r="H74" s="1">
        <v>43270.37</v>
      </c>
      <c r="I74" s="1">
        <v>42597.35</v>
      </c>
      <c r="J74" s="1">
        <v>42239.59</v>
      </c>
      <c r="K74" s="1">
        <v>48005.19</v>
      </c>
      <c r="L74" s="1">
        <v>34035.71</v>
      </c>
      <c r="M74" s="1">
        <v>44875.7</v>
      </c>
    </row>
    <row r="75" spans="1:13" x14ac:dyDescent="0.2">
      <c r="A75" s="1">
        <v>52.17</v>
      </c>
      <c r="B75" s="1">
        <v>16465.05</v>
      </c>
      <c r="C75" s="1">
        <v>16353.87</v>
      </c>
      <c r="D75" s="1">
        <v>16771.66</v>
      </c>
      <c r="E75" s="1">
        <v>29996.38</v>
      </c>
      <c r="F75" s="1">
        <v>29078.97</v>
      </c>
      <c r="G75" s="1">
        <v>30377.41</v>
      </c>
      <c r="H75" s="1">
        <v>43450.5</v>
      </c>
      <c r="I75" s="1">
        <v>42807.14</v>
      </c>
      <c r="J75" s="1">
        <v>42437.23</v>
      </c>
      <c r="K75" s="1">
        <v>48988.75</v>
      </c>
      <c r="L75" s="1">
        <v>36223.760000000002</v>
      </c>
      <c r="M75" s="1">
        <v>46097.919999999998</v>
      </c>
    </row>
    <row r="76" spans="1:13" x14ac:dyDescent="0.2">
      <c r="A76" s="1">
        <v>52.875</v>
      </c>
      <c r="B76" s="1">
        <v>16481.45</v>
      </c>
      <c r="C76" s="1">
        <v>16378.68</v>
      </c>
      <c r="D76" s="1">
        <v>16792.419999999998</v>
      </c>
      <c r="E76" s="1">
        <v>30053.37</v>
      </c>
      <c r="F76" s="1">
        <v>29148.83</v>
      </c>
      <c r="G76" s="1">
        <v>30430.93</v>
      </c>
      <c r="H76" s="1">
        <v>43599.97</v>
      </c>
      <c r="I76" s="1">
        <v>42993.08</v>
      </c>
      <c r="J76" s="1">
        <v>42623.49</v>
      </c>
      <c r="K76" s="1">
        <v>49892.2</v>
      </c>
      <c r="L76" s="1">
        <v>38175.1</v>
      </c>
      <c r="M76" s="1">
        <v>47161.82</v>
      </c>
    </row>
    <row r="77" spans="1:13" x14ac:dyDescent="0.2">
      <c r="A77" s="1">
        <v>53.58</v>
      </c>
      <c r="B77" s="1">
        <v>16499.330000000002</v>
      </c>
      <c r="C77" s="1">
        <v>16403.72</v>
      </c>
      <c r="D77" s="1">
        <v>16821.23</v>
      </c>
      <c r="E77" s="1">
        <v>30107.97</v>
      </c>
      <c r="F77" s="1">
        <v>29233.71</v>
      </c>
      <c r="G77" s="1">
        <v>30503.88</v>
      </c>
      <c r="H77" s="1">
        <v>43756.160000000003</v>
      </c>
      <c r="I77" s="1">
        <v>43202.49</v>
      </c>
      <c r="J77" s="1">
        <v>42822.49</v>
      </c>
      <c r="K77" s="1">
        <v>50691.040000000001</v>
      </c>
      <c r="L77" s="1">
        <v>40011.300000000003</v>
      </c>
      <c r="M77" s="1">
        <v>48134.48</v>
      </c>
    </row>
    <row r="78" spans="1:13" x14ac:dyDescent="0.2">
      <c r="A78" s="1">
        <v>54.284999999999997</v>
      </c>
      <c r="B78" s="1">
        <v>16522.349999999999</v>
      </c>
      <c r="C78" s="1">
        <v>16425.849999999999</v>
      </c>
      <c r="D78" s="1">
        <v>16844.669999999998</v>
      </c>
      <c r="E78" s="1">
        <v>30151.73</v>
      </c>
      <c r="F78" s="1">
        <v>29295.31</v>
      </c>
      <c r="G78" s="1">
        <v>30544.65</v>
      </c>
      <c r="H78" s="1">
        <v>43898.85</v>
      </c>
      <c r="I78" s="1">
        <v>43362.68</v>
      </c>
      <c r="J78" s="1">
        <v>42988.92</v>
      </c>
      <c r="K78" s="1">
        <v>51437.48</v>
      </c>
      <c r="L78" s="1">
        <v>41754.81</v>
      </c>
      <c r="M78" s="1">
        <v>48989.39</v>
      </c>
    </row>
    <row r="79" spans="1:13" x14ac:dyDescent="0.2">
      <c r="A79" s="1">
        <v>54.99</v>
      </c>
      <c r="B79" s="1">
        <v>16545.11</v>
      </c>
      <c r="C79" s="1">
        <v>16443.75</v>
      </c>
      <c r="D79" s="1">
        <v>16870.990000000002</v>
      </c>
      <c r="E79" s="1">
        <v>30228.44</v>
      </c>
      <c r="F79" s="1">
        <v>29377.41</v>
      </c>
      <c r="G79" s="1">
        <v>30609.96</v>
      </c>
      <c r="H79" s="1">
        <v>44050.559999999998</v>
      </c>
      <c r="I79" s="1">
        <v>43522.14</v>
      </c>
      <c r="J79" s="1">
        <v>43148.79</v>
      </c>
      <c r="K79" s="1">
        <v>52091.13</v>
      </c>
      <c r="L79" s="1">
        <v>43318.07</v>
      </c>
      <c r="M79" s="1">
        <v>49772.02</v>
      </c>
    </row>
    <row r="80" spans="1:13" x14ac:dyDescent="0.2">
      <c r="A80" s="1">
        <v>55.695</v>
      </c>
      <c r="B80" s="1">
        <v>16554.73</v>
      </c>
      <c r="C80" s="1">
        <v>16463.8</v>
      </c>
      <c r="D80" s="1">
        <v>16887.849999999999</v>
      </c>
      <c r="E80" s="1">
        <v>30269.040000000001</v>
      </c>
      <c r="F80" s="1">
        <v>29448.77</v>
      </c>
      <c r="G80" s="1">
        <v>30668.27</v>
      </c>
      <c r="H80" s="1">
        <v>44184.58</v>
      </c>
      <c r="I80" s="1">
        <v>43677.32</v>
      </c>
      <c r="J80" s="1">
        <v>43323.22</v>
      </c>
      <c r="K80" s="1">
        <v>52673.37</v>
      </c>
      <c r="L80" s="1">
        <v>44735.78</v>
      </c>
      <c r="M80" s="1">
        <v>50396.71</v>
      </c>
    </row>
    <row r="81" spans="1:13" x14ac:dyDescent="0.2">
      <c r="A81" s="1">
        <v>56.4</v>
      </c>
      <c r="B81" s="1">
        <v>16573.55</v>
      </c>
      <c r="C81" s="1">
        <v>16481.86</v>
      </c>
      <c r="D81" s="1">
        <v>16911.64</v>
      </c>
      <c r="E81" s="1">
        <v>30324.18</v>
      </c>
      <c r="F81" s="1">
        <v>29521.01</v>
      </c>
      <c r="G81" s="1">
        <v>30711.29</v>
      </c>
      <c r="H81" s="1">
        <v>44315.55</v>
      </c>
      <c r="I81" s="1">
        <v>43830.96</v>
      </c>
      <c r="J81" s="1">
        <v>43470.96</v>
      </c>
      <c r="K81" s="1">
        <v>53235.14</v>
      </c>
      <c r="L81" s="1">
        <v>45994.96</v>
      </c>
      <c r="M81" s="1">
        <v>50992.72</v>
      </c>
    </row>
    <row r="82" spans="1:13" x14ac:dyDescent="0.2">
      <c r="A82" s="1">
        <v>57.104999999999997</v>
      </c>
      <c r="B82" s="1">
        <v>16589.82</v>
      </c>
      <c r="C82" s="1">
        <v>16501.88</v>
      </c>
      <c r="D82" s="1">
        <v>16931.03</v>
      </c>
      <c r="E82" s="1">
        <v>30371.86</v>
      </c>
      <c r="F82" s="1">
        <v>29576.07</v>
      </c>
      <c r="G82" s="1">
        <v>30751.14</v>
      </c>
      <c r="H82" s="1">
        <v>44439.87</v>
      </c>
      <c r="I82" s="1">
        <v>43954.81</v>
      </c>
      <c r="J82" s="1">
        <v>43599.73</v>
      </c>
      <c r="K82" s="1">
        <v>53671.26</v>
      </c>
      <c r="L82" s="1">
        <v>47107.29</v>
      </c>
      <c r="M82" s="1">
        <v>51495.4</v>
      </c>
    </row>
    <row r="83" spans="1:13" x14ac:dyDescent="0.2">
      <c r="A83" s="1">
        <v>57.81</v>
      </c>
      <c r="B83" s="1">
        <v>16599.41</v>
      </c>
      <c r="C83" s="1">
        <v>16520.439999999999</v>
      </c>
      <c r="D83" s="1">
        <v>16949.990000000002</v>
      </c>
      <c r="E83" s="1">
        <v>30415.119999999999</v>
      </c>
      <c r="F83" s="1">
        <v>29648.080000000002</v>
      </c>
      <c r="G83" s="1">
        <v>30799.25</v>
      </c>
      <c r="H83" s="1">
        <v>44550.12</v>
      </c>
      <c r="I83" s="1">
        <v>44089.47</v>
      </c>
      <c r="J83" s="1">
        <v>43744.08</v>
      </c>
      <c r="K83" s="1">
        <v>54097.45</v>
      </c>
      <c r="L83" s="1">
        <v>48089.96</v>
      </c>
      <c r="M83" s="1">
        <v>51954.84</v>
      </c>
    </row>
    <row r="84" spans="1:13" x14ac:dyDescent="0.2">
      <c r="A84" s="1">
        <v>58.515000000000001</v>
      </c>
      <c r="B84" s="1">
        <v>16621.8</v>
      </c>
      <c r="C84" s="1">
        <v>16541.07</v>
      </c>
      <c r="D84" s="1">
        <v>16961.39</v>
      </c>
      <c r="E84" s="1">
        <v>30459.29</v>
      </c>
      <c r="F84" s="1">
        <v>29704.2</v>
      </c>
      <c r="G84" s="1">
        <v>30853.61</v>
      </c>
      <c r="H84" s="1">
        <v>44662.79</v>
      </c>
      <c r="I84" s="1">
        <v>44216.57</v>
      </c>
      <c r="J84" s="1">
        <v>43875.97</v>
      </c>
      <c r="K84" s="1">
        <v>54479.199999999997</v>
      </c>
      <c r="L84" s="1">
        <v>48967.02</v>
      </c>
      <c r="M84" s="1">
        <v>52365.96</v>
      </c>
    </row>
    <row r="85" spans="1:13" x14ac:dyDescent="0.2">
      <c r="A85" s="1">
        <v>59.22</v>
      </c>
      <c r="B85" s="1">
        <v>16636.64</v>
      </c>
      <c r="C85" s="1">
        <v>16552.990000000002</v>
      </c>
      <c r="D85" s="1">
        <v>16979.97</v>
      </c>
      <c r="E85" s="1">
        <v>30505.22</v>
      </c>
      <c r="F85" s="1">
        <v>29759.279999999999</v>
      </c>
      <c r="G85" s="1">
        <v>30883.67</v>
      </c>
      <c r="H85" s="1">
        <v>44781.53</v>
      </c>
      <c r="I85" s="1">
        <v>44339.35</v>
      </c>
      <c r="J85" s="1">
        <v>43988.82</v>
      </c>
      <c r="K85" s="1">
        <v>54837.94</v>
      </c>
      <c r="L85" s="1">
        <v>49714.559999999998</v>
      </c>
      <c r="M85" s="1">
        <v>52725.33</v>
      </c>
    </row>
    <row r="86" spans="1:13" x14ac:dyDescent="0.2">
      <c r="A86" s="1">
        <v>59.924999999999997</v>
      </c>
      <c r="B86" s="1">
        <v>16641.63</v>
      </c>
      <c r="C86" s="1">
        <v>16564.509999999998</v>
      </c>
      <c r="D86" s="1">
        <v>16993.57</v>
      </c>
      <c r="E86" s="1">
        <v>30547.41</v>
      </c>
      <c r="F86" s="1">
        <v>29809.27</v>
      </c>
      <c r="G86" s="1">
        <v>30916.84</v>
      </c>
      <c r="H86" s="1">
        <v>44877.05</v>
      </c>
      <c r="I86" s="1">
        <v>44455.33</v>
      </c>
      <c r="J86" s="1">
        <v>44131.28</v>
      </c>
      <c r="K86" s="1">
        <v>55159.199999999997</v>
      </c>
      <c r="L86" s="1">
        <v>50373.19</v>
      </c>
      <c r="M86" s="1">
        <v>53078.52</v>
      </c>
    </row>
    <row r="87" spans="1:13" x14ac:dyDescent="0.2">
      <c r="A87" s="1">
        <v>60.63</v>
      </c>
      <c r="B87" s="1">
        <v>16659.29</v>
      </c>
      <c r="C87" s="1">
        <v>16580.63</v>
      </c>
      <c r="D87" s="1">
        <v>17007.439999999999</v>
      </c>
      <c r="E87" s="1">
        <v>30588.61</v>
      </c>
      <c r="F87" s="1">
        <v>29867.98</v>
      </c>
      <c r="G87" s="1">
        <v>30960.93</v>
      </c>
      <c r="H87" s="1">
        <v>44987.43</v>
      </c>
      <c r="I87" s="1">
        <v>44573.85</v>
      </c>
      <c r="J87" s="1">
        <v>44236.59</v>
      </c>
      <c r="K87" s="1">
        <v>55461.599999999999</v>
      </c>
      <c r="L87" s="1">
        <v>50969.56</v>
      </c>
      <c r="M87" s="1">
        <v>53416.639999999999</v>
      </c>
    </row>
    <row r="88" spans="1:13" x14ac:dyDescent="0.2">
      <c r="A88" s="1">
        <v>61.335000000000001</v>
      </c>
      <c r="B88" s="1">
        <v>16668.27</v>
      </c>
      <c r="C88" s="1">
        <v>16595.830000000002</v>
      </c>
      <c r="D88" s="1">
        <v>17030.259999999998</v>
      </c>
      <c r="E88" s="1">
        <v>30632.33</v>
      </c>
      <c r="F88" s="1">
        <v>29916.959999999999</v>
      </c>
      <c r="G88" s="1">
        <v>31007.57</v>
      </c>
      <c r="H88" s="1">
        <v>45094.37</v>
      </c>
      <c r="I88" s="1">
        <v>44692.19</v>
      </c>
      <c r="J88" s="1">
        <v>44359.86</v>
      </c>
      <c r="K88" s="1">
        <v>55718.91</v>
      </c>
      <c r="L88" s="1">
        <v>51458.69</v>
      </c>
      <c r="M88" s="1">
        <v>53694.48</v>
      </c>
    </row>
    <row r="89" spans="1:13" x14ac:dyDescent="0.2">
      <c r="A89" s="1">
        <v>62.04</v>
      </c>
      <c r="B89" s="1">
        <v>16683.07</v>
      </c>
      <c r="C89" s="1">
        <v>16610.57</v>
      </c>
      <c r="D89" s="1">
        <v>17045.060000000001</v>
      </c>
      <c r="E89" s="1">
        <v>30660.42</v>
      </c>
      <c r="F89" s="1">
        <v>29962</v>
      </c>
      <c r="G89" s="1">
        <v>31044.28</v>
      </c>
      <c r="H89" s="1">
        <v>45188.88</v>
      </c>
      <c r="I89" s="1">
        <v>44797.87</v>
      </c>
      <c r="J89" s="1">
        <v>44490.93</v>
      </c>
      <c r="K89" s="1">
        <v>55993.279999999999</v>
      </c>
      <c r="L89" s="1">
        <v>51955.12</v>
      </c>
      <c r="M89" s="1">
        <v>53978.26</v>
      </c>
    </row>
    <row r="90" spans="1:13" x14ac:dyDescent="0.2">
      <c r="A90" s="1">
        <v>62.744999999999997</v>
      </c>
      <c r="B90" s="1">
        <v>16692.830000000002</v>
      </c>
      <c r="C90" s="1">
        <v>16626.55</v>
      </c>
      <c r="D90" s="1">
        <v>17052.91</v>
      </c>
      <c r="E90" s="1">
        <v>30686.959999999999</v>
      </c>
      <c r="F90" s="1">
        <v>30022.58</v>
      </c>
      <c r="G90" s="1">
        <v>31069.86</v>
      </c>
      <c r="H90" s="1">
        <v>45276.55</v>
      </c>
      <c r="I90" s="1">
        <v>44902.9</v>
      </c>
      <c r="J90" s="1">
        <v>44585.65</v>
      </c>
      <c r="K90" s="1">
        <v>56226.84</v>
      </c>
      <c r="L90" s="1">
        <v>52373.279999999999</v>
      </c>
      <c r="M90" s="1">
        <v>54230.52</v>
      </c>
    </row>
    <row r="91" spans="1:13" x14ac:dyDescent="0.2">
      <c r="A91" s="1">
        <v>63.45</v>
      </c>
      <c r="B91" s="1">
        <v>16704.919999999998</v>
      </c>
      <c r="C91" s="1">
        <v>16635.79</v>
      </c>
      <c r="D91" s="1">
        <v>17071.48</v>
      </c>
      <c r="E91" s="1">
        <v>30731.1</v>
      </c>
      <c r="F91" s="1">
        <v>30059.21</v>
      </c>
      <c r="G91" s="1">
        <v>31109.55</v>
      </c>
      <c r="H91" s="1">
        <v>45382.28</v>
      </c>
      <c r="I91" s="1">
        <v>45010.71</v>
      </c>
      <c r="J91" s="1">
        <v>44693.68</v>
      </c>
      <c r="K91" s="1">
        <v>56440.44</v>
      </c>
      <c r="L91" s="1">
        <v>52732.23</v>
      </c>
      <c r="M91" s="1">
        <v>54486.239999999998</v>
      </c>
    </row>
    <row r="92" spans="1:13" x14ac:dyDescent="0.2">
      <c r="A92" s="1">
        <v>64.155000000000001</v>
      </c>
      <c r="B92" s="1">
        <v>16712.98</v>
      </c>
      <c r="C92" s="1">
        <v>16648.29</v>
      </c>
      <c r="D92" s="1">
        <v>17083.28</v>
      </c>
      <c r="E92" s="1">
        <v>30757.15</v>
      </c>
      <c r="F92" s="1">
        <v>30098.35</v>
      </c>
      <c r="G92" s="1">
        <v>31141.01</v>
      </c>
      <c r="H92" s="1">
        <v>45457.08</v>
      </c>
      <c r="I92" s="1">
        <v>45092.58</v>
      </c>
      <c r="J92" s="1">
        <v>44791.360000000001</v>
      </c>
      <c r="K92" s="1">
        <v>56662.720000000001</v>
      </c>
      <c r="L92" s="1">
        <v>53105.46</v>
      </c>
      <c r="M92" s="1">
        <v>54688.53</v>
      </c>
    </row>
    <row r="93" spans="1:13" x14ac:dyDescent="0.2">
      <c r="A93" s="1">
        <v>64.86</v>
      </c>
      <c r="B93" s="1">
        <v>16720.34</v>
      </c>
      <c r="C93" s="1">
        <v>16657.849999999999</v>
      </c>
      <c r="D93" s="1">
        <v>17087.8</v>
      </c>
      <c r="E93" s="1">
        <v>30788.42</v>
      </c>
      <c r="F93" s="1">
        <v>30136.26</v>
      </c>
      <c r="G93" s="1">
        <v>31164.18</v>
      </c>
      <c r="H93" s="1">
        <v>45525.35</v>
      </c>
      <c r="I93" s="1">
        <v>45176.94</v>
      </c>
      <c r="J93" s="1">
        <v>44864.02</v>
      </c>
      <c r="K93" s="1">
        <v>56838.07</v>
      </c>
      <c r="L93" s="1">
        <v>53379.78</v>
      </c>
      <c r="M93" s="1">
        <v>54886.65</v>
      </c>
    </row>
    <row r="94" spans="1:13" x14ac:dyDescent="0.2">
      <c r="A94" s="1">
        <v>65.564999999999998</v>
      </c>
      <c r="B94" s="1">
        <v>16736.28</v>
      </c>
      <c r="C94" s="1">
        <v>16669.62</v>
      </c>
      <c r="D94" s="1">
        <v>17106.7</v>
      </c>
      <c r="E94" s="1">
        <v>30813.84</v>
      </c>
      <c r="F94" s="1">
        <v>30179.53</v>
      </c>
      <c r="G94" s="1">
        <v>31207.97</v>
      </c>
      <c r="H94" s="1">
        <v>45612.31</v>
      </c>
      <c r="I94" s="1">
        <v>45265.54</v>
      </c>
      <c r="J94" s="1">
        <v>44985.49</v>
      </c>
      <c r="K94" s="1">
        <v>57022.32</v>
      </c>
      <c r="L94" s="1">
        <v>53684.11</v>
      </c>
      <c r="M94" s="1">
        <v>55122.68</v>
      </c>
    </row>
    <row r="95" spans="1:13" x14ac:dyDescent="0.2">
      <c r="A95" s="1">
        <v>66.27</v>
      </c>
      <c r="B95" s="1">
        <v>16742.349999999999</v>
      </c>
      <c r="C95" s="1">
        <v>16675.45</v>
      </c>
      <c r="D95" s="1">
        <v>17113</v>
      </c>
      <c r="E95" s="1">
        <v>30842.37</v>
      </c>
      <c r="F95" s="1">
        <v>30215.62</v>
      </c>
      <c r="G95" s="1">
        <v>31223.61</v>
      </c>
      <c r="H95" s="1">
        <v>45700.13</v>
      </c>
      <c r="I95" s="1">
        <v>45359.06</v>
      </c>
      <c r="J95" s="1">
        <v>45071.66</v>
      </c>
      <c r="K95" s="1">
        <v>57194.76</v>
      </c>
      <c r="L95" s="1">
        <v>53994.67</v>
      </c>
      <c r="M95" s="1">
        <v>55281.52</v>
      </c>
    </row>
    <row r="96" spans="1:13" x14ac:dyDescent="0.2">
      <c r="A96" s="1">
        <v>66.974999999999994</v>
      </c>
      <c r="B96" s="1">
        <v>16749.330000000002</v>
      </c>
      <c r="C96" s="1">
        <v>16690.189999999999</v>
      </c>
      <c r="D96" s="1">
        <v>17124.740000000002</v>
      </c>
      <c r="E96" s="1">
        <v>30869.81</v>
      </c>
      <c r="F96" s="1">
        <v>30243.53</v>
      </c>
      <c r="G96" s="1">
        <v>31263.58</v>
      </c>
      <c r="H96" s="1">
        <v>45764.01</v>
      </c>
      <c r="I96" s="1">
        <v>45431.12</v>
      </c>
      <c r="J96" s="1">
        <v>45138.68</v>
      </c>
      <c r="K96" s="1">
        <v>57336.44</v>
      </c>
      <c r="L96" s="1">
        <v>54234.17</v>
      </c>
      <c r="M96" s="1">
        <v>55488.55</v>
      </c>
    </row>
    <row r="97" spans="1:13" x14ac:dyDescent="0.2">
      <c r="A97" s="1">
        <v>67.680000000000007</v>
      </c>
      <c r="B97" s="1">
        <v>16761.47</v>
      </c>
      <c r="C97" s="1">
        <v>16700.87</v>
      </c>
      <c r="D97" s="1">
        <v>17139.73</v>
      </c>
      <c r="E97" s="1">
        <v>30899.09</v>
      </c>
      <c r="F97" s="1">
        <v>30279.119999999999</v>
      </c>
      <c r="G97" s="1">
        <v>31289.51</v>
      </c>
      <c r="H97" s="1">
        <v>45843.62</v>
      </c>
      <c r="I97" s="1">
        <v>45523.48</v>
      </c>
      <c r="J97" s="1">
        <v>45239.18</v>
      </c>
      <c r="K97" s="1">
        <v>57554.9</v>
      </c>
      <c r="L97" s="1">
        <v>54490.91</v>
      </c>
      <c r="M97" s="1">
        <v>55665.33</v>
      </c>
    </row>
    <row r="98" spans="1:13" x14ac:dyDescent="0.2">
      <c r="A98" s="1">
        <v>68.385000000000005</v>
      </c>
      <c r="B98" s="1">
        <v>16768.66</v>
      </c>
      <c r="C98" s="1">
        <v>16713.009999999998</v>
      </c>
      <c r="D98" s="1">
        <v>17145.53</v>
      </c>
      <c r="E98" s="1">
        <v>30911.78</v>
      </c>
      <c r="F98" s="1">
        <v>30301.1</v>
      </c>
      <c r="G98" s="1">
        <v>31305.35</v>
      </c>
      <c r="H98" s="1">
        <v>45898.8</v>
      </c>
      <c r="I98" s="1">
        <v>45581.25</v>
      </c>
      <c r="J98" s="1">
        <v>45308.34</v>
      </c>
      <c r="K98" s="1">
        <v>57682.12</v>
      </c>
      <c r="L98" s="1">
        <v>54678.82</v>
      </c>
      <c r="M98" s="1">
        <v>55809.08</v>
      </c>
    </row>
    <row r="99" spans="1:13" x14ac:dyDescent="0.2">
      <c r="A99" s="1">
        <v>69.09</v>
      </c>
      <c r="B99" s="1">
        <v>16771.810000000001</v>
      </c>
      <c r="C99" s="1">
        <v>16721.16</v>
      </c>
      <c r="D99" s="1">
        <v>17154.849999999999</v>
      </c>
      <c r="E99" s="1">
        <v>30946.23</v>
      </c>
      <c r="F99" s="1">
        <v>30341.06</v>
      </c>
      <c r="G99" s="1">
        <v>31337.93</v>
      </c>
      <c r="H99" s="1">
        <v>45976.84</v>
      </c>
      <c r="I99" s="1">
        <v>45658.35</v>
      </c>
      <c r="J99" s="1">
        <v>45395</v>
      </c>
      <c r="K99" s="1">
        <v>57855.86</v>
      </c>
      <c r="L99" s="1">
        <v>54905.46</v>
      </c>
      <c r="M99" s="1">
        <v>56011.46</v>
      </c>
    </row>
    <row r="100" spans="1:13" x14ac:dyDescent="0.2">
      <c r="A100" s="1">
        <v>69.795000000000002</v>
      </c>
      <c r="B100" s="1">
        <v>16782.46</v>
      </c>
      <c r="C100" s="1">
        <v>16732.07</v>
      </c>
      <c r="D100" s="1">
        <v>17162.939999999999</v>
      </c>
      <c r="E100" s="1">
        <v>30957.93</v>
      </c>
      <c r="F100" s="1">
        <v>30359.42</v>
      </c>
      <c r="G100" s="1">
        <v>31354.2</v>
      </c>
      <c r="H100" s="1">
        <v>46022.29</v>
      </c>
      <c r="I100" s="1">
        <v>45726.73</v>
      </c>
      <c r="J100" s="1">
        <v>45468.160000000003</v>
      </c>
      <c r="K100" s="1">
        <v>57999.61</v>
      </c>
      <c r="L100" s="1">
        <v>55078.1</v>
      </c>
      <c r="M100" s="1">
        <v>56159.09</v>
      </c>
    </row>
    <row r="101" spans="1:13" x14ac:dyDescent="0.2">
      <c r="A101" s="1">
        <v>70.5</v>
      </c>
      <c r="B101" s="1">
        <v>16791.939999999999</v>
      </c>
      <c r="C101" s="1">
        <v>16740.82</v>
      </c>
      <c r="D101" s="1">
        <v>17176.7</v>
      </c>
      <c r="E101" s="1">
        <v>31013.57</v>
      </c>
      <c r="F101" s="1">
        <v>30406.73</v>
      </c>
      <c r="G101" s="1">
        <v>31383.98</v>
      </c>
      <c r="H101" s="1">
        <v>46095.3</v>
      </c>
      <c r="I101" s="1">
        <v>45817.2</v>
      </c>
      <c r="J101" s="1">
        <v>45562.07</v>
      </c>
      <c r="K101" s="1">
        <v>58176.44</v>
      </c>
      <c r="L101" s="1">
        <v>55306.94</v>
      </c>
      <c r="M101" s="1">
        <v>56311.27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839B5-A267-8447-B3F3-C0E6BEE022C0}">
  <dimension ref="A1:M101"/>
  <sheetViews>
    <sheetView workbookViewId="0">
      <selection activeCell="B1" sqref="B1:M101"/>
    </sheetView>
  </sheetViews>
  <sheetFormatPr baseColWidth="10" defaultRowHeight="16" x14ac:dyDescent="0.2"/>
  <sheetData>
    <row r="1" spans="1:13" s="5" customFormat="1" ht="18" customHeight="1" x14ac:dyDescent="0.2">
      <c r="A1" s="3" t="s">
        <v>0</v>
      </c>
      <c r="B1" s="14">
        <v>0.25</v>
      </c>
      <c r="C1" s="13"/>
      <c r="D1" s="13"/>
      <c r="E1" s="14">
        <v>0.5</v>
      </c>
      <c r="F1" s="13"/>
      <c r="G1" s="13"/>
      <c r="H1" s="14">
        <v>0.75</v>
      </c>
      <c r="I1" s="13"/>
      <c r="J1" s="13"/>
      <c r="K1" s="14">
        <v>1</v>
      </c>
      <c r="L1" s="13"/>
      <c r="M1" s="13"/>
    </row>
    <row r="2" spans="1:13" x14ac:dyDescent="0.2">
      <c r="A2" s="1">
        <v>0.70499999999999996</v>
      </c>
      <c r="B2" s="1">
        <v>8377.18</v>
      </c>
      <c r="C2" s="1">
        <v>8409.2099999999991</v>
      </c>
      <c r="D2" s="1">
        <v>8551.27</v>
      </c>
      <c r="E2" s="1">
        <v>12429.65</v>
      </c>
      <c r="F2" s="1">
        <v>12324.95</v>
      </c>
      <c r="G2" s="1">
        <v>11711.65</v>
      </c>
      <c r="H2" s="1">
        <v>15249.2</v>
      </c>
      <c r="I2" s="1">
        <v>15118.67</v>
      </c>
      <c r="J2" s="1">
        <v>13832.47</v>
      </c>
      <c r="K2" s="1">
        <v>16987.36</v>
      </c>
      <c r="L2" s="1">
        <v>15681.95</v>
      </c>
      <c r="M2" s="1">
        <v>16892.8</v>
      </c>
    </row>
    <row r="3" spans="1:13" x14ac:dyDescent="0.2">
      <c r="A3" s="1">
        <v>1.41</v>
      </c>
      <c r="B3" s="1">
        <v>8578.3799999999992</v>
      </c>
      <c r="C3" s="1">
        <v>8561.68</v>
      </c>
      <c r="D3" s="1">
        <v>8527.4</v>
      </c>
      <c r="E3" s="1">
        <v>13187.11</v>
      </c>
      <c r="F3" s="1">
        <v>12946.95</v>
      </c>
      <c r="G3" s="1">
        <v>12062.75</v>
      </c>
      <c r="H3" s="1">
        <v>16510.59</v>
      </c>
      <c r="I3" s="1">
        <v>16282.14</v>
      </c>
      <c r="J3" s="1">
        <v>14401.93</v>
      </c>
      <c r="K3" s="1">
        <v>18438.64</v>
      </c>
      <c r="L3" s="1">
        <v>16909.47</v>
      </c>
      <c r="M3" s="1">
        <v>17426.54</v>
      </c>
    </row>
    <row r="4" spans="1:13" x14ac:dyDescent="0.2">
      <c r="A4" s="1">
        <v>2.1150000000000002</v>
      </c>
      <c r="B4" s="1">
        <v>9098.36</v>
      </c>
      <c r="C4" s="1">
        <v>9217.2800000000007</v>
      </c>
      <c r="D4" s="1">
        <v>9351.26</v>
      </c>
      <c r="E4" s="1">
        <v>13591.39</v>
      </c>
      <c r="F4" s="1">
        <v>13461.85</v>
      </c>
      <c r="G4" s="1">
        <v>13108.31</v>
      </c>
      <c r="H4" s="1">
        <v>16976.53</v>
      </c>
      <c r="I4" s="1">
        <v>16725.560000000001</v>
      </c>
      <c r="J4" s="1">
        <v>15448.55</v>
      </c>
      <c r="K4" s="1">
        <v>18923.23</v>
      </c>
      <c r="L4" s="1">
        <v>17415.38</v>
      </c>
      <c r="M4" s="1">
        <v>18621.28</v>
      </c>
    </row>
    <row r="5" spans="1:13" x14ac:dyDescent="0.2">
      <c r="A5" s="1">
        <v>2.82</v>
      </c>
      <c r="B5" s="1">
        <v>9214.16</v>
      </c>
      <c r="C5" s="1">
        <v>9376.48</v>
      </c>
      <c r="D5" s="1">
        <v>9568.42</v>
      </c>
      <c r="E5" s="1">
        <v>13755.09</v>
      </c>
      <c r="F5" s="1">
        <v>13657.67</v>
      </c>
      <c r="G5" s="1">
        <v>13353.94</v>
      </c>
      <c r="H5" s="1">
        <v>17180.330000000002</v>
      </c>
      <c r="I5" s="1">
        <v>16965.54</v>
      </c>
      <c r="J5" s="1">
        <v>15743.87</v>
      </c>
      <c r="K5" s="1">
        <v>19181.439999999999</v>
      </c>
      <c r="L5" s="1">
        <v>17679.03</v>
      </c>
      <c r="M5" s="1">
        <v>18972.73</v>
      </c>
    </row>
    <row r="6" spans="1:13" x14ac:dyDescent="0.2">
      <c r="A6" s="1">
        <v>3.5249999999999999</v>
      </c>
      <c r="B6" s="1">
        <v>9314.06</v>
      </c>
      <c r="C6" s="1">
        <v>9505.8799999999992</v>
      </c>
      <c r="D6" s="1">
        <v>9680.64</v>
      </c>
      <c r="E6" s="1">
        <v>13874.72</v>
      </c>
      <c r="F6" s="1">
        <v>13840.07</v>
      </c>
      <c r="G6" s="1">
        <v>13543.65</v>
      </c>
      <c r="H6" s="1">
        <v>17377.650000000001</v>
      </c>
      <c r="I6" s="1">
        <v>17196.71</v>
      </c>
      <c r="J6" s="1">
        <v>15954.21</v>
      </c>
      <c r="K6" s="1">
        <v>19412.86</v>
      </c>
      <c r="L6" s="1">
        <v>17918.64</v>
      </c>
      <c r="M6" s="1">
        <v>19241.54</v>
      </c>
    </row>
    <row r="7" spans="1:13" x14ac:dyDescent="0.2">
      <c r="A7" s="1">
        <v>4.2300000000000004</v>
      </c>
      <c r="B7" s="1">
        <v>9404.86</v>
      </c>
      <c r="C7" s="1">
        <v>9589.9699999999993</v>
      </c>
      <c r="D7" s="1">
        <v>9803.19</v>
      </c>
      <c r="E7" s="1">
        <v>14043.47</v>
      </c>
      <c r="F7" s="1">
        <v>14060.38</v>
      </c>
      <c r="G7" s="1">
        <v>13696.65</v>
      </c>
      <c r="H7" s="1">
        <v>17594.29</v>
      </c>
      <c r="I7" s="1">
        <v>17425.66</v>
      </c>
      <c r="J7" s="1">
        <v>16205.02</v>
      </c>
      <c r="K7" s="1">
        <v>19677.89</v>
      </c>
      <c r="L7" s="1">
        <v>18204.43</v>
      </c>
      <c r="M7" s="1">
        <v>19489.599999999999</v>
      </c>
    </row>
    <row r="8" spans="1:13" x14ac:dyDescent="0.2">
      <c r="A8" s="1">
        <v>4.9349999999999996</v>
      </c>
      <c r="B8" s="1">
        <v>9515.25</v>
      </c>
      <c r="C8" s="1">
        <v>9701.51</v>
      </c>
      <c r="D8" s="1">
        <v>9941.86</v>
      </c>
      <c r="E8" s="1">
        <v>14220.9</v>
      </c>
      <c r="F8" s="1">
        <v>14266.62</v>
      </c>
      <c r="G8" s="1">
        <v>13879.54</v>
      </c>
      <c r="H8" s="1">
        <v>17811.88</v>
      </c>
      <c r="I8" s="1">
        <v>17650.16</v>
      </c>
      <c r="J8" s="1">
        <v>16400.98</v>
      </c>
      <c r="K8" s="1">
        <v>19912.740000000002</v>
      </c>
      <c r="L8" s="1">
        <v>18464.14</v>
      </c>
      <c r="M8" s="1">
        <v>19801.93</v>
      </c>
    </row>
    <row r="9" spans="1:13" x14ac:dyDescent="0.2">
      <c r="A9" s="1">
        <v>5.64</v>
      </c>
      <c r="B9" s="1">
        <v>9583.1200000000008</v>
      </c>
      <c r="C9" s="1">
        <v>9789.4500000000007</v>
      </c>
      <c r="D9" s="1">
        <v>10045.44</v>
      </c>
      <c r="E9" s="1">
        <v>14268.76</v>
      </c>
      <c r="F9" s="1">
        <v>14335.25</v>
      </c>
      <c r="G9" s="1">
        <v>13982.12</v>
      </c>
      <c r="H9" s="1">
        <v>17923.310000000001</v>
      </c>
      <c r="I9" s="1">
        <v>17769.32</v>
      </c>
      <c r="J9" s="1">
        <v>16561.57</v>
      </c>
      <c r="K9" s="1">
        <v>20024.91</v>
      </c>
      <c r="L9" s="1">
        <v>18598.439999999999</v>
      </c>
      <c r="M9" s="1">
        <v>20061.95</v>
      </c>
    </row>
    <row r="10" spans="1:13" x14ac:dyDescent="0.2">
      <c r="A10" s="1">
        <v>6.3449999999999998</v>
      </c>
      <c r="B10" s="1">
        <v>9587.74</v>
      </c>
      <c r="C10" s="1">
        <v>9815.1200000000008</v>
      </c>
      <c r="D10" s="1">
        <v>10102.540000000001</v>
      </c>
      <c r="E10" s="1">
        <v>14279.57</v>
      </c>
      <c r="F10" s="1">
        <v>14331.88</v>
      </c>
      <c r="G10" s="1">
        <v>14014.51</v>
      </c>
      <c r="H10" s="1">
        <v>17944.16</v>
      </c>
      <c r="I10" s="1">
        <v>17757.939999999999</v>
      </c>
      <c r="J10" s="1">
        <v>16591.46</v>
      </c>
      <c r="K10" s="1">
        <v>19984.72</v>
      </c>
      <c r="L10" s="1">
        <v>18578.240000000002</v>
      </c>
      <c r="M10" s="1">
        <v>20187.400000000001</v>
      </c>
    </row>
    <row r="11" spans="1:13" x14ac:dyDescent="0.2">
      <c r="A11" s="1">
        <v>7.05</v>
      </c>
      <c r="B11" s="1">
        <v>9582.7999999999993</v>
      </c>
      <c r="C11" s="1">
        <v>9786.83</v>
      </c>
      <c r="D11" s="1">
        <v>10084.719999999999</v>
      </c>
      <c r="E11" s="1">
        <v>14272.63</v>
      </c>
      <c r="F11" s="1">
        <v>14330.65</v>
      </c>
      <c r="G11" s="1">
        <v>13981.54</v>
      </c>
      <c r="H11" s="1">
        <v>17921.07</v>
      </c>
      <c r="I11" s="1">
        <v>17730.93</v>
      </c>
      <c r="J11" s="1">
        <v>16542.12</v>
      </c>
      <c r="K11" s="1">
        <v>19942.439999999999</v>
      </c>
      <c r="L11" s="1">
        <v>18563.66</v>
      </c>
      <c r="M11" s="1">
        <v>20200.52</v>
      </c>
    </row>
    <row r="12" spans="1:13" x14ac:dyDescent="0.2">
      <c r="A12" s="1">
        <v>7.7549999999999999</v>
      </c>
      <c r="B12" s="1">
        <v>9591.15</v>
      </c>
      <c r="C12" s="1">
        <v>9800.7099999999991</v>
      </c>
      <c r="D12" s="1">
        <v>10093.73</v>
      </c>
      <c r="E12" s="1">
        <v>14278.19</v>
      </c>
      <c r="F12" s="1">
        <v>14298.95</v>
      </c>
      <c r="G12" s="1">
        <v>13941.49</v>
      </c>
      <c r="H12" s="1">
        <v>17950.23</v>
      </c>
      <c r="I12" s="1">
        <v>17708.71</v>
      </c>
      <c r="J12" s="1">
        <v>16559.48</v>
      </c>
      <c r="K12" s="1">
        <v>19928.53</v>
      </c>
      <c r="L12" s="1">
        <v>18541.63</v>
      </c>
      <c r="M12" s="1">
        <v>20188.73</v>
      </c>
    </row>
    <row r="13" spans="1:13" x14ac:dyDescent="0.2">
      <c r="A13" s="1">
        <v>8.4600000000000009</v>
      </c>
      <c r="B13" s="1">
        <v>9619.36</v>
      </c>
      <c r="C13" s="1">
        <v>9880.7999999999993</v>
      </c>
      <c r="D13" s="1">
        <v>10141.5</v>
      </c>
      <c r="E13" s="1">
        <v>14280.15</v>
      </c>
      <c r="F13" s="1">
        <v>14288.01</v>
      </c>
      <c r="G13" s="1">
        <v>13948.31</v>
      </c>
      <c r="H13" s="1">
        <v>17975.849999999999</v>
      </c>
      <c r="I13" s="1">
        <v>17701.62</v>
      </c>
      <c r="J13" s="1">
        <v>16528.53</v>
      </c>
      <c r="K13" s="1">
        <v>19900.580000000002</v>
      </c>
      <c r="L13" s="1">
        <v>18526.490000000002</v>
      </c>
      <c r="M13" s="1">
        <v>20232.07</v>
      </c>
    </row>
    <row r="14" spans="1:13" x14ac:dyDescent="0.2">
      <c r="A14" s="1">
        <v>9.1649999999999991</v>
      </c>
      <c r="B14" s="1">
        <v>9695.2999999999993</v>
      </c>
      <c r="C14" s="1">
        <v>10063.959999999999</v>
      </c>
      <c r="D14" s="1">
        <v>10300.99</v>
      </c>
      <c r="E14" s="1">
        <v>14335.9</v>
      </c>
      <c r="F14" s="1">
        <v>14292.95</v>
      </c>
      <c r="G14" s="1">
        <v>13974.28</v>
      </c>
      <c r="H14" s="1">
        <v>17979.68</v>
      </c>
      <c r="I14" s="1">
        <v>17683.16</v>
      </c>
      <c r="J14" s="1">
        <v>16511.93</v>
      </c>
      <c r="K14" s="1">
        <v>19885.47</v>
      </c>
      <c r="L14" s="1">
        <v>18503.71</v>
      </c>
      <c r="M14" s="1">
        <v>20203.04</v>
      </c>
    </row>
    <row r="15" spans="1:13" x14ac:dyDescent="0.2">
      <c r="A15" s="1">
        <v>9.8699999999999992</v>
      </c>
      <c r="B15" s="1">
        <v>9842.7000000000007</v>
      </c>
      <c r="C15" s="1">
        <v>10412.69</v>
      </c>
      <c r="D15" s="1">
        <v>10651.39</v>
      </c>
      <c r="E15" s="1">
        <v>14388.38</v>
      </c>
      <c r="F15" s="1">
        <v>14335.52</v>
      </c>
      <c r="G15" s="1">
        <v>14030.62</v>
      </c>
      <c r="H15" s="1">
        <v>17986.12</v>
      </c>
      <c r="I15" s="1">
        <v>17697.84</v>
      </c>
      <c r="J15" s="1">
        <v>16499.599999999999</v>
      </c>
      <c r="K15" s="1">
        <v>19874.79</v>
      </c>
      <c r="L15" s="1">
        <v>18495.36</v>
      </c>
      <c r="M15" s="1">
        <v>20206.54</v>
      </c>
    </row>
    <row r="16" spans="1:13" x14ac:dyDescent="0.2">
      <c r="A16" s="1">
        <v>10.574999999999999</v>
      </c>
      <c r="B16" s="1">
        <v>10096.99</v>
      </c>
      <c r="C16" s="1">
        <v>10885.16</v>
      </c>
      <c r="D16" s="1">
        <v>11178.06</v>
      </c>
      <c r="E16" s="1">
        <v>14653.18</v>
      </c>
      <c r="F16" s="1">
        <v>14475.95</v>
      </c>
      <c r="G16" s="1">
        <v>14275</v>
      </c>
      <c r="H16" s="1">
        <v>17980.88</v>
      </c>
      <c r="I16" s="1">
        <v>17686.73</v>
      </c>
      <c r="J16" s="1">
        <v>16536.52</v>
      </c>
      <c r="K16" s="1">
        <v>19872.02</v>
      </c>
      <c r="L16" s="1">
        <v>18493.05</v>
      </c>
      <c r="M16" s="1">
        <v>20197.14</v>
      </c>
    </row>
    <row r="17" spans="1:13" x14ac:dyDescent="0.2">
      <c r="A17" s="1">
        <v>11.28</v>
      </c>
      <c r="B17" s="1">
        <v>10581.05</v>
      </c>
      <c r="C17" s="1">
        <v>11439.25</v>
      </c>
      <c r="D17" s="1">
        <v>11833.04</v>
      </c>
      <c r="E17" s="1">
        <v>15263.17</v>
      </c>
      <c r="F17" s="1">
        <v>14897.92</v>
      </c>
      <c r="G17" s="1">
        <v>14797.75</v>
      </c>
      <c r="H17" s="1">
        <v>18005.21</v>
      </c>
      <c r="I17" s="1">
        <v>17745.28</v>
      </c>
      <c r="J17" s="1">
        <v>16520.87</v>
      </c>
      <c r="K17" s="1">
        <v>19876.34</v>
      </c>
      <c r="L17" s="1">
        <v>18511.060000000001</v>
      </c>
      <c r="M17" s="1">
        <v>20243.38</v>
      </c>
    </row>
    <row r="18" spans="1:13" x14ac:dyDescent="0.2">
      <c r="A18" s="1">
        <v>11.984999999999999</v>
      </c>
      <c r="B18" s="1">
        <v>11275.68</v>
      </c>
      <c r="C18" s="1">
        <v>12043.29</v>
      </c>
      <c r="D18" s="1">
        <v>12441.27</v>
      </c>
      <c r="E18" s="1">
        <v>16223.84</v>
      </c>
      <c r="F18" s="1">
        <v>15749.71</v>
      </c>
      <c r="G18" s="1">
        <v>15738.66</v>
      </c>
      <c r="H18" s="1">
        <v>18122.080000000002</v>
      </c>
      <c r="I18" s="1">
        <v>17955.13</v>
      </c>
      <c r="J18" s="1">
        <v>16671.29</v>
      </c>
      <c r="K18" s="1">
        <v>19860.54</v>
      </c>
      <c r="L18" s="1">
        <v>18513.84</v>
      </c>
      <c r="M18" s="1">
        <v>20268.490000000002</v>
      </c>
    </row>
    <row r="19" spans="1:13" x14ac:dyDescent="0.2">
      <c r="A19" s="1">
        <v>12.69</v>
      </c>
      <c r="B19" s="1">
        <v>11904.3</v>
      </c>
      <c r="C19" s="1">
        <v>12644.2</v>
      </c>
      <c r="D19" s="1">
        <v>13080.65</v>
      </c>
      <c r="E19" s="1">
        <v>17446.79</v>
      </c>
      <c r="F19" s="1">
        <v>17055.97</v>
      </c>
      <c r="G19" s="1">
        <v>17001.599999999999</v>
      </c>
      <c r="H19" s="1">
        <v>18358.580000000002</v>
      </c>
      <c r="I19" s="1">
        <v>18483.62</v>
      </c>
      <c r="J19" s="1">
        <v>16901.63</v>
      </c>
      <c r="K19" s="1">
        <v>19903.259999999998</v>
      </c>
      <c r="L19" s="1">
        <v>18595.29</v>
      </c>
      <c r="M19" s="1">
        <v>20284.13</v>
      </c>
    </row>
    <row r="20" spans="1:13" x14ac:dyDescent="0.2">
      <c r="A20" s="1">
        <v>13.395</v>
      </c>
      <c r="B20" s="1">
        <v>12512.61</v>
      </c>
      <c r="C20" s="1">
        <v>13152.95</v>
      </c>
      <c r="D20" s="1">
        <v>13582.14</v>
      </c>
      <c r="E20" s="1">
        <v>18779.14</v>
      </c>
      <c r="F20" s="1">
        <v>18538.400000000001</v>
      </c>
      <c r="G20" s="1">
        <v>18310.080000000002</v>
      </c>
      <c r="H20" s="1">
        <v>18857.41</v>
      </c>
      <c r="I20" s="1">
        <v>19561.900000000001</v>
      </c>
      <c r="J20" s="1">
        <v>17469.2</v>
      </c>
      <c r="K20" s="1">
        <v>20027.419999999998</v>
      </c>
      <c r="L20" s="1">
        <v>18815.419999999998</v>
      </c>
      <c r="M20" s="1">
        <v>20426.16</v>
      </c>
    </row>
    <row r="21" spans="1:13" x14ac:dyDescent="0.2">
      <c r="A21" s="1">
        <v>14.1</v>
      </c>
      <c r="B21" s="1">
        <v>13002.1</v>
      </c>
      <c r="C21" s="1">
        <v>13570.03</v>
      </c>
      <c r="D21" s="1">
        <v>13977.35</v>
      </c>
      <c r="E21" s="1">
        <v>20165.59</v>
      </c>
      <c r="F21" s="1">
        <v>19923.72</v>
      </c>
      <c r="G21" s="1">
        <v>19583.34</v>
      </c>
      <c r="H21" s="1">
        <v>19676.400000000001</v>
      </c>
      <c r="I21" s="1">
        <v>21102.73</v>
      </c>
      <c r="J21" s="1">
        <v>18352.07</v>
      </c>
      <c r="K21" s="1">
        <v>20315.87</v>
      </c>
      <c r="L21" s="1">
        <v>19328.2</v>
      </c>
      <c r="M21" s="1">
        <v>20769.84</v>
      </c>
    </row>
    <row r="22" spans="1:13" x14ac:dyDescent="0.2">
      <c r="A22" s="1">
        <v>14.805</v>
      </c>
      <c r="B22" s="1">
        <v>13443.13</v>
      </c>
      <c r="C22" s="1">
        <v>13972.54</v>
      </c>
      <c r="D22" s="1">
        <v>14362.51</v>
      </c>
      <c r="E22" s="1">
        <v>21452.47</v>
      </c>
      <c r="F22" s="1">
        <v>21221.1</v>
      </c>
      <c r="G22" s="1">
        <v>20802.53</v>
      </c>
      <c r="H22" s="1">
        <v>21012.98</v>
      </c>
      <c r="I22" s="1">
        <v>22926.44</v>
      </c>
      <c r="J22" s="1">
        <v>19578.07</v>
      </c>
      <c r="K22" s="1">
        <v>20935.580000000002</v>
      </c>
      <c r="L22" s="1">
        <v>20369.47</v>
      </c>
      <c r="M22" s="1">
        <v>21433.78</v>
      </c>
    </row>
    <row r="23" spans="1:13" x14ac:dyDescent="0.2">
      <c r="A23" s="1">
        <v>15.51</v>
      </c>
      <c r="B23" s="1">
        <v>13808.67</v>
      </c>
      <c r="C23" s="1">
        <v>14298.65</v>
      </c>
      <c r="D23" s="1">
        <v>14635.18</v>
      </c>
      <c r="E23" s="1">
        <v>22583.56</v>
      </c>
      <c r="F23" s="1">
        <v>22347.18</v>
      </c>
      <c r="G23" s="1">
        <v>21803.79</v>
      </c>
      <c r="H23" s="1">
        <v>23046.67</v>
      </c>
      <c r="I23" s="1">
        <v>24815.98</v>
      </c>
      <c r="J23" s="1">
        <v>21174.89</v>
      </c>
      <c r="K23" s="1">
        <v>21965.29</v>
      </c>
      <c r="L23" s="1">
        <v>21929.61</v>
      </c>
      <c r="M23" s="1">
        <v>22622.91</v>
      </c>
    </row>
    <row r="24" spans="1:13" x14ac:dyDescent="0.2">
      <c r="A24" s="1">
        <v>16.215</v>
      </c>
      <c r="B24" s="1">
        <v>14060.91</v>
      </c>
      <c r="C24" s="1">
        <v>14506.02</v>
      </c>
      <c r="D24" s="1">
        <v>14852.44</v>
      </c>
      <c r="E24" s="1">
        <v>23610.91</v>
      </c>
      <c r="F24" s="1">
        <v>23403.25</v>
      </c>
      <c r="G24" s="1">
        <v>22744.75</v>
      </c>
      <c r="H24" s="1">
        <v>25460.79</v>
      </c>
      <c r="I24" s="1">
        <v>26759.62</v>
      </c>
      <c r="J24" s="1">
        <v>22988.55</v>
      </c>
      <c r="K24" s="1">
        <v>23818.17</v>
      </c>
      <c r="L24" s="1">
        <v>23919.06</v>
      </c>
      <c r="M24" s="1">
        <v>24603.62</v>
      </c>
    </row>
    <row r="25" spans="1:13" x14ac:dyDescent="0.2">
      <c r="A25" s="1">
        <v>16.920000000000002</v>
      </c>
      <c r="B25" s="1">
        <v>14259.68</v>
      </c>
      <c r="C25" s="1">
        <v>14700.99</v>
      </c>
      <c r="D25" s="1">
        <v>14970.05</v>
      </c>
      <c r="E25" s="1">
        <v>24491.119999999999</v>
      </c>
      <c r="F25" s="1">
        <v>24322.97</v>
      </c>
      <c r="G25" s="1">
        <v>23580.36</v>
      </c>
      <c r="H25" s="1">
        <v>27726.44</v>
      </c>
      <c r="I25" s="1">
        <v>28592.36</v>
      </c>
      <c r="J25" s="1">
        <v>24889.41</v>
      </c>
      <c r="K25" s="1">
        <v>26227.4</v>
      </c>
      <c r="L25" s="1">
        <v>26047.87</v>
      </c>
      <c r="M25" s="1">
        <v>27264.880000000001</v>
      </c>
    </row>
    <row r="26" spans="1:13" x14ac:dyDescent="0.2">
      <c r="A26" s="1">
        <v>17.625</v>
      </c>
      <c r="B26" s="1">
        <v>14383.66</v>
      </c>
      <c r="C26" s="1">
        <v>14742.59</v>
      </c>
      <c r="D26" s="1">
        <v>15053.04</v>
      </c>
      <c r="E26" s="1">
        <v>25192</v>
      </c>
      <c r="F26" s="1">
        <v>25005.65</v>
      </c>
      <c r="G26" s="1">
        <v>24174.720000000001</v>
      </c>
      <c r="H26" s="1">
        <v>29775.21</v>
      </c>
      <c r="I26" s="1">
        <v>30296.26</v>
      </c>
      <c r="J26" s="1">
        <v>26618.13</v>
      </c>
      <c r="K26" s="1">
        <v>28840.06</v>
      </c>
      <c r="L26" s="1">
        <v>28376.46</v>
      </c>
      <c r="M26" s="1">
        <v>29882.63</v>
      </c>
    </row>
    <row r="27" spans="1:13" x14ac:dyDescent="0.2">
      <c r="A27" s="1">
        <v>18.329999999999998</v>
      </c>
      <c r="B27" s="1">
        <v>14467.94</v>
      </c>
      <c r="C27" s="1">
        <v>14806.92</v>
      </c>
      <c r="D27" s="1">
        <v>15094.28</v>
      </c>
      <c r="E27" s="1">
        <v>25746.53</v>
      </c>
      <c r="F27" s="1">
        <v>25540.19</v>
      </c>
      <c r="G27" s="1">
        <v>24640.57</v>
      </c>
      <c r="H27" s="1">
        <v>31558.86</v>
      </c>
      <c r="I27" s="1">
        <v>31760.66</v>
      </c>
      <c r="J27" s="1">
        <v>28166.55</v>
      </c>
      <c r="K27" s="1">
        <v>31397.03</v>
      </c>
      <c r="L27" s="1">
        <v>30790.92</v>
      </c>
      <c r="M27" s="1">
        <v>32559.75</v>
      </c>
    </row>
    <row r="28" spans="1:13" x14ac:dyDescent="0.2">
      <c r="A28" s="1">
        <v>19.035</v>
      </c>
      <c r="B28" s="1">
        <v>14546.13</v>
      </c>
      <c r="C28" s="1">
        <v>14858.41</v>
      </c>
      <c r="D28" s="1">
        <v>15117.09</v>
      </c>
      <c r="E28" s="1">
        <v>26105.69</v>
      </c>
      <c r="F28" s="1">
        <v>25908.76</v>
      </c>
      <c r="G28" s="1">
        <v>24970.89</v>
      </c>
      <c r="H28" s="1">
        <v>33237.480000000003</v>
      </c>
      <c r="I28" s="1">
        <v>33032.46</v>
      </c>
      <c r="J28" s="1">
        <v>29564.77</v>
      </c>
      <c r="K28" s="1">
        <v>33870.86</v>
      </c>
      <c r="L28" s="1">
        <v>32918.28</v>
      </c>
      <c r="M28" s="1">
        <v>35034.21</v>
      </c>
    </row>
    <row r="29" spans="1:13" x14ac:dyDescent="0.2">
      <c r="A29" s="1">
        <v>19.739999999999998</v>
      </c>
      <c r="B29" s="1">
        <v>14585.71</v>
      </c>
      <c r="C29" s="1">
        <v>14888.86</v>
      </c>
      <c r="D29" s="1">
        <v>15177.61</v>
      </c>
      <c r="E29" s="1">
        <v>26411.16</v>
      </c>
      <c r="F29" s="1">
        <v>26208.95</v>
      </c>
      <c r="G29" s="1">
        <v>25256.05</v>
      </c>
      <c r="H29" s="1">
        <v>34645.72</v>
      </c>
      <c r="I29" s="1">
        <v>34130.67</v>
      </c>
      <c r="J29" s="1">
        <v>30882.560000000001</v>
      </c>
      <c r="K29" s="1">
        <v>36147.370000000003</v>
      </c>
      <c r="L29" s="1">
        <v>34802.620000000003</v>
      </c>
      <c r="M29" s="1">
        <v>37213.040000000001</v>
      </c>
    </row>
    <row r="30" spans="1:13" x14ac:dyDescent="0.2">
      <c r="A30" s="1">
        <v>20.445</v>
      </c>
      <c r="B30" s="1">
        <v>14619.03</v>
      </c>
      <c r="C30" s="1">
        <v>14914.56</v>
      </c>
      <c r="D30" s="1">
        <v>15180.48</v>
      </c>
      <c r="E30" s="1">
        <v>26634.1</v>
      </c>
      <c r="F30" s="1">
        <v>26447.29</v>
      </c>
      <c r="G30" s="1">
        <v>25454.05</v>
      </c>
      <c r="H30" s="1">
        <v>35741.550000000003</v>
      </c>
      <c r="I30" s="1">
        <v>35036.730000000003</v>
      </c>
      <c r="J30" s="1">
        <v>31958.58</v>
      </c>
      <c r="K30" s="1">
        <v>38229.230000000003</v>
      </c>
      <c r="L30" s="1">
        <v>36531.32</v>
      </c>
      <c r="M30" s="1">
        <v>39171.79</v>
      </c>
    </row>
    <row r="31" spans="1:13" x14ac:dyDescent="0.2">
      <c r="A31" s="1">
        <v>21.15</v>
      </c>
      <c r="B31" s="1">
        <v>14654.66</v>
      </c>
      <c r="C31" s="1">
        <v>14933.59</v>
      </c>
      <c r="D31" s="1">
        <v>15185.26</v>
      </c>
      <c r="E31" s="1">
        <v>26814.79</v>
      </c>
      <c r="F31" s="1">
        <v>26601.94</v>
      </c>
      <c r="G31" s="1">
        <v>25619.64</v>
      </c>
      <c r="H31" s="1">
        <v>36607.78</v>
      </c>
      <c r="I31" s="1">
        <v>35783.910000000003</v>
      </c>
      <c r="J31" s="1">
        <v>32789.230000000003</v>
      </c>
      <c r="K31" s="1">
        <v>40098.51</v>
      </c>
      <c r="L31" s="1">
        <v>38052.559999999998</v>
      </c>
      <c r="M31" s="1">
        <v>40977.08</v>
      </c>
    </row>
    <row r="32" spans="1:13" x14ac:dyDescent="0.2">
      <c r="A32" s="1">
        <v>21.855</v>
      </c>
      <c r="B32" s="1">
        <v>14661.77</v>
      </c>
      <c r="C32" s="1">
        <v>14938.72</v>
      </c>
      <c r="D32" s="1">
        <v>15192.06</v>
      </c>
      <c r="E32" s="1">
        <v>26940.34</v>
      </c>
      <c r="F32" s="1">
        <v>26733.040000000001</v>
      </c>
      <c r="G32" s="1">
        <v>25709.200000000001</v>
      </c>
      <c r="H32" s="1">
        <v>37285.360000000001</v>
      </c>
      <c r="I32" s="1">
        <v>36416.46</v>
      </c>
      <c r="J32" s="1">
        <v>33478.33</v>
      </c>
      <c r="K32" s="1">
        <v>41685.64</v>
      </c>
      <c r="L32" s="1">
        <v>39398.71</v>
      </c>
      <c r="M32" s="1">
        <v>42600.37</v>
      </c>
    </row>
    <row r="33" spans="1:13" x14ac:dyDescent="0.2">
      <c r="A33" s="1">
        <v>22.56</v>
      </c>
      <c r="B33" s="1">
        <v>14671.89</v>
      </c>
      <c r="C33" s="1">
        <v>14971.46</v>
      </c>
      <c r="D33" s="1">
        <v>15196.09</v>
      </c>
      <c r="E33" s="1">
        <v>27079.98</v>
      </c>
      <c r="F33" s="1">
        <v>26818.33</v>
      </c>
      <c r="G33" s="1">
        <v>25797.119999999999</v>
      </c>
      <c r="H33" s="1">
        <v>37845.43</v>
      </c>
      <c r="I33" s="1">
        <v>36875.94</v>
      </c>
      <c r="J33" s="1">
        <v>33997.300000000003</v>
      </c>
      <c r="K33" s="1">
        <v>42957.21</v>
      </c>
      <c r="L33" s="1">
        <v>40404.61</v>
      </c>
      <c r="M33" s="1">
        <v>43747.24</v>
      </c>
    </row>
    <row r="34" spans="1:13" x14ac:dyDescent="0.2">
      <c r="A34" s="1">
        <v>23.265000000000001</v>
      </c>
      <c r="B34" s="1">
        <v>14680.39</v>
      </c>
      <c r="C34" s="1">
        <v>14981.49</v>
      </c>
      <c r="D34" s="1">
        <v>15221.15</v>
      </c>
      <c r="E34" s="1">
        <v>27184.31</v>
      </c>
      <c r="F34" s="1">
        <v>26913.46</v>
      </c>
      <c r="G34" s="1">
        <v>25869.84</v>
      </c>
      <c r="H34" s="1">
        <v>38272.120000000003</v>
      </c>
      <c r="I34" s="1">
        <v>37310.83</v>
      </c>
      <c r="J34" s="1">
        <v>34424.39</v>
      </c>
      <c r="K34" s="1">
        <v>43956.800000000003</v>
      </c>
      <c r="L34" s="1">
        <v>41278.720000000001</v>
      </c>
      <c r="M34" s="1">
        <v>44840.73</v>
      </c>
    </row>
    <row r="35" spans="1:13" x14ac:dyDescent="0.2">
      <c r="A35" s="1">
        <v>23.97</v>
      </c>
      <c r="B35" s="1">
        <v>14699.31</v>
      </c>
      <c r="C35" s="1">
        <v>14981.21</v>
      </c>
      <c r="D35" s="1">
        <v>15246.93</v>
      </c>
      <c r="E35" s="1">
        <v>27198.240000000002</v>
      </c>
      <c r="F35" s="1">
        <v>26940.32</v>
      </c>
      <c r="G35" s="1">
        <v>25934.720000000001</v>
      </c>
      <c r="H35" s="1">
        <v>38639.54</v>
      </c>
      <c r="I35" s="1">
        <v>37607.86</v>
      </c>
      <c r="J35" s="1">
        <v>34843.019999999997</v>
      </c>
      <c r="K35" s="1">
        <v>44817.85</v>
      </c>
      <c r="L35" s="1">
        <v>41946.54</v>
      </c>
      <c r="M35" s="1">
        <v>45538.67</v>
      </c>
    </row>
    <row r="36" spans="1:13" x14ac:dyDescent="0.2">
      <c r="A36" s="1">
        <v>24.675000000000001</v>
      </c>
      <c r="B36" s="1">
        <v>14708.52</v>
      </c>
      <c r="C36" s="1">
        <v>14991.32</v>
      </c>
      <c r="D36" s="1">
        <v>15211.02</v>
      </c>
      <c r="E36" s="1">
        <v>27248.05</v>
      </c>
      <c r="F36" s="1">
        <v>26991.040000000001</v>
      </c>
      <c r="G36" s="1">
        <v>25992.33</v>
      </c>
      <c r="H36" s="1">
        <v>38917.410000000003</v>
      </c>
      <c r="I36" s="1">
        <v>37852.730000000003</v>
      </c>
      <c r="J36" s="1">
        <v>35096.230000000003</v>
      </c>
      <c r="K36" s="1">
        <v>45519.72</v>
      </c>
      <c r="L36" s="1">
        <v>42484.6</v>
      </c>
      <c r="M36" s="1">
        <v>46280.39</v>
      </c>
    </row>
    <row r="37" spans="1:13" x14ac:dyDescent="0.2">
      <c r="A37" s="1">
        <v>25.38</v>
      </c>
      <c r="B37" s="1">
        <v>14718.86</v>
      </c>
      <c r="C37" s="1">
        <v>14984.23</v>
      </c>
      <c r="D37" s="1">
        <v>15220.31</v>
      </c>
      <c r="E37" s="1">
        <v>27287.89</v>
      </c>
      <c r="F37" s="1">
        <v>27018.67</v>
      </c>
      <c r="G37" s="1">
        <v>25991.200000000001</v>
      </c>
      <c r="H37" s="1">
        <v>39143.08</v>
      </c>
      <c r="I37" s="1">
        <v>38051.980000000003</v>
      </c>
      <c r="J37" s="1">
        <v>35264.79</v>
      </c>
      <c r="K37" s="1">
        <v>46100.02</v>
      </c>
      <c r="L37" s="1">
        <v>42976.11</v>
      </c>
      <c r="M37" s="1">
        <v>46732.1</v>
      </c>
    </row>
    <row r="38" spans="1:13" x14ac:dyDescent="0.2">
      <c r="A38" s="1">
        <v>26.085000000000001</v>
      </c>
      <c r="B38" s="1">
        <v>14717.33</v>
      </c>
      <c r="C38" s="1">
        <v>14996.68</v>
      </c>
      <c r="D38" s="1">
        <v>15210.73</v>
      </c>
      <c r="E38" s="1">
        <v>27317.32</v>
      </c>
      <c r="F38" s="1">
        <v>27065.24</v>
      </c>
      <c r="G38" s="1">
        <v>26026.66</v>
      </c>
      <c r="H38" s="1">
        <v>39309.08</v>
      </c>
      <c r="I38" s="1">
        <v>38215.68</v>
      </c>
      <c r="J38" s="1">
        <v>35441.19</v>
      </c>
      <c r="K38" s="1">
        <v>46506.47</v>
      </c>
      <c r="L38" s="1">
        <v>43347.44</v>
      </c>
      <c r="M38" s="1">
        <v>47254.57</v>
      </c>
    </row>
    <row r="39" spans="1:13" x14ac:dyDescent="0.2">
      <c r="A39" s="1">
        <v>26.79</v>
      </c>
      <c r="B39" s="1">
        <v>14752.44</v>
      </c>
      <c r="C39" s="1">
        <v>14992.8</v>
      </c>
      <c r="D39" s="1">
        <v>15236.08</v>
      </c>
      <c r="E39" s="1">
        <v>27350.51</v>
      </c>
      <c r="F39" s="1">
        <v>27089.9</v>
      </c>
      <c r="G39" s="1">
        <v>26061.39</v>
      </c>
      <c r="H39" s="1">
        <v>39479.269999999997</v>
      </c>
      <c r="I39" s="1">
        <v>38329.589999999997</v>
      </c>
      <c r="J39" s="1">
        <v>35572.839999999997</v>
      </c>
      <c r="K39" s="1">
        <v>46914.07</v>
      </c>
      <c r="L39" s="1">
        <v>43643.35</v>
      </c>
      <c r="M39" s="1">
        <v>47535.79</v>
      </c>
    </row>
    <row r="40" spans="1:13" x14ac:dyDescent="0.2">
      <c r="A40" s="1">
        <v>27.495000000000001</v>
      </c>
      <c r="B40" s="1">
        <v>14732.16</v>
      </c>
      <c r="C40" s="1">
        <v>15007.53</v>
      </c>
      <c r="D40" s="1">
        <v>15222.84</v>
      </c>
      <c r="E40" s="1">
        <v>27381.25</v>
      </c>
      <c r="F40" s="1">
        <v>27139.26</v>
      </c>
      <c r="G40" s="1">
        <v>26096</v>
      </c>
      <c r="H40" s="1">
        <v>39608.47</v>
      </c>
      <c r="I40" s="1">
        <v>38440.230000000003</v>
      </c>
      <c r="J40" s="1">
        <v>35742.25</v>
      </c>
      <c r="K40" s="1">
        <v>47183.93</v>
      </c>
      <c r="L40" s="1">
        <v>43888.97</v>
      </c>
      <c r="M40" s="1">
        <v>47882.8</v>
      </c>
    </row>
    <row r="41" spans="1:13" x14ac:dyDescent="0.2">
      <c r="A41" s="1">
        <v>28.2</v>
      </c>
      <c r="B41" s="1">
        <v>14741.6</v>
      </c>
      <c r="C41" s="1">
        <v>15016.43</v>
      </c>
      <c r="D41" s="1">
        <v>15206.44</v>
      </c>
      <c r="E41" s="1">
        <v>27393.77</v>
      </c>
      <c r="F41" s="1">
        <v>27116.14</v>
      </c>
      <c r="G41" s="1">
        <v>26059.64</v>
      </c>
      <c r="H41" s="1">
        <v>39698.65</v>
      </c>
      <c r="I41" s="1">
        <v>38538.660000000003</v>
      </c>
      <c r="J41" s="1">
        <v>35837.07</v>
      </c>
      <c r="K41" s="1">
        <v>47450.32</v>
      </c>
      <c r="L41" s="1">
        <v>44116.46</v>
      </c>
      <c r="M41" s="1">
        <v>48090.58</v>
      </c>
    </row>
    <row r="42" spans="1:13" x14ac:dyDescent="0.2">
      <c r="A42" s="1">
        <v>28.905000000000001</v>
      </c>
      <c r="B42" s="1">
        <v>14768.37</v>
      </c>
      <c r="C42" s="1">
        <v>15028.38</v>
      </c>
      <c r="D42" s="1">
        <v>15235.51</v>
      </c>
      <c r="E42" s="1">
        <v>27443.38</v>
      </c>
      <c r="F42" s="1">
        <v>27143.5</v>
      </c>
      <c r="G42" s="1">
        <v>26069.41</v>
      </c>
      <c r="H42" s="1">
        <v>39794.81</v>
      </c>
      <c r="I42" s="1">
        <v>38590.65</v>
      </c>
      <c r="J42" s="1">
        <v>35873.17</v>
      </c>
      <c r="K42" s="1">
        <v>47647.15</v>
      </c>
      <c r="L42" s="1">
        <v>44310.83</v>
      </c>
      <c r="M42" s="1">
        <v>48326.65</v>
      </c>
    </row>
    <row r="43" spans="1:13" x14ac:dyDescent="0.2">
      <c r="A43" s="1">
        <v>29.61</v>
      </c>
      <c r="B43" s="1">
        <v>14745</v>
      </c>
      <c r="C43" s="1">
        <v>15054.65</v>
      </c>
      <c r="D43" s="1">
        <v>15228.43</v>
      </c>
      <c r="E43" s="1">
        <v>27429.22</v>
      </c>
      <c r="F43" s="1">
        <v>27164.16</v>
      </c>
      <c r="G43" s="1">
        <v>26111.759999999998</v>
      </c>
      <c r="H43" s="1">
        <v>39880.39</v>
      </c>
      <c r="I43" s="1">
        <v>38647.67</v>
      </c>
      <c r="J43" s="1">
        <v>35959.65</v>
      </c>
      <c r="K43" s="1">
        <v>47822.32</v>
      </c>
      <c r="L43" s="1">
        <v>44367.21</v>
      </c>
      <c r="M43" s="1">
        <v>48503.57</v>
      </c>
    </row>
    <row r="44" spans="1:13" x14ac:dyDescent="0.2">
      <c r="A44" s="1">
        <v>30.315000000000001</v>
      </c>
      <c r="B44" s="1">
        <v>14759.86</v>
      </c>
      <c r="C44" s="1">
        <v>15042.73</v>
      </c>
      <c r="D44" s="1">
        <v>15234.44</v>
      </c>
      <c r="E44" s="1">
        <v>27454.74</v>
      </c>
      <c r="F44" s="1">
        <v>27151.14</v>
      </c>
      <c r="G44" s="1">
        <v>26077.78</v>
      </c>
      <c r="H44" s="1">
        <v>39935.620000000003</v>
      </c>
      <c r="I44" s="1">
        <v>38692.660000000003</v>
      </c>
      <c r="J44" s="1">
        <v>35988.050000000003</v>
      </c>
      <c r="K44" s="1">
        <v>47941.71</v>
      </c>
      <c r="L44" s="1">
        <v>44526.57</v>
      </c>
      <c r="M44" s="1">
        <v>48614.23</v>
      </c>
    </row>
    <row r="45" spans="1:13" x14ac:dyDescent="0.2">
      <c r="A45" s="1">
        <v>31.02</v>
      </c>
      <c r="B45" s="1">
        <v>14760.01</v>
      </c>
      <c r="C45" s="1">
        <v>15036.36</v>
      </c>
      <c r="D45" s="1">
        <v>15230.79</v>
      </c>
      <c r="E45" s="1">
        <v>27451.47</v>
      </c>
      <c r="F45" s="1">
        <v>27219.86</v>
      </c>
      <c r="G45" s="1">
        <v>26126.86</v>
      </c>
      <c r="H45" s="1">
        <v>39967.040000000001</v>
      </c>
      <c r="I45" s="1">
        <v>38717.339999999997</v>
      </c>
      <c r="J45" s="1">
        <v>36000.199999999997</v>
      </c>
      <c r="K45" s="1">
        <v>48102.36</v>
      </c>
      <c r="L45" s="1">
        <v>44572.06</v>
      </c>
      <c r="M45" s="1">
        <v>48735.42</v>
      </c>
    </row>
    <row r="46" spans="1:13" x14ac:dyDescent="0.2">
      <c r="A46" s="1">
        <v>31.725000000000001</v>
      </c>
      <c r="B46" s="1">
        <v>14792.22</v>
      </c>
      <c r="C46" s="1">
        <v>15063.75</v>
      </c>
      <c r="D46" s="1">
        <v>15210.41</v>
      </c>
      <c r="E46" s="1">
        <v>27548.73</v>
      </c>
      <c r="F46" s="1">
        <v>27292.12</v>
      </c>
      <c r="G46" s="1">
        <v>26134.55</v>
      </c>
      <c r="H46" s="1">
        <v>40135.1</v>
      </c>
      <c r="I46" s="1">
        <v>38856.620000000003</v>
      </c>
      <c r="J46" s="1">
        <v>36105.919999999998</v>
      </c>
      <c r="K46" s="1">
        <v>48306.05</v>
      </c>
      <c r="L46" s="1">
        <v>44753.31</v>
      </c>
      <c r="M46" s="1">
        <v>48907.02</v>
      </c>
    </row>
    <row r="47" spans="1:13" x14ac:dyDescent="0.2">
      <c r="A47" s="1">
        <v>32.43</v>
      </c>
      <c r="B47" s="1">
        <v>14790.72</v>
      </c>
      <c r="C47" s="1">
        <v>15049.67</v>
      </c>
      <c r="D47" s="1">
        <v>15212.56</v>
      </c>
      <c r="E47" s="1">
        <v>27592.06</v>
      </c>
      <c r="F47" s="1">
        <v>27244.49</v>
      </c>
      <c r="G47" s="1">
        <v>26096.67</v>
      </c>
      <c r="H47" s="1">
        <v>40173.5</v>
      </c>
      <c r="I47" s="1">
        <v>38888.9</v>
      </c>
      <c r="J47" s="1">
        <v>36136.15</v>
      </c>
      <c r="K47" s="1">
        <v>48409.59</v>
      </c>
      <c r="L47" s="1">
        <v>44858.71</v>
      </c>
      <c r="M47" s="1">
        <v>48900.02</v>
      </c>
    </row>
    <row r="48" spans="1:13" x14ac:dyDescent="0.2">
      <c r="A48" s="1">
        <v>33.134999999999998</v>
      </c>
      <c r="B48" s="1">
        <v>14793</v>
      </c>
      <c r="C48" s="1">
        <v>15048.85</v>
      </c>
      <c r="D48" s="1">
        <v>15206.8</v>
      </c>
      <c r="E48" s="1">
        <v>27563.47</v>
      </c>
      <c r="F48" s="1">
        <v>27258.81</v>
      </c>
      <c r="G48" s="1">
        <v>26112.639999999999</v>
      </c>
      <c r="H48" s="1">
        <v>40188.639999999999</v>
      </c>
      <c r="I48" s="1">
        <v>38938.199999999997</v>
      </c>
      <c r="J48" s="1">
        <v>36206.19</v>
      </c>
      <c r="K48" s="1">
        <v>48430.21</v>
      </c>
      <c r="L48" s="1">
        <v>44909.18</v>
      </c>
      <c r="M48" s="1">
        <v>48953.599999999999</v>
      </c>
    </row>
    <row r="49" spans="1:13" x14ac:dyDescent="0.2">
      <c r="A49" s="1">
        <v>33.840000000000003</v>
      </c>
      <c r="B49" s="1">
        <v>14804.74</v>
      </c>
      <c r="C49" s="1">
        <v>15048.18</v>
      </c>
      <c r="D49" s="1">
        <v>15193.77</v>
      </c>
      <c r="E49" s="1">
        <v>27577.27</v>
      </c>
      <c r="F49" s="1">
        <v>27263.95</v>
      </c>
      <c r="G49" s="1">
        <v>26125.9</v>
      </c>
      <c r="H49" s="1">
        <v>40226.300000000003</v>
      </c>
      <c r="I49" s="1">
        <v>38955.53</v>
      </c>
      <c r="J49" s="1">
        <v>36209.480000000003</v>
      </c>
      <c r="K49" s="1">
        <v>48489.02</v>
      </c>
      <c r="L49" s="1">
        <v>44995.23</v>
      </c>
      <c r="M49" s="1">
        <v>48996.72</v>
      </c>
    </row>
    <row r="50" spans="1:13" x14ac:dyDescent="0.2">
      <c r="A50" s="1">
        <v>34.545000000000002</v>
      </c>
      <c r="B50" s="1">
        <v>14784.91</v>
      </c>
      <c r="C50" s="1">
        <v>15035.21</v>
      </c>
      <c r="D50" s="1">
        <v>15184.55</v>
      </c>
      <c r="E50" s="1">
        <v>27576.21</v>
      </c>
      <c r="F50" s="1">
        <v>27268.17</v>
      </c>
      <c r="G50" s="1">
        <v>26115.97</v>
      </c>
      <c r="H50" s="1">
        <v>40247.1</v>
      </c>
      <c r="I50" s="1">
        <v>38981.050000000003</v>
      </c>
      <c r="J50" s="1">
        <v>36270.400000000001</v>
      </c>
      <c r="K50" s="1">
        <v>48601.05</v>
      </c>
      <c r="L50" s="1">
        <v>45038.44</v>
      </c>
      <c r="M50" s="1">
        <v>48965.279999999999</v>
      </c>
    </row>
    <row r="51" spans="1:13" x14ac:dyDescent="0.2">
      <c r="A51" s="1">
        <v>35.25</v>
      </c>
      <c r="B51" s="1">
        <v>14802.34</v>
      </c>
      <c r="C51" s="1">
        <v>15044.95</v>
      </c>
      <c r="D51" s="1">
        <v>15265.09</v>
      </c>
      <c r="E51" s="1">
        <v>27580.84</v>
      </c>
      <c r="F51" s="1">
        <v>27282.38</v>
      </c>
      <c r="G51" s="1">
        <v>26158.89</v>
      </c>
      <c r="H51" s="1">
        <v>40297.19</v>
      </c>
      <c r="I51" s="1">
        <v>39006.6</v>
      </c>
      <c r="J51" s="1">
        <v>36239.9</v>
      </c>
      <c r="K51" s="1">
        <v>48624.5</v>
      </c>
      <c r="L51" s="1">
        <v>45037.64</v>
      </c>
      <c r="M51" s="1">
        <v>49118.21</v>
      </c>
    </row>
    <row r="52" spans="1:13" x14ac:dyDescent="0.2">
      <c r="A52" s="1">
        <v>35.954999999999998</v>
      </c>
      <c r="B52" s="1">
        <v>14799.03</v>
      </c>
      <c r="C52" s="1">
        <v>15039.91</v>
      </c>
      <c r="D52" s="1">
        <v>15213.74</v>
      </c>
      <c r="E52" s="1">
        <v>27615</v>
      </c>
      <c r="F52" s="1">
        <v>27300.1</v>
      </c>
      <c r="G52" s="1">
        <v>26135.99</v>
      </c>
      <c r="H52" s="1">
        <v>40342.410000000003</v>
      </c>
      <c r="I52" s="1">
        <v>39011.17</v>
      </c>
      <c r="J52" s="1">
        <v>36243.800000000003</v>
      </c>
      <c r="K52" s="1">
        <v>48634.33</v>
      </c>
      <c r="L52" s="1">
        <v>45096.31</v>
      </c>
      <c r="M52" s="1">
        <v>49100.86</v>
      </c>
    </row>
    <row r="53" spans="1:13" x14ac:dyDescent="0.2">
      <c r="A53" s="1">
        <v>36.659999999999997</v>
      </c>
      <c r="B53" s="1">
        <v>14802.95</v>
      </c>
      <c r="C53" s="1">
        <v>15037.78</v>
      </c>
      <c r="D53" s="1">
        <v>15224.71</v>
      </c>
      <c r="E53" s="1">
        <v>27611.06</v>
      </c>
      <c r="F53" s="1">
        <v>27301.39</v>
      </c>
      <c r="G53" s="1">
        <v>26184.04</v>
      </c>
      <c r="H53" s="1">
        <v>40337.57</v>
      </c>
      <c r="I53" s="1">
        <v>39034.589999999997</v>
      </c>
      <c r="J53" s="1">
        <v>36327.53</v>
      </c>
      <c r="K53" s="1">
        <v>48742.39</v>
      </c>
      <c r="L53" s="1">
        <v>45166.2</v>
      </c>
      <c r="M53" s="1">
        <v>49115.53</v>
      </c>
    </row>
    <row r="54" spans="1:13" x14ac:dyDescent="0.2">
      <c r="A54" s="1">
        <v>37.365000000000002</v>
      </c>
      <c r="B54" s="1">
        <v>14821.8</v>
      </c>
      <c r="C54" s="1">
        <v>15057.7</v>
      </c>
      <c r="D54" s="1">
        <v>15211.61</v>
      </c>
      <c r="E54" s="1">
        <v>27648.82</v>
      </c>
      <c r="F54" s="1">
        <v>27308.11</v>
      </c>
      <c r="G54" s="1">
        <v>26163.23</v>
      </c>
      <c r="H54" s="1">
        <v>40377.760000000002</v>
      </c>
      <c r="I54" s="1">
        <v>39064.89</v>
      </c>
      <c r="J54" s="1">
        <v>36347.18</v>
      </c>
      <c r="K54" s="1">
        <v>48787.08</v>
      </c>
      <c r="L54" s="1">
        <v>45161.42</v>
      </c>
      <c r="M54" s="1">
        <v>49123.99</v>
      </c>
    </row>
    <row r="55" spans="1:13" x14ac:dyDescent="0.2">
      <c r="A55" s="1">
        <v>38.07</v>
      </c>
      <c r="B55" s="1">
        <v>14800.21</v>
      </c>
      <c r="C55" s="1">
        <v>15051.2</v>
      </c>
      <c r="D55" s="1">
        <v>15243.98</v>
      </c>
      <c r="E55" s="1">
        <v>27616.76</v>
      </c>
      <c r="F55" s="1">
        <v>27365.439999999999</v>
      </c>
      <c r="G55" s="1">
        <v>26198.32</v>
      </c>
      <c r="H55" s="1">
        <v>40356.99</v>
      </c>
      <c r="I55" s="1">
        <v>39086.76</v>
      </c>
      <c r="J55" s="1">
        <v>36336.17</v>
      </c>
      <c r="K55" s="1">
        <v>48792.67</v>
      </c>
      <c r="L55" s="1">
        <v>45240.5</v>
      </c>
      <c r="M55" s="1">
        <v>49181.96</v>
      </c>
    </row>
    <row r="56" spans="1:13" x14ac:dyDescent="0.2">
      <c r="A56" s="1">
        <v>38.774999999999999</v>
      </c>
      <c r="B56" s="1">
        <v>14811.42</v>
      </c>
      <c r="C56" s="1">
        <v>15048.38</v>
      </c>
      <c r="D56" s="1">
        <v>15224.85</v>
      </c>
      <c r="E56" s="1">
        <v>27609.360000000001</v>
      </c>
      <c r="F56" s="1">
        <v>27317.23</v>
      </c>
      <c r="G56" s="1">
        <v>26201.29</v>
      </c>
      <c r="H56" s="1">
        <v>40398.82</v>
      </c>
      <c r="I56" s="1">
        <v>39111</v>
      </c>
      <c r="J56" s="1">
        <v>36352.910000000003</v>
      </c>
      <c r="K56" s="1">
        <v>48800.68</v>
      </c>
      <c r="L56" s="1">
        <v>45253.46</v>
      </c>
      <c r="M56" s="1">
        <v>49210.37</v>
      </c>
    </row>
    <row r="57" spans="1:13" x14ac:dyDescent="0.2">
      <c r="A57" s="1">
        <v>39.479999999999997</v>
      </c>
      <c r="B57" s="1">
        <v>14812.82</v>
      </c>
      <c r="C57" s="1">
        <v>15050.82</v>
      </c>
      <c r="D57" s="1">
        <v>15255.92</v>
      </c>
      <c r="E57" s="1">
        <v>27667.23</v>
      </c>
      <c r="F57" s="1">
        <v>27326.01</v>
      </c>
      <c r="G57" s="1">
        <v>26184.58</v>
      </c>
      <c r="H57" s="1">
        <v>40442.449999999997</v>
      </c>
      <c r="I57" s="1">
        <v>39119.269999999997</v>
      </c>
      <c r="J57" s="1">
        <v>36413.08</v>
      </c>
      <c r="K57" s="1">
        <v>48829.31</v>
      </c>
      <c r="L57" s="1">
        <v>45312.75</v>
      </c>
      <c r="M57" s="1">
        <v>49334.63</v>
      </c>
    </row>
    <row r="58" spans="1:13" x14ac:dyDescent="0.2">
      <c r="A58" s="1">
        <v>40.185000000000002</v>
      </c>
      <c r="B58" s="1">
        <v>14823.99</v>
      </c>
      <c r="C58" s="1">
        <v>15055.88</v>
      </c>
      <c r="D58" s="1">
        <v>15225.73</v>
      </c>
      <c r="E58" s="1">
        <v>27640.880000000001</v>
      </c>
      <c r="F58" s="1">
        <v>27336.17</v>
      </c>
      <c r="G58" s="1">
        <v>26225.14</v>
      </c>
      <c r="H58" s="1">
        <v>40443.86</v>
      </c>
      <c r="I58" s="1">
        <v>39120.25</v>
      </c>
      <c r="J58" s="1">
        <v>36451.730000000003</v>
      </c>
      <c r="K58" s="1">
        <v>48935.27</v>
      </c>
      <c r="L58" s="1">
        <v>45322.720000000001</v>
      </c>
      <c r="M58" s="1">
        <v>49280.51</v>
      </c>
    </row>
    <row r="59" spans="1:13" x14ac:dyDescent="0.2">
      <c r="A59" s="1">
        <v>40.89</v>
      </c>
      <c r="B59" s="1">
        <v>14828.18</v>
      </c>
      <c r="C59" s="1">
        <v>15057.23</v>
      </c>
      <c r="D59" s="1">
        <v>15225.4</v>
      </c>
      <c r="E59" s="1">
        <v>27647.94</v>
      </c>
      <c r="F59" s="1">
        <v>27354.54</v>
      </c>
      <c r="G59" s="1">
        <v>26199.94</v>
      </c>
      <c r="H59" s="1">
        <v>40453.300000000003</v>
      </c>
      <c r="I59" s="1">
        <v>39184.6</v>
      </c>
      <c r="J59" s="1">
        <v>36429.74</v>
      </c>
      <c r="K59" s="1">
        <v>48921.27</v>
      </c>
      <c r="L59" s="1">
        <v>45393.42</v>
      </c>
      <c r="M59" s="1">
        <v>49320.69</v>
      </c>
    </row>
    <row r="60" spans="1:13" x14ac:dyDescent="0.2">
      <c r="A60" s="1">
        <v>41.594999999999999</v>
      </c>
      <c r="B60" s="1">
        <v>14831.3</v>
      </c>
      <c r="C60" s="1">
        <v>15053.9</v>
      </c>
      <c r="D60" s="1">
        <v>15230.13</v>
      </c>
      <c r="E60" s="1">
        <v>27660.07</v>
      </c>
      <c r="F60" s="1">
        <v>27362.959999999999</v>
      </c>
      <c r="G60" s="1">
        <v>26220.67</v>
      </c>
      <c r="H60" s="1">
        <v>40475.550000000003</v>
      </c>
      <c r="I60" s="1">
        <v>39166.22</v>
      </c>
      <c r="J60" s="1">
        <v>36459.26</v>
      </c>
      <c r="K60" s="1">
        <v>48965</v>
      </c>
      <c r="L60" s="1">
        <v>45372.97</v>
      </c>
      <c r="M60" s="1">
        <v>49382.66</v>
      </c>
    </row>
    <row r="61" spans="1:13" x14ac:dyDescent="0.2">
      <c r="A61" s="1">
        <v>42.3</v>
      </c>
      <c r="B61" s="1">
        <v>14850.52</v>
      </c>
      <c r="C61" s="1">
        <v>15063.11</v>
      </c>
      <c r="D61" s="1">
        <v>15231.4</v>
      </c>
      <c r="E61" s="1">
        <v>27670.74</v>
      </c>
      <c r="F61" s="1">
        <v>27363.11</v>
      </c>
      <c r="G61" s="1">
        <v>26242.7</v>
      </c>
      <c r="H61" s="1">
        <v>40492.410000000003</v>
      </c>
      <c r="I61" s="1">
        <v>39192.769999999997</v>
      </c>
      <c r="J61" s="1">
        <v>36496.589999999997</v>
      </c>
      <c r="K61" s="1">
        <v>48963.48</v>
      </c>
      <c r="L61" s="1">
        <v>45449.02</v>
      </c>
      <c r="M61" s="1">
        <v>49465.279999999999</v>
      </c>
    </row>
    <row r="62" spans="1:13" x14ac:dyDescent="0.2">
      <c r="A62" s="1">
        <v>43.005000000000003</v>
      </c>
      <c r="B62" s="1">
        <v>14853.48</v>
      </c>
      <c r="C62" s="1">
        <v>15063.24</v>
      </c>
      <c r="D62" s="1">
        <v>15252.52</v>
      </c>
      <c r="E62" s="1">
        <v>27671.8</v>
      </c>
      <c r="F62" s="1">
        <v>27382.02</v>
      </c>
      <c r="G62" s="1">
        <v>26233.14</v>
      </c>
      <c r="H62" s="1">
        <v>40517.83</v>
      </c>
      <c r="I62" s="1">
        <v>39215.870000000003</v>
      </c>
      <c r="J62" s="1">
        <v>36488.080000000002</v>
      </c>
      <c r="K62" s="1">
        <v>49036.56</v>
      </c>
      <c r="L62" s="1">
        <v>45413.4</v>
      </c>
      <c r="M62" s="1">
        <v>49467.75</v>
      </c>
    </row>
    <row r="63" spans="1:13" x14ac:dyDescent="0.2">
      <c r="A63" s="1">
        <v>43.71</v>
      </c>
      <c r="B63" s="1">
        <v>14846.23</v>
      </c>
      <c r="C63" s="1">
        <v>15067.3</v>
      </c>
      <c r="D63" s="1">
        <v>15237.31</v>
      </c>
      <c r="E63" s="1">
        <v>27675.14</v>
      </c>
      <c r="F63" s="1">
        <v>27384.93</v>
      </c>
      <c r="G63" s="1">
        <v>26231.14</v>
      </c>
      <c r="H63" s="1">
        <v>40512.39</v>
      </c>
      <c r="I63" s="1">
        <v>39213.589999999997</v>
      </c>
      <c r="J63" s="1">
        <v>36491.18</v>
      </c>
      <c r="K63" s="1">
        <v>49057.93</v>
      </c>
      <c r="L63" s="1">
        <v>45431.27</v>
      </c>
      <c r="M63" s="1">
        <v>49460.55</v>
      </c>
    </row>
    <row r="64" spans="1:13" x14ac:dyDescent="0.2">
      <c r="A64" s="1">
        <v>44.414999999999999</v>
      </c>
      <c r="B64" s="1">
        <v>14863.23</v>
      </c>
      <c r="C64" s="1">
        <v>15086.85</v>
      </c>
      <c r="D64" s="1">
        <v>15249.67</v>
      </c>
      <c r="E64" s="1">
        <v>27691.11</v>
      </c>
      <c r="F64" s="1">
        <v>27385.67</v>
      </c>
      <c r="G64" s="1">
        <v>26231.11</v>
      </c>
      <c r="H64" s="1">
        <v>40574.379999999997</v>
      </c>
      <c r="I64" s="1">
        <v>39224.11</v>
      </c>
      <c r="J64" s="1">
        <v>36557.360000000001</v>
      </c>
      <c r="K64" s="1">
        <v>49067.87</v>
      </c>
      <c r="L64" s="1">
        <v>45531.02</v>
      </c>
      <c r="M64" s="1">
        <v>49512.51</v>
      </c>
    </row>
    <row r="65" spans="1:13" x14ac:dyDescent="0.2">
      <c r="A65" s="1">
        <v>45.12</v>
      </c>
      <c r="B65" s="1">
        <v>14856.73</v>
      </c>
      <c r="C65" s="1">
        <v>15078.46</v>
      </c>
      <c r="D65" s="1">
        <v>15271.15</v>
      </c>
      <c r="E65" s="1">
        <v>27695.74</v>
      </c>
      <c r="F65" s="1">
        <v>27423.7</v>
      </c>
      <c r="G65" s="1">
        <v>26252.26</v>
      </c>
      <c r="H65" s="1">
        <v>40571.730000000003</v>
      </c>
      <c r="I65" s="1">
        <v>39237.79</v>
      </c>
      <c r="J65" s="1">
        <v>36596.480000000003</v>
      </c>
      <c r="K65" s="1">
        <v>49051.5</v>
      </c>
      <c r="L65" s="1">
        <v>45543.56</v>
      </c>
      <c r="M65" s="1">
        <v>49490.32</v>
      </c>
    </row>
    <row r="66" spans="1:13" x14ac:dyDescent="0.2">
      <c r="A66" s="1">
        <v>45.825000000000003</v>
      </c>
      <c r="B66" s="1">
        <v>14852.5</v>
      </c>
      <c r="C66" s="1">
        <v>15074.91</v>
      </c>
      <c r="D66" s="1">
        <v>15255.95</v>
      </c>
      <c r="E66" s="1">
        <v>27716.16</v>
      </c>
      <c r="F66" s="1">
        <v>27399.7</v>
      </c>
      <c r="G66" s="1">
        <v>26296.18</v>
      </c>
      <c r="H66" s="1">
        <v>40590.120000000003</v>
      </c>
      <c r="I66" s="1">
        <v>39254.980000000003</v>
      </c>
      <c r="J66" s="1">
        <v>36556.33</v>
      </c>
      <c r="K66" s="1">
        <v>49095.6</v>
      </c>
      <c r="L66" s="1">
        <v>45530.45</v>
      </c>
      <c r="M66" s="1">
        <v>49623.78</v>
      </c>
    </row>
    <row r="67" spans="1:13" x14ac:dyDescent="0.2">
      <c r="A67" s="1">
        <v>46.53</v>
      </c>
      <c r="B67" s="1">
        <v>14852.03</v>
      </c>
      <c r="C67" s="1">
        <v>15074.76</v>
      </c>
      <c r="D67" s="1">
        <v>15250.06</v>
      </c>
      <c r="E67" s="1">
        <v>27696.6</v>
      </c>
      <c r="F67" s="1">
        <v>27402.7</v>
      </c>
      <c r="G67" s="1">
        <v>26272.01</v>
      </c>
      <c r="H67" s="1">
        <v>40583.51</v>
      </c>
      <c r="I67" s="1">
        <v>39278.22</v>
      </c>
      <c r="J67" s="1">
        <v>36582.1</v>
      </c>
      <c r="K67" s="1">
        <v>49158.720000000001</v>
      </c>
      <c r="L67" s="1">
        <v>45509.72</v>
      </c>
      <c r="M67" s="1">
        <v>49565.91</v>
      </c>
    </row>
    <row r="68" spans="1:13" x14ac:dyDescent="0.2">
      <c r="A68" s="1">
        <v>47.234999999999999</v>
      </c>
      <c r="B68" s="1">
        <v>14858.32</v>
      </c>
      <c r="C68" s="1">
        <v>15117.83</v>
      </c>
      <c r="D68" s="1">
        <v>15263.48</v>
      </c>
      <c r="E68" s="1">
        <v>27715.19</v>
      </c>
      <c r="F68" s="1">
        <v>27416.34</v>
      </c>
      <c r="G68" s="1">
        <v>26267.57</v>
      </c>
      <c r="H68" s="1">
        <v>40637.67</v>
      </c>
      <c r="I68" s="1">
        <v>39305.03</v>
      </c>
      <c r="J68" s="1">
        <v>36598.550000000003</v>
      </c>
      <c r="K68" s="1">
        <v>49112.57</v>
      </c>
      <c r="L68" s="1">
        <v>45592.31</v>
      </c>
      <c r="M68" s="1">
        <v>49576.17</v>
      </c>
    </row>
    <row r="69" spans="1:13" x14ac:dyDescent="0.2">
      <c r="A69" s="1">
        <v>47.94</v>
      </c>
      <c r="B69" s="1">
        <v>14849.56</v>
      </c>
      <c r="C69" s="1">
        <v>15096.17</v>
      </c>
      <c r="D69" s="1">
        <v>15262.67</v>
      </c>
      <c r="E69" s="1">
        <v>27718.71</v>
      </c>
      <c r="F69" s="1">
        <v>27420.84</v>
      </c>
      <c r="G69" s="1">
        <v>26264.36</v>
      </c>
      <c r="H69" s="1">
        <v>40623.5</v>
      </c>
      <c r="I69" s="1">
        <v>39273.46</v>
      </c>
      <c r="J69" s="1">
        <v>36615.870000000003</v>
      </c>
      <c r="K69" s="1">
        <v>49146.23</v>
      </c>
      <c r="L69" s="1">
        <v>45552.63</v>
      </c>
      <c r="M69" s="1">
        <v>49541.71</v>
      </c>
    </row>
    <row r="70" spans="1:13" x14ac:dyDescent="0.2">
      <c r="A70" s="1">
        <v>48.645000000000003</v>
      </c>
      <c r="B70" s="1">
        <v>14867.68</v>
      </c>
      <c r="C70" s="1">
        <v>15097.44</v>
      </c>
      <c r="D70" s="1">
        <v>15285.33</v>
      </c>
      <c r="E70" s="1">
        <v>27720.01</v>
      </c>
      <c r="F70" s="1">
        <v>27420.04</v>
      </c>
      <c r="G70" s="1">
        <v>26279.31</v>
      </c>
      <c r="H70" s="1">
        <v>40663.050000000003</v>
      </c>
      <c r="I70" s="1">
        <v>39325.39</v>
      </c>
      <c r="J70" s="1">
        <v>36620.83</v>
      </c>
      <c r="K70" s="1">
        <v>49183.56</v>
      </c>
      <c r="L70" s="1">
        <v>45543.61</v>
      </c>
      <c r="M70" s="1">
        <v>49578.239999999998</v>
      </c>
    </row>
    <row r="71" spans="1:13" x14ac:dyDescent="0.2">
      <c r="A71" s="1">
        <v>49.35</v>
      </c>
      <c r="B71" s="1">
        <v>14869.41</v>
      </c>
      <c r="C71" s="1">
        <v>15100.06</v>
      </c>
      <c r="D71" s="1">
        <v>15252.4</v>
      </c>
      <c r="E71" s="1">
        <v>27735.27</v>
      </c>
      <c r="F71" s="1">
        <v>27439.7</v>
      </c>
      <c r="G71" s="1">
        <v>26299.67</v>
      </c>
      <c r="H71" s="1">
        <v>40651.589999999997</v>
      </c>
      <c r="I71" s="1">
        <v>39315.01</v>
      </c>
      <c r="J71" s="1">
        <v>36594.400000000001</v>
      </c>
      <c r="K71" s="1">
        <v>49151.35</v>
      </c>
      <c r="L71" s="1">
        <v>45578.71</v>
      </c>
      <c r="M71" s="1">
        <v>49686.96</v>
      </c>
    </row>
    <row r="72" spans="1:13" x14ac:dyDescent="0.2">
      <c r="A72" s="1">
        <v>50.055</v>
      </c>
      <c r="B72" s="1">
        <v>14866.2</v>
      </c>
      <c r="C72" s="1">
        <v>15102.51</v>
      </c>
      <c r="D72" s="1">
        <v>15253.46</v>
      </c>
      <c r="E72" s="1">
        <v>27738.52</v>
      </c>
      <c r="F72" s="1">
        <v>27441.599999999999</v>
      </c>
      <c r="G72" s="1">
        <v>26293.41</v>
      </c>
      <c r="H72" s="1">
        <v>40670.11</v>
      </c>
      <c r="I72" s="1">
        <v>39349.47</v>
      </c>
      <c r="J72" s="1">
        <v>36687.69</v>
      </c>
      <c r="K72" s="1">
        <v>49202.8</v>
      </c>
      <c r="L72" s="1">
        <v>45596.69</v>
      </c>
      <c r="M72" s="1">
        <v>49700.65</v>
      </c>
    </row>
    <row r="73" spans="1:13" x14ac:dyDescent="0.2">
      <c r="A73" s="1">
        <v>50.76</v>
      </c>
      <c r="B73" s="1">
        <v>14880.65</v>
      </c>
      <c r="C73" s="1">
        <v>15112.44</v>
      </c>
      <c r="D73" s="1">
        <v>15283.57</v>
      </c>
      <c r="E73" s="1">
        <v>27749.51</v>
      </c>
      <c r="F73" s="1">
        <v>27443.38</v>
      </c>
      <c r="G73" s="1">
        <v>26304.33</v>
      </c>
      <c r="H73" s="1">
        <v>40689.769999999997</v>
      </c>
      <c r="I73" s="1">
        <v>39304</v>
      </c>
      <c r="J73" s="1">
        <v>36651.94</v>
      </c>
      <c r="K73" s="1">
        <v>49193.86</v>
      </c>
      <c r="L73" s="1">
        <v>45631.3</v>
      </c>
      <c r="M73" s="1">
        <v>49736.39</v>
      </c>
    </row>
    <row r="74" spans="1:13" x14ac:dyDescent="0.2">
      <c r="A74" s="1">
        <v>51.465000000000003</v>
      </c>
      <c r="B74" s="1">
        <v>14860.16</v>
      </c>
      <c r="C74" s="1">
        <v>15111.46</v>
      </c>
      <c r="D74" s="1">
        <v>15295.95</v>
      </c>
      <c r="E74" s="1">
        <v>27746.33</v>
      </c>
      <c r="F74" s="1">
        <v>27438.07</v>
      </c>
      <c r="G74" s="1">
        <v>26338.81</v>
      </c>
      <c r="H74" s="1">
        <v>40693.199999999997</v>
      </c>
      <c r="I74" s="1">
        <v>39346.78</v>
      </c>
      <c r="J74" s="1">
        <v>36666.86</v>
      </c>
      <c r="K74" s="1">
        <v>49227.39</v>
      </c>
      <c r="L74" s="1">
        <v>45703.75</v>
      </c>
      <c r="M74" s="1">
        <v>49758.62</v>
      </c>
    </row>
    <row r="75" spans="1:13" x14ac:dyDescent="0.2">
      <c r="A75" s="1">
        <v>52.17</v>
      </c>
      <c r="B75" s="1">
        <v>14883.7</v>
      </c>
      <c r="C75" s="1">
        <v>15117.49</v>
      </c>
      <c r="D75" s="1">
        <v>15286.75</v>
      </c>
      <c r="E75" s="1">
        <v>27801.200000000001</v>
      </c>
      <c r="F75" s="1">
        <v>27453.57</v>
      </c>
      <c r="G75" s="1">
        <v>26338.21</v>
      </c>
      <c r="H75" s="1">
        <v>40680.699999999997</v>
      </c>
      <c r="I75" s="1">
        <v>39330.9</v>
      </c>
      <c r="J75" s="1">
        <v>36635.18</v>
      </c>
      <c r="K75" s="1">
        <v>49238.19</v>
      </c>
      <c r="L75" s="1">
        <v>45674.28</v>
      </c>
      <c r="M75" s="1">
        <v>49665.95</v>
      </c>
    </row>
    <row r="76" spans="1:13" x14ac:dyDescent="0.2">
      <c r="A76" s="1">
        <v>52.875</v>
      </c>
      <c r="B76" s="1">
        <v>14880.12</v>
      </c>
      <c r="C76" s="1">
        <v>15107.7</v>
      </c>
      <c r="D76" s="1">
        <v>15271.68</v>
      </c>
      <c r="E76" s="1">
        <v>27750.2</v>
      </c>
      <c r="F76" s="1">
        <v>27449.07</v>
      </c>
      <c r="G76" s="1">
        <v>26347.9</v>
      </c>
      <c r="H76" s="1">
        <v>40723.17</v>
      </c>
      <c r="I76" s="1">
        <v>39368.92</v>
      </c>
      <c r="J76" s="1">
        <v>36653.760000000002</v>
      </c>
      <c r="K76" s="1">
        <v>49266.6</v>
      </c>
      <c r="L76" s="1">
        <v>45661.18</v>
      </c>
      <c r="M76" s="1">
        <v>49695.99</v>
      </c>
    </row>
    <row r="77" spans="1:13" x14ac:dyDescent="0.2">
      <c r="A77" s="1">
        <v>53.58</v>
      </c>
      <c r="B77" s="1">
        <v>14889.57</v>
      </c>
      <c r="C77" s="1">
        <v>15116.11</v>
      </c>
      <c r="D77" s="1">
        <v>15283.27</v>
      </c>
      <c r="E77" s="1">
        <v>27755.99</v>
      </c>
      <c r="F77" s="1">
        <v>27464.46</v>
      </c>
      <c r="G77" s="1">
        <v>26315.59</v>
      </c>
      <c r="H77" s="1">
        <v>40740.160000000003</v>
      </c>
      <c r="I77" s="1">
        <v>39337.54</v>
      </c>
      <c r="J77" s="1">
        <v>36669.57</v>
      </c>
      <c r="K77" s="1">
        <v>49283.3</v>
      </c>
      <c r="L77" s="1">
        <v>45717.59</v>
      </c>
      <c r="M77" s="1">
        <v>49765.5</v>
      </c>
    </row>
    <row r="78" spans="1:13" x14ac:dyDescent="0.2">
      <c r="A78" s="1">
        <v>54.284999999999997</v>
      </c>
      <c r="B78" s="1">
        <v>14895.99</v>
      </c>
      <c r="C78" s="1">
        <v>15119.4</v>
      </c>
      <c r="D78" s="1">
        <v>15268.62</v>
      </c>
      <c r="E78" s="1">
        <v>27763.200000000001</v>
      </c>
      <c r="F78" s="1">
        <v>27484.75</v>
      </c>
      <c r="G78" s="1">
        <v>26319.3</v>
      </c>
      <c r="H78" s="1">
        <v>40734.51</v>
      </c>
      <c r="I78" s="1">
        <v>39382.400000000001</v>
      </c>
      <c r="J78" s="1">
        <v>36700.5</v>
      </c>
      <c r="K78" s="1">
        <v>49299.22</v>
      </c>
      <c r="L78" s="1">
        <v>45721.68</v>
      </c>
      <c r="M78" s="1">
        <v>49842.3</v>
      </c>
    </row>
    <row r="79" spans="1:13" x14ac:dyDescent="0.2">
      <c r="A79" s="1">
        <v>54.99</v>
      </c>
      <c r="B79" s="1">
        <v>14901.44</v>
      </c>
      <c r="C79" s="1">
        <v>15121.2</v>
      </c>
      <c r="D79" s="1">
        <v>15272.49</v>
      </c>
      <c r="E79" s="1">
        <v>27795.99</v>
      </c>
      <c r="F79" s="1">
        <v>27465.22</v>
      </c>
      <c r="G79" s="1">
        <v>26331.95</v>
      </c>
      <c r="H79" s="1">
        <v>40763.22</v>
      </c>
      <c r="I79" s="1">
        <v>39387</v>
      </c>
      <c r="J79" s="1">
        <v>36655.339999999997</v>
      </c>
      <c r="K79" s="1">
        <v>49311.27</v>
      </c>
      <c r="L79" s="1">
        <v>45687.27</v>
      </c>
      <c r="M79" s="1">
        <v>49798.37</v>
      </c>
    </row>
    <row r="80" spans="1:13" x14ac:dyDescent="0.2">
      <c r="A80" s="1">
        <v>55.695</v>
      </c>
      <c r="B80" s="1">
        <v>14908.69</v>
      </c>
      <c r="C80" s="1">
        <v>15115.29</v>
      </c>
      <c r="D80" s="1">
        <v>15280.02</v>
      </c>
      <c r="E80" s="1">
        <v>27826.52</v>
      </c>
      <c r="F80" s="1">
        <v>27473.279999999999</v>
      </c>
      <c r="G80" s="1">
        <v>26332.02</v>
      </c>
      <c r="H80" s="1">
        <v>40768.58</v>
      </c>
      <c r="I80" s="1">
        <v>39379.15</v>
      </c>
      <c r="J80" s="1">
        <v>36725.279999999999</v>
      </c>
      <c r="K80" s="1">
        <v>49319.89</v>
      </c>
      <c r="L80" s="1">
        <v>45738.28</v>
      </c>
      <c r="M80" s="1">
        <v>49827.45</v>
      </c>
    </row>
    <row r="81" spans="1:13" x14ac:dyDescent="0.2">
      <c r="A81" s="1">
        <v>56.4</v>
      </c>
      <c r="B81" s="1">
        <v>14909.66</v>
      </c>
      <c r="C81" s="1">
        <v>15117.27</v>
      </c>
      <c r="D81" s="1">
        <v>15298.14</v>
      </c>
      <c r="E81" s="1">
        <v>27793.279999999999</v>
      </c>
      <c r="F81" s="1">
        <v>27474.79</v>
      </c>
      <c r="G81" s="1">
        <v>26348.57</v>
      </c>
      <c r="H81" s="1">
        <v>40776.03</v>
      </c>
      <c r="I81" s="1">
        <v>39386.699999999997</v>
      </c>
      <c r="J81" s="1">
        <v>36677.089999999997</v>
      </c>
      <c r="K81" s="1">
        <v>49330.17</v>
      </c>
      <c r="L81" s="1">
        <v>45744</v>
      </c>
      <c r="M81" s="1">
        <v>49791.86</v>
      </c>
    </row>
    <row r="82" spans="1:13" x14ac:dyDescent="0.2">
      <c r="A82" s="1">
        <v>57.104999999999997</v>
      </c>
      <c r="B82" s="1">
        <v>14890.2</v>
      </c>
      <c r="C82" s="1">
        <v>15115.87</v>
      </c>
      <c r="D82" s="1">
        <v>15285.97</v>
      </c>
      <c r="E82" s="1">
        <v>27792.7</v>
      </c>
      <c r="F82" s="1">
        <v>27499.25</v>
      </c>
      <c r="G82" s="1">
        <v>26329.65</v>
      </c>
      <c r="H82" s="1">
        <v>40781.730000000003</v>
      </c>
      <c r="I82" s="1">
        <v>39405</v>
      </c>
      <c r="J82" s="1">
        <v>36709.78</v>
      </c>
      <c r="K82" s="1">
        <v>49328.89</v>
      </c>
      <c r="L82" s="1">
        <v>45735.83</v>
      </c>
      <c r="M82" s="1">
        <v>49887.73</v>
      </c>
    </row>
    <row r="83" spans="1:13" x14ac:dyDescent="0.2">
      <c r="A83" s="1">
        <v>57.81</v>
      </c>
      <c r="B83" s="1">
        <v>14916.51</v>
      </c>
      <c r="C83" s="1">
        <v>15130.23</v>
      </c>
      <c r="D83" s="1">
        <v>15294.34</v>
      </c>
      <c r="E83" s="1">
        <v>27790.1</v>
      </c>
      <c r="F83" s="1">
        <v>27486.76</v>
      </c>
      <c r="G83" s="1">
        <v>26344.19</v>
      </c>
      <c r="H83" s="1">
        <v>40783.300000000003</v>
      </c>
      <c r="I83" s="1">
        <v>39421.919999999998</v>
      </c>
      <c r="J83" s="1">
        <v>36741.1</v>
      </c>
      <c r="K83" s="1">
        <v>49364.46</v>
      </c>
      <c r="L83" s="1">
        <v>45837.16</v>
      </c>
      <c r="M83" s="1">
        <v>49832.95</v>
      </c>
    </row>
    <row r="84" spans="1:13" x14ac:dyDescent="0.2">
      <c r="A84" s="1">
        <v>58.515000000000001</v>
      </c>
      <c r="B84" s="1">
        <v>14924.27</v>
      </c>
      <c r="C84" s="1">
        <v>15130.98</v>
      </c>
      <c r="D84" s="1">
        <v>15281.79</v>
      </c>
      <c r="E84" s="1">
        <v>27814.35</v>
      </c>
      <c r="F84" s="1">
        <v>27506.18</v>
      </c>
      <c r="G84" s="1">
        <v>26359.35</v>
      </c>
      <c r="H84" s="1">
        <v>40812.699999999997</v>
      </c>
      <c r="I84" s="1">
        <v>39392.44</v>
      </c>
      <c r="J84" s="1">
        <v>36745.339999999997</v>
      </c>
      <c r="K84" s="1">
        <v>49375.53</v>
      </c>
      <c r="L84" s="1">
        <v>45795.92</v>
      </c>
      <c r="M84" s="1">
        <v>49897.27</v>
      </c>
    </row>
    <row r="85" spans="1:13" x14ac:dyDescent="0.2">
      <c r="A85" s="1">
        <v>59.22</v>
      </c>
      <c r="B85" s="1">
        <v>14910.14</v>
      </c>
      <c r="C85" s="1">
        <v>15127.73</v>
      </c>
      <c r="D85" s="1">
        <v>15283.43</v>
      </c>
      <c r="E85" s="1">
        <v>27822.35</v>
      </c>
      <c r="F85" s="1">
        <v>27524.66</v>
      </c>
      <c r="G85" s="1">
        <v>26341.97</v>
      </c>
      <c r="H85" s="1">
        <v>40808.39</v>
      </c>
      <c r="I85" s="1">
        <v>39448.61</v>
      </c>
      <c r="J85" s="1">
        <v>36783.019999999997</v>
      </c>
      <c r="K85" s="1">
        <v>49370.62</v>
      </c>
      <c r="L85" s="1">
        <v>45773.1</v>
      </c>
      <c r="M85" s="1">
        <v>49930.5</v>
      </c>
    </row>
    <row r="86" spans="1:13" x14ac:dyDescent="0.2">
      <c r="A86" s="1">
        <v>59.924999999999997</v>
      </c>
      <c r="B86" s="1">
        <v>14924.3</v>
      </c>
      <c r="C86" s="1">
        <v>15140.5</v>
      </c>
      <c r="D86" s="1">
        <v>15292.15</v>
      </c>
      <c r="E86" s="1">
        <v>27799.97</v>
      </c>
      <c r="F86" s="1">
        <v>27534.080000000002</v>
      </c>
      <c r="G86" s="1">
        <v>26356.98</v>
      </c>
      <c r="H86" s="1">
        <v>40857.919999999998</v>
      </c>
      <c r="I86" s="1">
        <v>39457.46</v>
      </c>
      <c r="J86" s="1">
        <v>36759.339999999997</v>
      </c>
      <c r="K86" s="1">
        <v>49385.279999999999</v>
      </c>
      <c r="L86" s="1">
        <v>45789.74</v>
      </c>
      <c r="M86" s="1">
        <v>49964.32</v>
      </c>
    </row>
    <row r="87" spans="1:13" x14ac:dyDescent="0.2">
      <c r="A87" s="1">
        <v>60.63</v>
      </c>
      <c r="B87" s="1">
        <v>14916.87</v>
      </c>
      <c r="C87" s="1">
        <v>15125.6</v>
      </c>
      <c r="D87" s="1">
        <v>15305.68</v>
      </c>
      <c r="E87" s="1">
        <v>27841.02</v>
      </c>
      <c r="F87" s="1">
        <v>27532.86</v>
      </c>
      <c r="G87" s="1">
        <v>26367.9</v>
      </c>
      <c r="H87" s="1">
        <v>40838.99</v>
      </c>
      <c r="I87" s="1">
        <v>39429.300000000003</v>
      </c>
      <c r="J87" s="1">
        <v>36792.379999999997</v>
      </c>
      <c r="K87" s="1">
        <v>49385.8</v>
      </c>
      <c r="L87" s="1">
        <v>45857.67</v>
      </c>
      <c r="M87" s="1">
        <v>49958.48</v>
      </c>
    </row>
    <row r="88" spans="1:13" x14ac:dyDescent="0.2">
      <c r="A88" s="1">
        <v>61.335000000000001</v>
      </c>
      <c r="B88" s="1">
        <v>14919.99</v>
      </c>
      <c r="C88" s="1">
        <v>15125.2</v>
      </c>
      <c r="D88" s="1">
        <v>15329.92</v>
      </c>
      <c r="E88" s="1">
        <v>27813.65</v>
      </c>
      <c r="F88" s="1">
        <v>27506.3</v>
      </c>
      <c r="G88" s="1">
        <v>26387.73</v>
      </c>
      <c r="H88" s="1">
        <v>40848.67</v>
      </c>
      <c r="I88" s="1">
        <v>39467.64</v>
      </c>
      <c r="J88" s="1">
        <v>36827.22</v>
      </c>
      <c r="K88" s="1">
        <v>49389.4</v>
      </c>
      <c r="L88" s="1">
        <v>45831.75</v>
      </c>
      <c r="M88" s="1">
        <v>49896.13</v>
      </c>
    </row>
    <row r="89" spans="1:13" x14ac:dyDescent="0.2">
      <c r="A89" s="1">
        <v>62.04</v>
      </c>
      <c r="B89" s="1">
        <v>14924.78</v>
      </c>
      <c r="C89" s="1">
        <v>15166.86</v>
      </c>
      <c r="D89" s="1">
        <v>15293.59</v>
      </c>
      <c r="E89" s="1">
        <v>27810.67</v>
      </c>
      <c r="F89" s="1">
        <v>27519.89</v>
      </c>
      <c r="G89" s="1">
        <v>26356.18</v>
      </c>
      <c r="H89" s="1">
        <v>40844.519999999997</v>
      </c>
      <c r="I89" s="1">
        <v>39464.959999999999</v>
      </c>
      <c r="J89" s="1">
        <v>36783.49</v>
      </c>
      <c r="K89" s="1">
        <v>49418.05</v>
      </c>
      <c r="L89" s="1">
        <v>45846.44</v>
      </c>
      <c r="M89" s="1">
        <v>49937.84</v>
      </c>
    </row>
    <row r="90" spans="1:13" x14ac:dyDescent="0.2">
      <c r="A90" s="1">
        <v>62.744999999999997</v>
      </c>
      <c r="B90" s="1">
        <v>14933.37</v>
      </c>
      <c r="C90" s="1">
        <v>15143.53</v>
      </c>
      <c r="D90" s="1">
        <v>15306.74</v>
      </c>
      <c r="E90" s="1">
        <v>27847.05</v>
      </c>
      <c r="F90" s="1">
        <v>27510.73</v>
      </c>
      <c r="G90" s="1">
        <v>26402.5</v>
      </c>
      <c r="H90" s="1">
        <v>40855.54</v>
      </c>
      <c r="I90" s="1">
        <v>39440.720000000001</v>
      </c>
      <c r="J90" s="1">
        <v>36778.6</v>
      </c>
      <c r="K90" s="1">
        <v>49407.51</v>
      </c>
      <c r="L90" s="1">
        <v>45818</v>
      </c>
      <c r="M90" s="1">
        <v>49984.77</v>
      </c>
    </row>
    <row r="91" spans="1:13" x14ac:dyDescent="0.2">
      <c r="A91" s="1">
        <v>63.45</v>
      </c>
      <c r="B91" s="1">
        <v>14932.74</v>
      </c>
      <c r="C91" s="1">
        <v>15129.22</v>
      </c>
      <c r="D91" s="1">
        <v>15299.5</v>
      </c>
      <c r="E91" s="1">
        <v>27842.54</v>
      </c>
      <c r="F91" s="1">
        <v>27523.35</v>
      </c>
      <c r="G91" s="1">
        <v>26377.279999999999</v>
      </c>
      <c r="H91" s="1">
        <v>40882.03</v>
      </c>
      <c r="I91" s="1">
        <v>39467.1</v>
      </c>
      <c r="J91" s="1">
        <v>36768.6</v>
      </c>
      <c r="K91" s="1">
        <v>49437.33</v>
      </c>
      <c r="L91" s="1">
        <v>45860.66</v>
      </c>
      <c r="M91" s="1">
        <v>49966.48</v>
      </c>
    </row>
    <row r="92" spans="1:13" x14ac:dyDescent="0.2">
      <c r="A92" s="1">
        <v>64.155000000000001</v>
      </c>
      <c r="B92" s="1">
        <v>14922.79</v>
      </c>
      <c r="C92" s="1">
        <v>15139.47</v>
      </c>
      <c r="D92" s="1">
        <v>15322.49</v>
      </c>
      <c r="E92" s="1">
        <v>27832.21</v>
      </c>
      <c r="F92" s="1">
        <v>27519.54</v>
      </c>
      <c r="G92" s="1">
        <v>26384.11</v>
      </c>
      <c r="H92" s="1">
        <v>40893.65</v>
      </c>
      <c r="I92" s="1">
        <v>39467.339999999997</v>
      </c>
      <c r="J92" s="1">
        <v>36836.639999999999</v>
      </c>
      <c r="K92" s="1">
        <v>49496.38</v>
      </c>
      <c r="L92" s="1">
        <v>45838.62</v>
      </c>
      <c r="M92" s="1">
        <v>49956.78</v>
      </c>
    </row>
    <row r="93" spans="1:13" x14ac:dyDescent="0.2">
      <c r="A93" s="1">
        <v>64.86</v>
      </c>
      <c r="B93" s="1">
        <v>14926.38</v>
      </c>
      <c r="C93" s="1">
        <v>15142.34</v>
      </c>
      <c r="D93" s="1">
        <v>15302.78</v>
      </c>
      <c r="E93" s="1">
        <v>27885.08</v>
      </c>
      <c r="F93" s="1">
        <v>27532.35</v>
      </c>
      <c r="G93" s="1">
        <v>26403.02</v>
      </c>
      <c r="H93" s="1">
        <v>40888.019999999997</v>
      </c>
      <c r="I93" s="1">
        <v>39480.769999999997</v>
      </c>
      <c r="J93" s="1">
        <v>36777.25</v>
      </c>
      <c r="K93" s="1">
        <v>49526.09</v>
      </c>
      <c r="L93" s="1">
        <v>45851.95</v>
      </c>
      <c r="M93" s="1">
        <v>49974.25</v>
      </c>
    </row>
    <row r="94" spans="1:13" x14ac:dyDescent="0.2">
      <c r="A94" s="1">
        <v>65.564999999999998</v>
      </c>
      <c r="B94" s="1">
        <v>14938.83</v>
      </c>
      <c r="C94" s="1">
        <v>15140.84</v>
      </c>
      <c r="D94" s="1">
        <v>15317.78</v>
      </c>
      <c r="E94" s="1">
        <v>27860.68</v>
      </c>
      <c r="F94" s="1">
        <v>27534.799999999999</v>
      </c>
      <c r="G94" s="1">
        <v>26370.86</v>
      </c>
      <c r="H94" s="1">
        <v>40926.879999999997</v>
      </c>
      <c r="I94" s="1">
        <v>39513.07</v>
      </c>
      <c r="J94" s="1">
        <v>36824.25</v>
      </c>
      <c r="K94" s="1">
        <v>49464.09</v>
      </c>
      <c r="L94" s="1">
        <v>45930.13</v>
      </c>
      <c r="M94" s="1">
        <v>50012.03</v>
      </c>
    </row>
    <row r="95" spans="1:13" x14ac:dyDescent="0.2">
      <c r="A95" s="1">
        <v>66.27</v>
      </c>
      <c r="B95" s="1">
        <v>14928.99</v>
      </c>
      <c r="C95" s="1">
        <v>15140.74</v>
      </c>
      <c r="D95" s="1">
        <v>15337.17</v>
      </c>
      <c r="E95" s="1">
        <v>27828.53</v>
      </c>
      <c r="F95" s="1">
        <v>27547.1</v>
      </c>
      <c r="G95" s="1">
        <v>26379.18</v>
      </c>
      <c r="H95" s="1">
        <v>40902.949999999997</v>
      </c>
      <c r="I95" s="1">
        <v>39495.83</v>
      </c>
      <c r="J95" s="1">
        <v>36843.24</v>
      </c>
      <c r="K95" s="1">
        <v>49528.82</v>
      </c>
      <c r="L95" s="1">
        <v>45868</v>
      </c>
      <c r="M95" s="1">
        <v>50000.1</v>
      </c>
    </row>
    <row r="96" spans="1:13" x14ac:dyDescent="0.2">
      <c r="A96" s="1">
        <v>66.974999999999994</v>
      </c>
      <c r="B96" s="1">
        <v>14938.09</v>
      </c>
      <c r="C96" s="1">
        <v>15157.82</v>
      </c>
      <c r="D96" s="1">
        <v>15300.83</v>
      </c>
      <c r="E96" s="1">
        <v>27845.13</v>
      </c>
      <c r="F96" s="1">
        <v>27535.33</v>
      </c>
      <c r="G96" s="1">
        <v>26381.23</v>
      </c>
      <c r="H96" s="1">
        <v>40931.39</v>
      </c>
      <c r="I96" s="1">
        <v>39514.82</v>
      </c>
      <c r="J96" s="1">
        <v>36757.25</v>
      </c>
      <c r="K96" s="1">
        <v>49527.49</v>
      </c>
      <c r="L96" s="1">
        <v>45888.07</v>
      </c>
      <c r="M96" s="1">
        <v>50071.45</v>
      </c>
    </row>
    <row r="97" spans="1:13" x14ac:dyDescent="0.2">
      <c r="A97" s="1">
        <v>67.680000000000007</v>
      </c>
      <c r="B97" s="1">
        <v>14934.16</v>
      </c>
      <c r="C97" s="1">
        <v>15165.71</v>
      </c>
      <c r="D97" s="1">
        <v>15299.97</v>
      </c>
      <c r="E97" s="1">
        <v>27852.400000000001</v>
      </c>
      <c r="F97" s="1">
        <v>27538.31</v>
      </c>
      <c r="G97" s="1">
        <v>26373.360000000001</v>
      </c>
      <c r="H97" s="1">
        <v>40920.980000000003</v>
      </c>
      <c r="I97" s="1">
        <v>39507.730000000003</v>
      </c>
      <c r="J97" s="1">
        <v>36840.53</v>
      </c>
      <c r="K97" s="1">
        <v>49499.03</v>
      </c>
      <c r="L97" s="1">
        <v>45874.400000000001</v>
      </c>
      <c r="M97" s="1">
        <v>50077.61</v>
      </c>
    </row>
    <row r="98" spans="1:13" x14ac:dyDescent="0.2">
      <c r="A98" s="1">
        <v>68.385000000000005</v>
      </c>
      <c r="B98" s="1">
        <v>14940.34</v>
      </c>
      <c r="C98" s="1">
        <v>15163.43</v>
      </c>
      <c r="D98" s="1">
        <v>15321.07</v>
      </c>
      <c r="E98" s="1">
        <v>27846.17</v>
      </c>
      <c r="F98" s="1">
        <v>27545.88</v>
      </c>
      <c r="G98" s="1">
        <v>26449.439999999999</v>
      </c>
      <c r="H98" s="1">
        <v>40911.39</v>
      </c>
      <c r="I98" s="1">
        <v>39531.26</v>
      </c>
      <c r="J98" s="1">
        <v>36844.85</v>
      </c>
      <c r="K98" s="1">
        <v>49540.35</v>
      </c>
      <c r="L98" s="1">
        <v>45928.800000000003</v>
      </c>
      <c r="M98" s="1">
        <v>50064.9</v>
      </c>
    </row>
    <row r="99" spans="1:13" x14ac:dyDescent="0.2">
      <c r="A99" s="1">
        <v>69.09</v>
      </c>
      <c r="B99" s="1">
        <v>14941</v>
      </c>
      <c r="C99" s="1">
        <v>15164.9</v>
      </c>
      <c r="D99" s="1">
        <v>15317.49</v>
      </c>
      <c r="E99" s="1">
        <v>27840.43</v>
      </c>
      <c r="F99" s="1">
        <v>27543.83</v>
      </c>
      <c r="G99" s="1">
        <v>26381.35</v>
      </c>
      <c r="H99" s="1">
        <v>40952.800000000003</v>
      </c>
      <c r="I99" s="1">
        <v>39515.949999999997</v>
      </c>
      <c r="J99" s="1">
        <v>36785.4</v>
      </c>
      <c r="K99" s="1">
        <v>49514.45</v>
      </c>
      <c r="L99" s="1">
        <v>45954.68</v>
      </c>
      <c r="M99" s="1">
        <v>50048.68</v>
      </c>
    </row>
    <row r="100" spans="1:13" x14ac:dyDescent="0.2">
      <c r="A100" s="1">
        <v>69.795000000000002</v>
      </c>
      <c r="B100" s="1">
        <v>14947.06</v>
      </c>
      <c r="C100" s="1">
        <v>15156.09</v>
      </c>
      <c r="D100" s="1">
        <v>15294.81</v>
      </c>
      <c r="E100" s="1">
        <v>27846.07</v>
      </c>
      <c r="F100" s="1">
        <v>27554.2</v>
      </c>
      <c r="G100" s="1">
        <v>26419.95</v>
      </c>
      <c r="H100" s="1">
        <v>40937.040000000001</v>
      </c>
      <c r="I100" s="1">
        <v>39558.03</v>
      </c>
      <c r="J100" s="1">
        <v>36866.57</v>
      </c>
      <c r="K100" s="1">
        <v>49544.15</v>
      </c>
      <c r="L100" s="1">
        <v>45918.89</v>
      </c>
      <c r="M100" s="1">
        <v>50045.96</v>
      </c>
    </row>
    <row r="101" spans="1:13" x14ac:dyDescent="0.2">
      <c r="A101" s="1">
        <v>70.5</v>
      </c>
      <c r="B101" s="1">
        <v>14949.7</v>
      </c>
      <c r="C101" s="1">
        <v>15174.02</v>
      </c>
      <c r="D101" s="1">
        <v>15304.37</v>
      </c>
      <c r="E101" s="1">
        <v>27852.18</v>
      </c>
      <c r="F101" s="1">
        <v>27565.279999999999</v>
      </c>
      <c r="G101" s="1">
        <v>26383.49</v>
      </c>
      <c r="H101" s="1">
        <v>40937.440000000002</v>
      </c>
      <c r="I101" s="1">
        <v>39537.99</v>
      </c>
      <c r="J101" s="1">
        <v>36816.239999999998</v>
      </c>
      <c r="K101" s="1">
        <v>49527.360000000001</v>
      </c>
      <c r="L101" s="1">
        <v>45941.49</v>
      </c>
      <c r="M101" s="1">
        <v>50148.15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99241-4FB8-B547-A385-7255D8D1C9F5}">
  <dimension ref="A1:AC183"/>
  <sheetViews>
    <sheetView topLeftCell="C1" workbookViewId="0">
      <selection activeCell="AA3" sqref="AA3"/>
    </sheetView>
  </sheetViews>
  <sheetFormatPr baseColWidth="10" defaultRowHeight="16" x14ac:dyDescent="0.2"/>
  <sheetData>
    <row r="1" spans="1:29" x14ac:dyDescent="0.2">
      <c r="A1" s="2" t="s">
        <v>18</v>
      </c>
      <c r="I1" s="2" t="s">
        <v>21</v>
      </c>
      <c r="O1" s="2" t="s">
        <v>22</v>
      </c>
      <c r="W1" s="2" t="s">
        <v>23</v>
      </c>
    </row>
    <row r="2" spans="1:29" x14ac:dyDescent="0.2">
      <c r="A2" s="3" t="s">
        <v>0</v>
      </c>
      <c r="B2" s="13" t="s">
        <v>1</v>
      </c>
      <c r="C2" s="13"/>
      <c r="D2" s="13"/>
      <c r="E2" s="13" t="s">
        <v>19</v>
      </c>
      <c r="F2" s="13"/>
      <c r="G2" s="13"/>
      <c r="I2" s="3" t="s">
        <v>0</v>
      </c>
      <c r="J2" s="13" t="s">
        <v>20</v>
      </c>
      <c r="K2" s="13"/>
      <c r="L2" s="13" t="s">
        <v>19</v>
      </c>
      <c r="M2" s="13"/>
      <c r="O2" s="3" t="s">
        <v>0</v>
      </c>
      <c r="P2" s="13" t="s">
        <v>1</v>
      </c>
      <c r="Q2" s="13"/>
      <c r="R2" s="13"/>
      <c r="S2" s="13" t="s">
        <v>19</v>
      </c>
      <c r="T2" s="13"/>
      <c r="U2" s="13"/>
      <c r="W2" s="3" t="s">
        <v>0</v>
      </c>
      <c r="X2" s="13" t="s">
        <v>1</v>
      </c>
      <c r="Y2" s="13"/>
      <c r="Z2" s="13"/>
      <c r="AA2" s="13" t="s">
        <v>24</v>
      </c>
      <c r="AB2" s="13"/>
      <c r="AC2" s="13"/>
    </row>
    <row r="3" spans="1:29" x14ac:dyDescent="0.2">
      <c r="A3" s="4">
        <v>0</v>
      </c>
      <c r="B3" s="1">
        <v>162</v>
      </c>
      <c r="C3" s="1">
        <v>148</v>
      </c>
      <c r="D3" s="1">
        <v>139</v>
      </c>
      <c r="E3" s="1">
        <v>177</v>
      </c>
      <c r="F3" s="1">
        <v>154</v>
      </c>
      <c r="G3" s="1">
        <v>167</v>
      </c>
      <c r="I3" s="4">
        <v>0</v>
      </c>
      <c r="J3" s="1">
        <v>441</v>
      </c>
      <c r="K3" s="1">
        <v>396</v>
      </c>
      <c r="L3" s="1">
        <v>395</v>
      </c>
      <c r="M3" s="1">
        <v>403</v>
      </c>
      <c r="O3" s="4">
        <v>0</v>
      </c>
      <c r="P3" s="1">
        <v>865</v>
      </c>
      <c r="Q3" s="1">
        <v>842</v>
      </c>
      <c r="R3" s="1">
        <v>888</v>
      </c>
      <c r="S3" s="1">
        <v>928</v>
      </c>
      <c r="T3" s="1">
        <v>869</v>
      </c>
      <c r="U3" s="1">
        <v>842</v>
      </c>
      <c r="W3" s="4">
        <v>0</v>
      </c>
      <c r="X3" s="1">
        <v>392</v>
      </c>
      <c r="Y3" s="1">
        <v>345</v>
      </c>
      <c r="Z3" s="1">
        <v>402</v>
      </c>
      <c r="AA3" s="1">
        <v>389</v>
      </c>
      <c r="AB3" s="1">
        <v>379</v>
      </c>
      <c r="AC3" s="1">
        <v>351</v>
      </c>
    </row>
    <row r="4" spans="1:29" x14ac:dyDescent="0.2">
      <c r="A4" s="4">
        <v>0.33333332999999998</v>
      </c>
      <c r="B4" s="1">
        <v>407</v>
      </c>
      <c r="C4" s="1">
        <v>260</v>
      </c>
      <c r="D4" s="1">
        <v>220</v>
      </c>
      <c r="E4" s="1">
        <v>419</v>
      </c>
      <c r="F4" s="1">
        <v>257</v>
      </c>
      <c r="G4" s="1">
        <v>238</v>
      </c>
      <c r="I4" s="4">
        <v>0.33333332999999998</v>
      </c>
      <c r="J4" s="1">
        <v>674</v>
      </c>
      <c r="K4" s="1">
        <v>614</v>
      </c>
      <c r="L4" s="1">
        <v>756</v>
      </c>
      <c r="M4" s="1">
        <v>834</v>
      </c>
      <c r="O4" s="4">
        <v>0.33333332999999998</v>
      </c>
      <c r="P4" s="1">
        <v>2048</v>
      </c>
      <c r="Q4" s="1">
        <v>1626</v>
      </c>
      <c r="R4" s="1">
        <v>1358</v>
      </c>
      <c r="S4" s="1">
        <v>2011</v>
      </c>
      <c r="T4" s="1">
        <v>1865</v>
      </c>
      <c r="U4" s="1">
        <v>1652</v>
      </c>
      <c r="W4" s="4">
        <v>0.33333332999999998</v>
      </c>
      <c r="X4" s="1">
        <v>595</v>
      </c>
      <c r="Y4" s="1">
        <v>493</v>
      </c>
      <c r="Z4" s="1">
        <v>531</v>
      </c>
      <c r="AA4" s="1">
        <v>559</v>
      </c>
      <c r="AB4" s="1">
        <v>548</v>
      </c>
      <c r="AC4" s="1">
        <v>434</v>
      </c>
    </row>
    <row r="5" spans="1:29" x14ac:dyDescent="0.2">
      <c r="A5" s="4">
        <v>0.66666667000000002</v>
      </c>
      <c r="B5" s="1">
        <v>852</v>
      </c>
      <c r="C5" s="1">
        <v>672</v>
      </c>
      <c r="D5" s="1">
        <v>554</v>
      </c>
      <c r="E5" s="1">
        <v>861</v>
      </c>
      <c r="F5" s="1">
        <v>631</v>
      </c>
      <c r="G5" s="1">
        <v>508</v>
      </c>
      <c r="I5" s="4">
        <v>0.66666667000000002</v>
      </c>
      <c r="J5" s="1">
        <v>2131</v>
      </c>
      <c r="K5" s="1">
        <v>2084</v>
      </c>
      <c r="L5" s="1">
        <v>2273</v>
      </c>
      <c r="M5" s="1">
        <v>2357</v>
      </c>
      <c r="O5" s="4">
        <v>0.66666667000000002</v>
      </c>
      <c r="P5" s="1">
        <v>4547</v>
      </c>
      <c r="Q5" s="1">
        <v>4052</v>
      </c>
      <c r="R5" s="1">
        <v>3710</v>
      </c>
      <c r="S5" s="1">
        <v>4801</v>
      </c>
      <c r="T5" s="1">
        <v>4189</v>
      </c>
      <c r="U5" s="1">
        <v>4146</v>
      </c>
      <c r="W5" s="4">
        <v>0.66666667000000002</v>
      </c>
      <c r="X5" s="1">
        <v>658</v>
      </c>
      <c r="Y5" s="1">
        <v>584</v>
      </c>
      <c r="Z5" s="1">
        <v>665</v>
      </c>
      <c r="AA5" s="1">
        <v>631</v>
      </c>
      <c r="AB5" s="1">
        <v>615</v>
      </c>
      <c r="AC5" s="1">
        <v>566</v>
      </c>
    </row>
    <row r="6" spans="1:29" x14ac:dyDescent="0.2">
      <c r="A6" s="4">
        <v>1</v>
      </c>
      <c r="B6" s="1">
        <v>906</v>
      </c>
      <c r="C6" s="1">
        <v>853</v>
      </c>
      <c r="D6" s="1">
        <v>825</v>
      </c>
      <c r="E6" s="1">
        <v>935</v>
      </c>
      <c r="F6" s="1">
        <v>852</v>
      </c>
      <c r="G6" s="1">
        <v>831</v>
      </c>
      <c r="I6" s="4">
        <v>1</v>
      </c>
      <c r="J6" s="1">
        <v>2669</v>
      </c>
      <c r="K6" s="1">
        <v>2565</v>
      </c>
      <c r="L6" s="1">
        <v>2577</v>
      </c>
      <c r="M6" s="1">
        <v>2628</v>
      </c>
      <c r="O6" s="4">
        <v>1</v>
      </c>
      <c r="P6" s="1">
        <v>4821</v>
      </c>
      <c r="Q6" s="1">
        <v>4563</v>
      </c>
      <c r="R6" s="1">
        <v>4710</v>
      </c>
      <c r="S6" s="1">
        <v>4873</v>
      </c>
      <c r="T6" s="1">
        <v>4581</v>
      </c>
      <c r="U6" s="1">
        <v>4621</v>
      </c>
      <c r="W6" s="4">
        <v>1</v>
      </c>
      <c r="X6" s="1">
        <v>685</v>
      </c>
      <c r="Y6" s="1">
        <v>621</v>
      </c>
      <c r="Z6" s="1">
        <v>715</v>
      </c>
      <c r="AA6" s="1">
        <v>664</v>
      </c>
      <c r="AB6" s="1">
        <v>642</v>
      </c>
      <c r="AC6" s="1">
        <v>617</v>
      </c>
    </row>
    <row r="7" spans="1:29" x14ac:dyDescent="0.2">
      <c r="A7" s="4">
        <v>1.3333333300000001</v>
      </c>
      <c r="B7" s="1">
        <v>912</v>
      </c>
      <c r="C7" s="1">
        <v>873</v>
      </c>
      <c r="D7" s="1">
        <v>864</v>
      </c>
      <c r="E7" s="1">
        <v>942</v>
      </c>
      <c r="F7" s="1">
        <v>884</v>
      </c>
      <c r="G7" s="1">
        <v>898</v>
      </c>
      <c r="I7" s="4">
        <v>1.3333333300000001</v>
      </c>
      <c r="J7" s="1">
        <v>2731</v>
      </c>
      <c r="K7" s="1">
        <v>2627</v>
      </c>
      <c r="L7" s="1">
        <v>2622</v>
      </c>
      <c r="M7" s="1">
        <v>2666</v>
      </c>
      <c r="O7" s="4">
        <v>1.3333333300000001</v>
      </c>
      <c r="P7" s="1">
        <v>4867</v>
      </c>
      <c r="Q7" s="1">
        <v>4682</v>
      </c>
      <c r="R7" s="1">
        <v>4913</v>
      </c>
      <c r="S7" s="1">
        <v>4874</v>
      </c>
      <c r="T7" s="1">
        <v>4693</v>
      </c>
      <c r="U7" s="1">
        <v>4741</v>
      </c>
      <c r="W7" s="4">
        <v>1.3333333300000001</v>
      </c>
      <c r="X7" s="1">
        <v>701</v>
      </c>
      <c r="Y7" s="1">
        <v>641</v>
      </c>
      <c r="Z7" s="1">
        <v>745</v>
      </c>
      <c r="AA7" s="1">
        <v>681</v>
      </c>
      <c r="AB7" s="1">
        <v>660</v>
      </c>
      <c r="AC7" s="1">
        <v>645</v>
      </c>
    </row>
    <row r="8" spans="1:29" x14ac:dyDescent="0.2">
      <c r="A8" s="4">
        <v>1.6666666699999999</v>
      </c>
      <c r="B8" s="1">
        <v>914</v>
      </c>
      <c r="C8" s="1">
        <v>876</v>
      </c>
      <c r="D8" s="1">
        <v>870</v>
      </c>
      <c r="E8" s="1">
        <v>945</v>
      </c>
      <c r="F8" s="1">
        <v>889</v>
      </c>
      <c r="G8" s="1">
        <v>906</v>
      </c>
      <c r="I8" s="4">
        <v>1.6666666699999999</v>
      </c>
      <c r="J8" s="1">
        <v>2745</v>
      </c>
      <c r="K8" s="1">
        <v>2643</v>
      </c>
      <c r="L8" s="1">
        <v>2642</v>
      </c>
      <c r="M8" s="1">
        <v>2681</v>
      </c>
      <c r="O8" s="4">
        <v>1.6666666699999999</v>
      </c>
      <c r="P8" s="1">
        <v>4873</v>
      </c>
      <c r="Q8" s="1">
        <v>4703</v>
      </c>
      <c r="R8" s="1">
        <v>4914</v>
      </c>
      <c r="S8" s="1">
        <v>4874</v>
      </c>
      <c r="T8" s="1">
        <v>4716</v>
      </c>
      <c r="U8" s="1">
        <v>4775</v>
      </c>
      <c r="W8" s="4">
        <v>1.6666666699999999</v>
      </c>
      <c r="X8" s="1">
        <v>711</v>
      </c>
      <c r="Y8" s="1">
        <v>654</v>
      </c>
      <c r="Z8" s="1">
        <v>762</v>
      </c>
      <c r="AA8" s="1">
        <v>691</v>
      </c>
      <c r="AB8" s="1">
        <v>672</v>
      </c>
      <c r="AC8" s="1">
        <v>662</v>
      </c>
    </row>
    <row r="9" spans="1:29" x14ac:dyDescent="0.2">
      <c r="A9" s="4">
        <v>2</v>
      </c>
      <c r="B9" s="1">
        <v>914</v>
      </c>
      <c r="C9" s="1">
        <v>878</v>
      </c>
      <c r="D9" s="1">
        <v>874</v>
      </c>
      <c r="E9" s="1">
        <v>946</v>
      </c>
      <c r="F9" s="1">
        <v>890</v>
      </c>
      <c r="G9" s="1">
        <v>911</v>
      </c>
      <c r="I9" s="4">
        <v>2</v>
      </c>
      <c r="J9" s="1">
        <v>2749</v>
      </c>
      <c r="K9" s="1">
        <v>2649</v>
      </c>
      <c r="L9" s="1">
        <v>2651</v>
      </c>
      <c r="M9" s="1">
        <v>2688</v>
      </c>
      <c r="O9" s="4">
        <v>2</v>
      </c>
      <c r="P9" s="1">
        <v>4873</v>
      </c>
      <c r="Q9" s="1">
        <v>4711</v>
      </c>
      <c r="R9" s="1">
        <v>4914</v>
      </c>
      <c r="S9" s="1">
        <v>4874</v>
      </c>
      <c r="T9" s="1">
        <v>4730</v>
      </c>
      <c r="U9" s="1">
        <v>4785</v>
      </c>
      <c r="W9" s="4">
        <v>2</v>
      </c>
      <c r="X9" s="1">
        <v>718</v>
      </c>
      <c r="Y9" s="1">
        <v>662</v>
      </c>
      <c r="Z9" s="1">
        <v>771</v>
      </c>
      <c r="AA9" s="1">
        <v>698</v>
      </c>
      <c r="AB9" s="1">
        <v>680</v>
      </c>
      <c r="AC9" s="1">
        <v>673</v>
      </c>
    </row>
    <row r="10" spans="1:29" x14ac:dyDescent="0.2">
      <c r="A10" s="4">
        <v>2.3333333299999999</v>
      </c>
      <c r="B10" s="1">
        <v>916</v>
      </c>
      <c r="C10" s="1">
        <v>879</v>
      </c>
      <c r="D10" s="1">
        <v>875</v>
      </c>
      <c r="E10" s="1">
        <v>947</v>
      </c>
      <c r="F10" s="1">
        <v>891</v>
      </c>
      <c r="G10" s="1">
        <v>912</v>
      </c>
      <c r="I10" s="4">
        <v>2.3333333299999999</v>
      </c>
      <c r="J10" s="1">
        <v>2752</v>
      </c>
      <c r="K10" s="1">
        <v>2655</v>
      </c>
      <c r="L10" s="1">
        <v>2654</v>
      </c>
      <c r="M10" s="1">
        <v>2692</v>
      </c>
      <c r="O10" s="4">
        <v>2.3333333299999999</v>
      </c>
      <c r="P10" s="1">
        <v>4873</v>
      </c>
      <c r="Q10" s="1">
        <v>4716</v>
      </c>
      <c r="R10" s="1">
        <v>4914</v>
      </c>
      <c r="S10" s="1">
        <v>4874</v>
      </c>
      <c r="T10" s="1">
        <v>4736</v>
      </c>
      <c r="U10" s="1">
        <v>4795</v>
      </c>
      <c r="W10" s="4">
        <v>2.3333333299999999</v>
      </c>
      <c r="X10" s="1">
        <v>721</v>
      </c>
      <c r="Y10" s="1">
        <v>667</v>
      </c>
      <c r="Z10" s="1">
        <v>778</v>
      </c>
      <c r="AA10" s="1">
        <v>702</v>
      </c>
      <c r="AB10" s="1">
        <v>685</v>
      </c>
      <c r="AC10" s="1">
        <v>680</v>
      </c>
    </row>
    <row r="11" spans="1:29" x14ac:dyDescent="0.2">
      <c r="A11" s="4">
        <v>2.6666666700000001</v>
      </c>
      <c r="B11" s="1">
        <v>915</v>
      </c>
      <c r="C11" s="1">
        <v>879</v>
      </c>
      <c r="D11" s="1">
        <v>876</v>
      </c>
      <c r="E11" s="1">
        <v>947</v>
      </c>
      <c r="F11" s="1">
        <v>891</v>
      </c>
      <c r="G11" s="1">
        <v>913</v>
      </c>
      <c r="I11" s="4">
        <v>2.6666666700000001</v>
      </c>
      <c r="J11" s="1">
        <v>2753</v>
      </c>
      <c r="K11" s="1">
        <v>2657</v>
      </c>
      <c r="L11" s="1">
        <v>2658</v>
      </c>
      <c r="M11" s="1">
        <v>2693</v>
      </c>
      <c r="O11" s="4">
        <v>2.6666666700000001</v>
      </c>
      <c r="P11" s="1">
        <v>4873</v>
      </c>
      <c r="Q11" s="1">
        <v>4718</v>
      </c>
      <c r="R11" s="1">
        <v>4914</v>
      </c>
      <c r="S11" s="1">
        <v>4874</v>
      </c>
      <c r="T11" s="1">
        <v>4742</v>
      </c>
      <c r="U11" s="1">
        <v>4803</v>
      </c>
      <c r="W11" s="4">
        <v>2.6666666700000001</v>
      </c>
      <c r="X11" s="1">
        <v>723</v>
      </c>
      <c r="Y11" s="1">
        <v>670</v>
      </c>
      <c r="Z11" s="1">
        <v>780</v>
      </c>
      <c r="AA11" s="1">
        <v>705</v>
      </c>
      <c r="AB11" s="1">
        <v>688</v>
      </c>
      <c r="AC11" s="1">
        <v>683</v>
      </c>
    </row>
    <row r="12" spans="1:29" x14ac:dyDescent="0.2">
      <c r="A12" s="4">
        <v>3</v>
      </c>
      <c r="B12" s="1">
        <v>915</v>
      </c>
      <c r="C12" s="1">
        <v>880</v>
      </c>
      <c r="D12" s="1">
        <v>876</v>
      </c>
      <c r="E12" s="1">
        <v>948</v>
      </c>
      <c r="F12" s="1">
        <v>892</v>
      </c>
      <c r="G12" s="1">
        <v>913</v>
      </c>
      <c r="I12" s="4">
        <v>3</v>
      </c>
      <c r="J12" s="1">
        <v>2756</v>
      </c>
      <c r="K12" s="1">
        <v>2655</v>
      </c>
      <c r="L12" s="1">
        <v>2659</v>
      </c>
      <c r="M12" s="1">
        <v>2694</v>
      </c>
      <c r="O12" s="4">
        <v>3</v>
      </c>
      <c r="P12" s="1">
        <v>4873</v>
      </c>
      <c r="Q12" s="1">
        <v>4720</v>
      </c>
      <c r="R12" s="1">
        <v>4914</v>
      </c>
      <c r="S12" s="1">
        <v>4874</v>
      </c>
      <c r="T12" s="1">
        <v>4744</v>
      </c>
      <c r="U12" s="1">
        <v>4811</v>
      </c>
      <c r="W12" s="4">
        <v>3</v>
      </c>
      <c r="X12" s="1">
        <v>725</v>
      </c>
      <c r="Y12" s="1">
        <v>672</v>
      </c>
      <c r="Z12" s="1">
        <v>784</v>
      </c>
      <c r="AA12" s="1">
        <v>706</v>
      </c>
      <c r="AB12" s="1">
        <v>690</v>
      </c>
      <c r="AC12" s="1">
        <v>686</v>
      </c>
    </row>
    <row r="13" spans="1:29" x14ac:dyDescent="0.2">
      <c r="A13" s="4">
        <v>3.3333333299999999</v>
      </c>
      <c r="B13" s="1">
        <v>916</v>
      </c>
      <c r="C13" s="1">
        <v>880</v>
      </c>
      <c r="D13" s="1">
        <v>877</v>
      </c>
      <c r="E13" s="1">
        <v>948</v>
      </c>
      <c r="F13" s="1">
        <v>892</v>
      </c>
      <c r="G13" s="1">
        <v>914</v>
      </c>
      <c r="I13" s="4">
        <v>3.3333333299999999</v>
      </c>
      <c r="J13" s="1">
        <v>2753</v>
      </c>
      <c r="K13" s="1">
        <v>2657</v>
      </c>
      <c r="L13" s="1">
        <v>2659</v>
      </c>
      <c r="M13" s="1">
        <v>2693</v>
      </c>
      <c r="O13" s="4">
        <v>3.3333333299999999</v>
      </c>
      <c r="P13" s="1">
        <v>4873</v>
      </c>
      <c r="Q13" s="1">
        <v>4722</v>
      </c>
      <c r="R13" s="1">
        <v>4914</v>
      </c>
      <c r="S13" s="1">
        <v>4874</v>
      </c>
      <c r="T13" s="1">
        <v>4746</v>
      </c>
      <c r="U13" s="1">
        <v>4812</v>
      </c>
      <c r="W13" s="4">
        <v>3.3333333299999999</v>
      </c>
      <c r="X13" s="1">
        <v>726</v>
      </c>
      <c r="Y13" s="1">
        <v>675</v>
      </c>
      <c r="Z13" s="1">
        <v>785</v>
      </c>
      <c r="AA13" s="1">
        <v>707</v>
      </c>
      <c r="AB13" s="1">
        <v>692</v>
      </c>
      <c r="AC13" s="1">
        <v>686</v>
      </c>
    </row>
    <row r="14" spans="1:29" x14ac:dyDescent="0.2">
      <c r="A14" s="4">
        <v>3.6666666700000001</v>
      </c>
      <c r="B14" s="1">
        <v>916</v>
      </c>
      <c r="C14" s="1">
        <v>881</v>
      </c>
      <c r="D14" s="1">
        <v>877</v>
      </c>
      <c r="E14" s="1">
        <v>949</v>
      </c>
      <c r="F14" s="1">
        <v>892</v>
      </c>
      <c r="G14" s="1">
        <v>914</v>
      </c>
      <c r="I14" s="4">
        <v>3.6666666700000001</v>
      </c>
      <c r="J14" s="1">
        <v>2754</v>
      </c>
      <c r="K14" s="1">
        <v>2657</v>
      </c>
      <c r="L14" s="1">
        <v>2659</v>
      </c>
      <c r="M14" s="1">
        <v>2693</v>
      </c>
      <c r="O14" s="4">
        <v>3.6666666700000001</v>
      </c>
      <c r="P14" s="1">
        <v>4873</v>
      </c>
      <c r="Q14" s="1">
        <v>4723</v>
      </c>
      <c r="R14" s="1">
        <v>4914</v>
      </c>
      <c r="S14" s="1">
        <v>4874</v>
      </c>
      <c r="T14" s="1">
        <v>4748</v>
      </c>
      <c r="U14" s="1">
        <v>4816</v>
      </c>
      <c r="W14" s="4">
        <v>3.6666666700000001</v>
      </c>
      <c r="X14" s="1">
        <v>725</v>
      </c>
      <c r="Y14" s="1">
        <v>675</v>
      </c>
      <c r="Z14" s="1">
        <v>785</v>
      </c>
      <c r="AA14" s="1">
        <v>708</v>
      </c>
      <c r="AB14" s="1">
        <v>693</v>
      </c>
      <c r="AC14" s="1">
        <v>687</v>
      </c>
    </row>
    <row r="15" spans="1:29" x14ac:dyDescent="0.2">
      <c r="A15" s="4">
        <v>4</v>
      </c>
      <c r="B15" s="1">
        <v>916</v>
      </c>
      <c r="C15" s="1">
        <v>881</v>
      </c>
      <c r="D15" s="1">
        <v>877</v>
      </c>
      <c r="E15" s="1">
        <v>949</v>
      </c>
      <c r="F15" s="1">
        <v>892</v>
      </c>
      <c r="G15" s="1">
        <v>914</v>
      </c>
      <c r="I15" s="4">
        <v>4</v>
      </c>
      <c r="J15" s="1">
        <v>2753</v>
      </c>
      <c r="K15" s="1">
        <v>2657</v>
      </c>
      <c r="L15" s="1">
        <v>2657</v>
      </c>
      <c r="M15" s="1">
        <v>2692</v>
      </c>
      <c r="O15" s="4">
        <v>4</v>
      </c>
      <c r="P15" s="1">
        <v>4873</v>
      </c>
      <c r="Q15" s="1">
        <v>4722</v>
      </c>
      <c r="R15" s="1">
        <v>4913</v>
      </c>
      <c r="S15" s="1">
        <v>4874</v>
      </c>
      <c r="T15" s="1">
        <v>4749</v>
      </c>
      <c r="U15" s="1">
        <v>4818</v>
      </c>
      <c r="W15" s="4">
        <v>4</v>
      </c>
      <c r="X15" s="1">
        <v>725</v>
      </c>
      <c r="Y15" s="1">
        <v>677</v>
      </c>
      <c r="Z15" s="1">
        <v>785</v>
      </c>
      <c r="AA15" s="1">
        <v>708</v>
      </c>
      <c r="AB15" s="1">
        <v>693</v>
      </c>
      <c r="AC15" s="1">
        <v>687</v>
      </c>
    </row>
    <row r="16" spans="1:29" x14ac:dyDescent="0.2">
      <c r="A16" s="4">
        <v>4.3333333300000003</v>
      </c>
      <c r="B16" s="1">
        <v>915</v>
      </c>
      <c r="C16" s="1">
        <v>881</v>
      </c>
      <c r="D16" s="1">
        <v>877</v>
      </c>
      <c r="E16" s="1">
        <v>949</v>
      </c>
      <c r="F16" s="1">
        <v>891</v>
      </c>
      <c r="G16" s="1">
        <v>914</v>
      </c>
      <c r="I16" s="4">
        <v>4.3333333300000003</v>
      </c>
      <c r="J16" s="1">
        <v>2751</v>
      </c>
      <c r="K16" s="1">
        <v>2656</v>
      </c>
      <c r="L16" s="1">
        <v>2657</v>
      </c>
      <c r="M16" s="1">
        <v>2692</v>
      </c>
      <c r="O16" s="4">
        <v>4.3333333300000003</v>
      </c>
      <c r="P16" s="1">
        <v>4873</v>
      </c>
      <c r="Q16" s="1">
        <v>4724</v>
      </c>
      <c r="R16" s="1">
        <v>4913</v>
      </c>
      <c r="S16" s="1">
        <v>4874</v>
      </c>
      <c r="T16" s="1">
        <v>4749</v>
      </c>
      <c r="U16" s="1">
        <v>4815</v>
      </c>
      <c r="W16" s="4">
        <v>4.3333333300000003</v>
      </c>
      <c r="X16" s="1">
        <v>726</v>
      </c>
      <c r="Y16" s="1">
        <v>677</v>
      </c>
      <c r="Z16" s="1">
        <v>786</v>
      </c>
      <c r="AA16" s="1">
        <v>708</v>
      </c>
      <c r="AB16" s="1">
        <v>694</v>
      </c>
      <c r="AC16" s="1">
        <v>688</v>
      </c>
    </row>
    <row r="17" spans="1:29" x14ac:dyDescent="0.2">
      <c r="A17" s="4">
        <v>4.6666666699999997</v>
      </c>
      <c r="B17" s="1">
        <v>916</v>
      </c>
      <c r="C17" s="1">
        <v>882</v>
      </c>
      <c r="D17" s="1">
        <v>877</v>
      </c>
      <c r="E17" s="1">
        <v>949</v>
      </c>
      <c r="F17" s="1">
        <v>891</v>
      </c>
      <c r="G17" s="1">
        <v>914</v>
      </c>
      <c r="I17" s="4">
        <v>4.6666666699999997</v>
      </c>
      <c r="J17" s="1">
        <v>2750</v>
      </c>
      <c r="K17" s="1">
        <v>2656</v>
      </c>
      <c r="L17" s="1">
        <v>2655</v>
      </c>
      <c r="M17" s="1">
        <v>2691</v>
      </c>
      <c r="O17" s="4">
        <v>4.6666666699999997</v>
      </c>
      <c r="P17" s="1">
        <v>4873</v>
      </c>
      <c r="Q17" s="1">
        <v>4723</v>
      </c>
      <c r="R17" s="1">
        <v>4913</v>
      </c>
      <c r="S17" s="1">
        <v>4874</v>
      </c>
      <c r="T17" s="1">
        <v>4748</v>
      </c>
      <c r="U17" s="1">
        <v>4823</v>
      </c>
      <c r="W17" s="4">
        <v>4.6666666699999997</v>
      </c>
      <c r="X17" s="1">
        <v>727</v>
      </c>
      <c r="Y17" s="1">
        <v>678</v>
      </c>
      <c r="Z17" s="1">
        <v>786</v>
      </c>
      <c r="AA17" s="1">
        <v>709</v>
      </c>
      <c r="AB17" s="1">
        <v>694</v>
      </c>
      <c r="AC17" s="1">
        <v>688</v>
      </c>
    </row>
    <row r="18" spans="1:29" x14ac:dyDescent="0.2">
      <c r="A18" s="4">
        <v>5</v>
      </c>
      <c r="B18" s="1">
        <v>916</v>
      </c>
      <c r="C18" s="1">
        <v>884</v>
      </c>
      <c r="D18" s="1">
        <v>878</v>
      </c>
      <c r="E18" s="1">
        <v>948</v>
      </c>
      <c r="F18" s="1">
        <v>892</v>
      </c>
      <c r="G18" s="1">
        <v>914</v>
      </c>
      <c r="I18" s="4">
        <v>5</v>
      </c>
      <c r="J18" s="1">
        <v>2749</v>
      </c>
      <c r="K18" s="1">
        <v>2656</v>
      </c>
      <c r="L18" s="1">
        <v>2655</v>
      </c>
      <c r="M18" s="1">
        <v>2691</v>
      </c>
      <c r="O18" s="4">
        <v>5</v>
      </c>
      <c r="P18" s="1">
        <v>4873</v>
      </c>
      <c r="Q18" s="1">
        <v>4720</v>
      </c>
      <c r="R18" s="1">
        <v>4914</v>
      </c>
      <c r="S18" s="1">
        <v>4874</v>
      </c>
      <c r="T18" s="1">
        <v>4747</v>
      </c>
      <c r="U18" s="1">
        <v>4822</v>
      </c>
      <c r="W18" s="4">
        <v>5</v>
      </c>
      <c r="X18" s="1">
        <v>726</v>
      </c>
      <c r="Y18" s="1">
        <v>679</v>
      </c>
      <c r="Z18" s="1">
        <v>788</v>
      </c>
      <c r="AA18" s="1">
        <v>708</v>
      </c>
      <c r="AB18" s="1">
        <v>695</v>
      </c>
      <c r="AC18" s="1">
        <v>688</v>
      </c>
    </row>
    <row r="19" spans="1:29" x14ac:dyDescent="0.2">
      <c r="A19" s="4">
        <v>5.3333333300000003</v>
      </c>
      <c r="B19" s="1">
        <v>916</v>
      </c>
      <c r="C19" s="1">
        <v>884</v>
      </c>
      <c r="D19" s="1">
        <v>878</v>
      </c>
      <c r="E19" s="1">
        <v>948</v>
      </c>
      <c r="F19" s="1">
        <v>892</v>
      </c>
      <c r="G19" s="1">
        <v>914</v>
      </c>
      <c r="I19" s="4">
        <v>5.3333333300000003</v>
      </c>
      <c r="J19" s="1">
        <v>2749</v>
      </c>
      <c r="K19" s="1">
        <v>2656</v>
      </c>
      <c r="L19" s="1">
        <v>2655</v>
      </c>
      <c r="M19" s="1">
        <v>2691</v>
      </c>
      <c r="O19" s="4">
        <v>5.3333333300000003</v>
      </c>
      <c r="P19" s="1">
        <v>4873</v>
      </c>
      <c r="Q19" s="1">
        <v>4721</v>
      </c>
      <c r="R19" s="1">
        <v>4914</v>
      </c>
      <c r="S19" s="1">
        <v>4874</v>
      </c>
      <c r="T19" s="1">
        <v>4748</v>
      </c>
      <c r="U19" s="1">
        <v>4823</v>
      </c>
      <c r="W19" s="4">
        <v>5.3333333300000003</v>
      </c>
      <c r="X19" s="1">
        <v>727</v>
      </c>
      <c r="Y19" s="1">
        <v>679</v>
      </c>
      <c r="Z19" s="1">
        <v>786</v>
      </c>
      <c r="AA19" s="1">
        <v>709</v>
      </c>
      <c r="AB19" s="1">
        <v>694</v>
      </c>
      <c r="AC19" s="1">
        <v>688</v>
      </c>
    </row>
    <row r="20" spans="1:29" x14ac:dyDescent="0.2">
      <c r="A20" s="4">
        <v>5.6666666699999997</v>
      </c>
      <c r="B20" s="1">
        <v>916</v>
      </c>
      <c r="C20" s="1">
        <v>885</v>
      </c>
      <c r="D20" s="1">
        <v>877</v>
      </c>
      <c r="E20" s="1">
        <v>948</v>
      </c>
      <c r="F20" s="1">
        <v>891</v>
      </c>
      <c r="G20" s="1">
        <v>914</v>
      </c>
      <c r="I20" s="4">
        <v>5.6666666699999997</v>
      </c>
      <c r="J20" s="1">
        <v>2749</v>
      </c>
      <c r="K20" s="1">
        <v>2656</v>
      </c>
      <c r="L20" s="1">
        <v>2654</v>
      </c>
      <c r="M20" s="1">
        <v>2690</v>
      </c>
      <c r="O20" s="4">
        <v>5.6666666699999997</v>
      </c>
      <c r="P20" s="1">
        <v>4873</v>
      </c>
      <c r="Q20" s="1">
        <v>4724</v>
      </c>
      <c r="R20" s="1">
        <v>4914</v>
      </c>
      <c r="S20" s="1">
        <v>4874</v>
      </c>
      <c r="T20" s="1">
        <v>4747</v>
      </c>
      <c r="U20" s="1">
        <v>4824</v>
      </c>
      <c r="W20" s="4">
        <v>5.6666666699999997</v>
      </c>
      <c r="X20" s="1">
        <v>727</v>
      </c>
      <c r="Y20" s="1">
        <v>679</v>
      </c>
      <c r="Z20" s="1">
        <v>788</v>
      </c>
      <c r="AA20" s="1">
        <v>709</v>
      </c>
      <c r="AB20" s="1">
        <v>695</v>
      </c>
      <c r="AC20" s="1">
        <v>687</v>
      </c>
    </row>
    <row r="21" spans="1:29" x14ac:dyDescent="0.2">
      <c r="A21" s="4">
        <v>6</v>
      </c>
      <c r="B21" s="1">
        <v>917</v>
      </c>
      <c r="C21" s="1">
        <v>885</v>
      </c>
      <c r="D21" s="1">
        <v>877</v>
      </c>
      <c r="E21" s="1">
        <v>948</v>
      </c>
      <c r="F21" s="1">
        <v>891</v>
      </c>
      <c r="G21" s="1">
        <v>914</v>
      </c>
      <c r="I21" s="4">
        <v>6</v>
      </c>
      <c r="J21" s="1">
        <v>2748</v>
      </c>
      <c r="K21" s="1">
        <v>2655</v>
      </c>
      <c r="L21" s="1">
        <v>2653</v>
      </c>
      <c r="M21" s="1">
        <v>2689</v>
      </c>
      <c r="O21" s="4">
        <v>6</v>
      </c>
      <c r="P21" s="1">
        <v>4873</v>
      </c>
      <c r="Q21" s="1">
        <v>4724</v>
      </c>
      <c r="R21" s="1">
        <v>4913</v>
      </c>
      <c r="S21" s="1">
        <v>4874</v>
      </c>
      <c r="T21" s="1">
        <v>4747</v>
      </c>
      <c r="U21" s="1">
        <v>4826</v>
      </c>
      <c r="W21" s="4">
        <v>6</v>
      </c>
      <c r="X21" s="1">
        <v>727</v>
      </c>
      <c r="Y21" s="1">
        <v>679</v>
      </c>
      <c r="Z21" s="1">
        <v>786</v>
      </c>
      <c r="AA21" s="1">
        <v>709</v>
      </c>
      <c r="AB21" s="1">
        <v>695</v>
      </c>
      <c r="AC21" s="1">
        <v>687</v>
      </c>
    </row>
    <row r="22" spans="1:29" x14ac:dyDescent="0.2">
      <c r="A22" s="4">
        <v>6.3333333300000003</v>
      </c>
      <c r="B22" s="1">
        <v>917</v>
      </c>
      <c r="C22" s="1">
        <v>885</v>
      </c>
      <c r="D22" s="1">
        <v>877</v>
      </c>
      <c r="E22" s="1">
        <v>948</v>
      </c>
      <c r="F22" s="1">
        <v>892</v>
      </c>
      <c r="G22" s="1">
        <v>914</v>
      </c>
      <c r="I22" s="4">
        <v>6.3333333300000003</v>
      </c>
      <c r="J22" s="1">
        <v>2748</v>
      </c>
      <c r="K22" s="1">
        <v>2655</v>
      </c>
      <c r="L22" s="1">
        <v>2652</v>
      </c>
      <c r="M22" s="1">
        <v>2691</v>
      </c>
      <c r="O22" s="4">
        <v>6.3333333300000003</v>
      </c>
      <c r="P22" s="1">
        <v>4873</v>
      </c>
      <c r="Q22" s="1">
        <v>4726</v>
      </c>
      <c r="R22" s="1">
        <v>4914</v>
      </c>
      <c r="S22" s="1">
        <v>4874</v>
      </c>
      <c r="T22" s="1">
        <v>4746</v>
      </c>
      <c r="U22" s="1">
        <v>4820</v>
      </c>
      <c r="W22" s="4">
        <v>6.3333333300000003</v>
      </c>
      <c r="X22" s="1">
        <v>728</v>
      </c>
      <c r="Y22" s="1">
        <v>679</v>
      </c>
      <c r="Z22" s="1">
        <v>786</v>
      </c>
      <c r="AA22" s="1">
        <v>708</v>
      </c>
      <c r="AB22" s="1">
        <v>694</v>
      </c>
      <c r="AC22" s="1">
        <v>688</v>
      </c>
    </row>
    <row r="23" spans="1:29" x14ac:dyDescent="0.2">
      <c r="A23" s="4">
        <v>6.6666666699999997</v>
      </c>
      <c r="B23" s="1">
        <v>917</v>
      </c>
      <c r="C23" s="1">
        <v>885</v>
      </c>
      <c r="D23" s="1">
        <v>877</v>
      </c>
      <c r="E23" s="1">
        <v>948</v>
      </c>
      <c r="F23" s="1">
        <v>892</v>
      </c>
      <c r="G23" s="1">
        <v>915</v>
      </c>
      <c r="I23" s="4">
        <v>6.6666666699999997</v>
      </c>
      <c r="J23" s="1">
        <v>2747</v>
      </c>
      <c r="K23" s="1">
        <v>2654</v>
      </c>
      <c r="L23" s="1">
        <v>2651</v>
      </c>
      <c r="M23" s="1">
        <v>2688</v>
      </c>
      <c r="O23" s="4">
        <v>6.6666666699999997</v>
      </c>
      <c r="P23" s="1">
        <v>4873</v>
      </c>
      <c r="Q23" s="1">
        <v>4726</v>
      </c>
      <c r="R23" s="1">
        <v>4914</v>
      </c>
      <c r="S23" s="1">
        <v>4874</v>
      </c>
      <c r="T23" s="1">
        <v>4746</v>
      </c>
      <c r="U23" s="1">
        <v>4827</v>
      </c>
      <c r="W23" s="4">
        <v>6.6666666699999997</v>
      </c>
      <c r="X23" s="1">
        <v>727</v>
      </c>
      <c r="Y23" s="1">
        <v>680</v>
      </c>
      <c r="Z23" s="1">
        <v>788</v>
      </c>
      <c r="AA23" s="1">
        <v>708</v>
      </c>
      <c r="AB23" s="1">
        <v>695</v>
      </c>
      <c r="AC23" s="1">
        <v>687</v>
      </c>
    </row>
    <row r="24" spans="1:29" x14ac:dyDescent="0.2">
      <c r="A24" s="4">
        <v>7</v>
      </c>
      <c r="B24" s="1">
        <v>918</v>
      </c>
      <c r="C24" s="1">
        <v>885</v>
      </c>
      <c r="D24" s="1">
        <v>877</v>
      </c>
      <c r="E24" s="1">
        <v>948</v>
      </c>
      <c r="F24" s="1">
        <v>891</v>
      </c>
      <c r="G24" s="1">
        <v>914</v>
      </c>
      <c r="I24" s="4">
        <v>7</v>
      </c>
      <c r="J24" s="1">
        <v>2747</v>
      </c>
      <c r="K24" s="1">
        <v>2655</v>
      </c>
      <c r="L24" s="1">
        <v>2651</v>
      </c>
      <c r="M24" s="1">
        <v>2687</v>
      </c>
      <c r="O24" s="4">
        <v>7</v>
      </c>
      <c r="P24" s="1">
        <v>4873</v>
      </c>
      <c r="Q24" s="1">
        <v>4729</v>
      </c>
      <c r="R24" s="1">
        <v>4914</v>
      </c>
      <c r="S24" s="1">
        <v>4874</v>
      </c>
      <c r="T24" s="1">
        <v>4747</v>
      </c>
      <c r="U24" s="1">
        <v>4828</v>
      </c>
      <c r="W24" s="4">
        <v>7</v>
      </c>
      <c r="X24" s="1">
        <v>728</v>
      </c>
      <c r="Y24" s="1">
        <v>680</v>
      </c>
      <c r="Z24" s="1">
        <v>786</v>
      </c>
      <c r="AA24" s="1">
        <v>709</v>
      </c>
      <c r="AB24" s="1">
        <v>695</v>
      </c>
      <c r="AC24" s="1">
        <v>687</v>
      </c>
    </row>
    <row r="25" spans="1:29" x14ac:dyDescent="0.2">
      <c r="A25" s="4">
        <v>7.3333333300000003</v>
      </c>
      <c r="B25" s="1">
        <v>918</v>
      </c>
      <c r="C25" s="1">
        <v>885</v>
      </c>
      <c r="D25" s="1">
        <v>877</v>
      </c>
      <c r="E25" s="1">
        <v>947</v>
      </c>
      <c r="F25" s="1">
        <v>891</v>
      </c>
      <c r="G25" s="1">
        <v>914</v>
      </c>
      <c r="I25" s="4">
        <v>7.3333333300000003</v>
      </c>
      <c r="J25" s="1">
        <v>2746</v>
      </c>
      <c r="K25" s="1">
        <v>2654</v>
      </c>
      <c r="L25" s="1">
        <v>2650</v>
      </c>
      <c r="M25" s="1">
        <v>2688</v>
      </c>
      <c r="O25" s="4">
        <v>7.3333333300000003</v>
      </c>
      <c r="P25" s="1">
        <v>4873</v>
      </c>
      <c r="Q25" s="1">
        <v>4729</v>
      </c>
      <c r="R25" s="1">
        <v>4914</v>
      </c>
      <c r="S25" s="1">
        <v>4874</v>
      </c>
      <c r="T25" s="1">
        <v>4745</v>
      </c>
      <c r="U25" s="1">
        <v>4830</v>
      </c>
      <c r="W25" s="4">
        <v>7.3333333300000003</v>
      </c>
      <c r="X25" s="1">
        <v>728</v>
      </c>
      <c r="Y25" s="1">
        <v>681</v>
      </c>
      <c r="Z25" s="1">
        <v>786</v>
      </c>
      <c r="AA25" s="1">
        <v>708</v>
      </c>
      <c r="AB25" s="1">
        <v>695</v>
      </c>
      <c r="AC25" s="1">
        <v>686</v>
      </c>
    </row>
    <row r="26" spans="1:29" x14ac:dyDescent="0.2">
      <c r="A26" s="4">
        <v>7.6666666699999997</v>
      </c>
      <c r="B26" s="1">
        <v>919</v>
      </c>
      <c r="C26" s="1">
        <v>885</v>
      </c>
      <c r="D26" s="1">
        <v>877</v>
      </c>
      <c r="E26" s="1">
        <v>948</v>
      </c>
      <c r="F26" s="1">
        <v>891</v>
      </c>
      <c r="G26" s="1">
        <v>914</v>
      </c>
      <c r="I26" s="4">
        <v>7.6666666699999997</v>
      </c>
      <c r="J26" s="1">
        <v>2746</v>
      </c>
      <c r="K26" s="1">
        <v>2654</v>
      </c>
      <c r="L26" s="1">
        <v>2650</v>
      </c>
      <c r="M26" s="1">
        <v>2688</v>
      </c>
      <c r="O26" s="4">
        <v>7.6666666699999997</v>
      </c>
      <c r="P26" s="1">
        <v>4873</v>
      </c>
      <c r="Q26" s="1">
        <v>4728</v>
      </c>
      <c r="R26" s="1">
        <v>4914</v>
      </c>
      <c r="S26" s="1">
        <v>4874</v>
      </c>
      <c r="T26" s="1">
        <v>4746</v>
      </c>
      <c r="U26" s="1">
        <v>4837</v>
      </c>
      <c r="W26" s="4">
        <v>7.6666666699999997</v>
      </c>
      <c r="X26" s="1">
        <v>728</v>
      </c>
      <c r="Y26" s="1">
        <v>680</v>
      </c>
      <c r="Z26" s="1">
        <v>786</v>
      </c>
      <c r="AA26" s="1">
        <v>708</v>
      </c>
      <c r="AB26" s="1">
        <v>697</v>
      </c>
      <c r="AC26" s="1">
        <v>686</v>
      </c>
    </row>
    <row r="27" spans="1:29" x14ac:dyDescent="0.2">
      <c r="A27" s="4">
        <v>8</v>
      </c>
      <c r="B27" s="1">
        <v>919</v>
      </c>
      <c r="C27" s="1">
        <v>885</v>
      </c>
      <c r="D27" s="1">
        <v>877</v>
      </c>
      <c r="E27" s="1">
        <v>948</v>
      </c>
      <c r="F27" s="1">
        <v>891</v>
      </c>
      <c r="G27" s="1">
        <v>914</v>
      </c>
      <c r="I27" s="4">
        <v>8</v>
      </c>
      <c r="J27" s="1">
        <v>2746</v>
      </c>
      <c r="K27" s="1">
        <v>2654</v>
      </c>
      <c r="L27" s="1">
        <v>2649</v>
      </c>
      <c r="M27" s="1">
        <v>2688</v>
      </c>
      <c r="O27" s="4">
        <v>8</v>
      </c>
      <c r="P27" s="1">
        <v>4873</v>
      </c>
      <c r="Q27" s="1">
        <v>4729</v>
      </c>
      <c r="R27" s="1">
        <v>4914</v>
      </c>
      <c r="S27" s="1">
        <v>4874</v>
      </c>
      <c r="T27" s="1">
        <v>4746</v>
      </c>
      <c r="U27" s="1">
        <v>4839</v>
      </c>
      <c r="W27" s="4">
        <v>8</v>
      </c>
      <c r="X27" s="1">
        <v>729</v>
      </c>
      <c r="Y27" s="1">
        <v>680</v>
      </c>
      <c r="Z27" s="1">
        <v>786</v>
      </c>
      <c r="AA27" s="1">
        <v>708</v>
      </c>
      <c r="AB27" s="1">
        <v>696</v>
      </c>
      <c r="AC27" s="1">
        <v>685</v>
      </c>
    </row>
    <row r="28" spans="1:29" x14ac:dyDescent="0.2">
      <c r="A28" s="4">
        <v>8.3333333300000003</v>
      </c>
      <c r="B28" s="1">
        <v>920</v>
      </c>
      <c r="C28" s="1">
        <v>885</v>
      </c>
      <c r="D28" s="1">
        <v>877</v>
      </c>
      <c r="E28" s="1">
        <v>947</v>
      </c>
      <c r="F28" s="1">
        <v>891</v>
      </c>
      <c r="G28" s="1">
        <v>914</v>
      </c>
      <c r="I28" s="4">
        <v>8.3333333300000003</v>
      </c>
      <c r="J28" s="1">
        <v>2748</v>
      </c>
      <c r="K28" s="1">
        <v>2654</v>
      </c>
      <c r="L28" s="1">
        <v>2649</v>
      </c>
      <c r="M28" s="1">
        <v>2687</v>
      </c>
      <c r="O28" s="4">
        <v>8.3333333300000003</v>
      </c>
      <c r="P28" s="1">
        <v>4873</v>
      </c>
      <c r="Q28" s="1">
        <v>4727</v>
      </c>
      <c r="R28" s="1">
        <v>4914</v>
      </c>
      <c r="S28" s="1">
        <v>4874</v>
      </c>
      <c r="T28" s="1">
        <v>4745</v>
      </c>
      <c r="U28" s="1">
        <v>4842</v>
      </c>
      <c r="W28" s="4">
        <v>8.3333333300000003</v>
      </c>
      <c r="X28" s="1">
        <v>729</v>
      </c>
      <c r="Y28" s="1">
        <v>679</v>
      </c>
      <c r="Z28" s="1">
        <v>788</v>
      </c>
      <c r="AA28" s="1">
        <v>709</v>
      </c>
      <c r="AB28" s="1">
        <v>696</v>
      </c>
      <c r="AC28" s="1">
        <v>685</v>
      </c>
    </row>
    <row r="29" spans="1:29" x14ac:dyDescent="0.2">
      <c r="A29" s="4">
        <v>8.6666666699999997</v>
      </c>
      <c r="B29" s="1">
        <v>921</v>
      </c>
      <c r="C29" s="1">
        <v>885</v>
      </c>
      <c r="D29" s="1">
        <v>877</v>
      </c>
      <c r="E29" s="1">
        <v>948</v>
      </c>
      <c r="F29" s="1">
        <v>891</v>
      </c>
      <c r="G29" s="1">
        <v>914</v>
      </c>
      <c r="I29" s="4">
        <v>8.6666666699999997</v>
      </c>
      <c r="J29" s="1">
        <v>2748</v>
      </c>
      <c r="K29" s="1">
        <v>2654</v>
      </c>
      <c r="L29" s="1">
        <v>2648</v>
      </c>
      <c r="M29" s="1">
        <v>2687</v>
      </c>
      <c r="O29" s="4">
        <v>8.6666666699999997</v>
      </c>
      <c r="P29" s="1">
        <v>4873</v>
      </c>
      <c r="Q29" s="1">
        <v>4727</v>
      </c>
      <c r="R29" s="1">
        <v>4914</v>
      </c>
      <c r="S29" s="1">
        <v>4874</v>
      </c>
      <c r="T29" s="1">
        <v>4746</v>
      </c>
      <c r="U29" s="1">
        <v>4843</v>
      </c>
      <c r="W29" s="4">
        <v>8.6666666699999997</v>
      </c>
      <c r="X29" s="1">
        <v>729</v>
      </c>
      <c r="Y29" s="1">
        <v>680</v>
      </c>
      <c r="Z29" s="1">
        <v>786</v>
      </c>
      <c r="AA29" s="1">
        <v>708</v>
      </c>
      <c r="AB29" s="1">
        <v>696</v>
      </c>
      <c r="AC29" s="1">
        <v>685</v>
      </c>
    </row>
    <row r="30" spans="1:29" x14ac:dyDescent="0.2">
      <c r="A30" s="4">
        <v>9</v>
      </c>
      <c r="B30" s="1">
        <v>921</v>
      </c>
      <c r="C30" s="1">
        <v>884</v>
      </c>
      <c r="D30" s="1">
        <v>877</v>
      </c>
      <c r="E30" s="1">
        <v>947</v>
      </c>
      <c r="F30" s="1">
        <v>891</v>
      </c>
      <c r="G30" s="1">
        <v>914</v>
      </c>
      <c r="I30" s="4">
        <v>9</v>
      </c>
      <c r="J30" s="1">
        <v>2745</v>
      </c>
      <c r="K30" s="1">
        <v>2654</v>
      </c>
      <c r="L30" s="1">
        <v>2649</v>
      </c>
      <c r="M30" s="1">
        <v>2686</v>
      </c>
      <c r="O30" s="4">
        <v>9</v>
      </c>
      <c r="P30" s="1">
        <v>4873</v>
      </c>
      <c r="Q30" s="1">
        <v>4731</v>
      </c>
      <c r="R30" s="1">
        <v>4913</v>
      </c>
      <c r="S30" s="1">
        <v>4874</v>
      </c>
      <c r="T30" s="1">
        <v>4747</v>
      </c>
      <c r="U30" s="1">
        <v>4846</v>
      </c>
      <c r="W30" s="4">
        <v>9</v>
      </c>
      <c r="X30" s="1">
        <v>730</v>
      </c>
      <c r="Y30" s="1">
        <v>680</v>
      </c>
      <c r="Z30" s="1">
        <v>786</v>
      </c>
      <c r="AA30" s="1">
        <v>709</v>
      </c>
      <c r="AB30" s="1">
        <v>696</v>
      </c>
      <c r="AC30" s="1">
        <v>685</v>
      </c>
    </row>
    <row r="31" spans="1:29" x14ac:dyDescent="0.2">
      <c r="A31" s="4">
        <v>9.3333333300000003</v>
      </c>
      <c r="B31" s="1">
        <v>922</v>
      </c>
      <c r="C31" s="1">
        <v>884</v>
      </c>
      <c r="D31" s="1">
        <v>877</v>
      </c>
      <c r="E31" s="1">
        <v>947</v>
      </c>
      <c r="F31" s="1">
        <v>891</v>
      </c>
      <c r="G31" s="1">
        <v>914</v>
      </c>
      <c r="I31" s="4">
        <v>9.3333333300000003</v>
      </c>
      <c r="J31" s="1">
        <v>2747</v>
      </c>
      <c r="K31" s="1">
        <v>2656</v>
      </c>
      <c r="L31" s="1">
        <v>2649</v>
      </c>
      <c r="M31" s="1">
        <v>2686</v>
      </c>
      <c r="O31" s="4">
        <v>9.3333333300000003</v>
      </c>
      <c r="P31" s="1">
        <v>4873</v>
      </c>
      <c r="Q31" s="1">
        <v>4727</v>
      </c>
      <c r="R31" s="1">
        <v>4913</v>
      </c>
      <c r="S31" s="1">
        <v>4874</v>
      </c>
      <c r="T31" s="1">
        <v>4753</v>
      </c>
      <c r="U31" s="1">
        <v>4854</v>
      </c>
      <c r="W31" s="4">
        <v>9.3333333300000003</v>
      </c>
      <c r="X31" s="1">
        <v>730</v>
      </c>
      <c r="Y31" s="1">
        <v>680</v>
      </c>
      <c r="Z31" s="1">
        <v>786</v>
      </c>
      <c r="AA31" s="1">
        <v>708</v>
      </c>
      <c r="AB31" s="1">
        <v>697</v>
      </c>
      <c r="AC31" s="1">
        <v>685</v>
      </c>
    </row>
    <row r="32" spans="1:29" x14ac:dyDescent="0.2">
      <c r="A32" s="4">
        <v>9.6666666699999997</v>
      </c>
      <c r="B32" s="1">
        <v>921</v>
      </c>
      <c r="C32" s="1">
        <v>884</v>
      </c>
      <c r="D32" s="1">
        <v>877</v>
      </c>
      <c r="E32" s="1">
        <v>947</v>
      </c>
      <c r="F32" s="1">
        <v>891</v>
      </c>
      <c r="G32" s="1">
        <v>914</v>
      </c>
      <c r="I32" s="4">
        <v>9.6666666699999997</v>
      </c>
      <c r="J32" s="1">
        <v>2747</v>
      </c>
      <c r="K32" s="1">
        <v>2656</v>
      </c>
      <c r="L32" s="1">
        <v>2649</v>
      </c>
      <c r="M32" s="1">
        <v>2686</v>
      </c>
      <c r="O32" s="4">
        <v>9.6666666699999997</v>
      </c>
      <c r="P32" s="1">
        <v>4873</v>
      </c>
      <c r="Q32" s="1">
        <v>4726</v>
      </c>
      <c r="R32" s="1">
        <v>4914</v>
      </c>
      <c r="S32" s="1">
        <v>4874</v>
      </c>
      <c r="T32" s="1">
        <v>4758</v>
      </c>
      <c r="U32" s="1">
        <v>4856</v>
      </c>
      <c r="W32" s="4">
        <v>9.6666666699999997</v>
      </c>
      <c r="X32" s="1">
        <v>730</v>
      </c>
      <c r="Y32" s="1">
        <v>679</v>
      </c>
      <c r="Z32" s="1">
        <v>786</v>
      </c>
      <c r="AA32" s="1">
        <v>709</v>
      </c>
      <c r="AB32" s="1">
        <v>697</v>
      </c>
      <c r="AC32" s="1">
        <v>685</v>
      </c>
    </row>
    <row r="33" spans="1:29" x14ac:dyDescent="0.2">
      <c r="A33" s="4">
        <v>10</v>
      </c>
      <c r="B33" s="1">
        <v>921</v>
      </c>
      <c r="C33" s="1">
        <v>884</v>
      </c>
      <c r="D33" s="1">
        <v>877</v>
      </c>
      <c r="E33" s="1">
        <v>947</v>
      </c>
      <c r="F33" s="1">
        <v>891</v>
      </c>
      <c r="G33" s="1">
        <v>914</v>
      </c>
      <c r="I33" s="4">
        <v>10</v>
      </c>
      <c r="J33" s="1">
        <v>2747</v>
      </c>
      <c r="K33" s="1">
        <v>2656</v>
      </c>
      <c r="L33" s="1">
        <v>2648</v>
      </c>
      <c r="M33" s="1">
        <v>2686</v>
      </c>
      <c r="O33" s="4">
        <v>10</v>
      </c>
      <c r="P33" s="1">
        <v>4874</v>
      </c>
      <c r="Q33" s="1">
        <v>4724</v>
      </c>
      <c r="R33" s="1">
        <v>4914</v>
      </c>
      <c r="S33" s="1">
        <v>4874</v>
      </c>
      <c r="T33" s="1">
        <v>4764</v>
      </c>
      <c r="U33" s="1">
        <v>4859</v>
      </c>
      <c r="W33" s="4">
        <v>10</v>
      </c>
      <c r="X33" s="1">
        <v>729</v>
      </c>
      <c r="Y33" s="1">
        <v>679</v>
      </c>
      <c r="Z33" s="1">
        <v>786</v>
      </c>
      <c r="AA33" s="1">
        <v>708</v>
      </c>
      <c r="AB33" s="1">
        <v>698</v>
      </c>
      <c r="AC33" s="1">
        <v>684</v>
      </c>
    </row>
    <row r="34" spans="1:29" x14ac:dyDescent="0.2">
      <c r="A34" s="4">
        <v>10.333349999999999</v>
      </c>
      <c r="B34" s="1">
        <v>921</v>
      </c>
      <c r="C34" s="1">
        <v>884</v>
      </c>
      <c r="D34" s="1">
        <v>877</v>
      </c>
      <c r="E34" s="1">
        <v>947</v>
      </c>
      <c r="F34" s="1">
        <v>891</v>
      </c>
      <c r="G34" s="1">
        <v>914</v>
      </c>
      <c r="I34" s="4">
        <v>10.333349999999999</v>
      </c>
      <c r="J34" s="1">
        <v>2744</v>
      </c>
      <c r="K34" s="1">
        <v>2657</v>
      </c>
      <c r="L34" s="1">
        <v>2648</v>
      </c>
      <c r="M34" s="1">
        <v>2687</v>
      </c>
      <c r="O34" s="4">
        <v>10.333349999999999</v>
      </c>
      <c r="P34" s="1">
        <v>4873</v>
      </c>
      <c r="Q34" s="1">
        <v>4724</v>
      </c>
      <c r="R34" s="1">
        <v>4914</v>
      </c>
      <c r="S34" s="1">
        <v>4874</v>
      </c>
      <c r="T34" s="1">
        <v>4774</v>
      </c>
      <c r="U34" s="1">
        <v>4867</v>
      </c>
      <c r="W34" s="4">
        <v>10.333349999999999</v>
      </c>
      <c r="X34" s="1">
        <v>730</v>
      </c>
      <c r="Y34" s="1">
        <v>679</v>
      </c>
      <c r="Z34" s="1">
        <v>786</v>
      </c>
      <c r="AA34" s="1">
        <v>709</v>
      </c>
      <c r="AB34" s="1">
        <v>698</v>
      </c>
      <c r="AC34" s="1">
        <v>685</v>
      </c>
    </row>
    <row r="35" spans="1:29" x14ac:dyDescent="0.2">
      <c r="A35" s="4">
        <v>10.666683300000001</v>
      </c>
      <c r="B35" s="1">
        <v>921</v>
      </c>
      <c r="C35" s="1">
        <v>884</v>
      </c>
      <c r="D35" s="1">
        <v>877</v>
      </c>
      <c r="E35" s="1">
        <v>947</v>
      </c>
      <c r="F35" s="1">
        <v>891</v>
      </c>
      <c r="G35" s="1">
        <v>915</v>
      </c>
      <c r="I35" s="4">
        <v>10.666683300000001</v>
      </c>
      <c r="J35" s="1">
        <v>2747</v>
      </c>
      <c r="K35" s="1">
        <v>2656</v>
      </c>
      <c r="L35" s="1">
        <v>2648</v>
      </c>
      <c r="M35" s="1">
        <v>2689</v>
      </c>
      <c r="O35" s="4">
        <v>10.666683300000001</v>
      </c>
      <c r="P35" s="1">
        <v>4873</v>
      </c>
      <c r="Q35" s="1">
        <v>4727</v>
      </c>
      <c r="R35" s="1">
        <v>4914</v>
      </c>
      <c r="S35" s="1">
        <v>4874</v>
      </c>
      <c r="T35" s="1">
        <v>4786</v>
      </c>
      <c r="U35" s="1">
        <v>4889</v>
      </c>
      <c r="W35" s="4">
        <v>10.666683300000001</v>
      </c>
      <c r="X35" s="1">
        <v>730</v>
      </c>
      <c r="Y35" s="1">
        <v>679</v>
      </c>
      <c r="Z35" s="1">
        <v>786</v>
      </c>
      <c r="AA35" s="1">
        <v>709</v>
      </c>
      <c r="AB35" s="1">
        <v>698</v>
      </c>
      <c r="AC35" s="1">
        <v>684</v>
      </c>
    </row>
    <row r="36" spans="1:29" x14ac:dyDescent="0.2">
      <c r="A36" s="4">
        <v>11.0000167</v>
      </c>
      <c r="B36" s="1">
        <v>920</v>
      </c>
      <c r="C36" s="1">
        <v>884</v>
      </c>
      <c r="D36" s="1">
        <v>876</v>
      </c>
      <c r="E36" s="1">
        <v>944</v>
      </c>
      <c r="F36" s="1">
        <v>891</v>
      </c>
      <c r="G36" s="1">
        <v>915</v>
      </c>
      <c r="I36" s="4">
        <v>11.0000167</v>
      </c>
      <c r="J36" s="1">
        <v>2746</v>
      </c>
      <c r="K36" s="1">
        <v>2656</v>
      </c>
      <c r="L36" s="1">
        <v>2648</v>
      </c>
      <c r="M36" s="1">
        <v>2694</v>
      </c>
      <c r="O36" s="4">
        <v>11.0000167</v>
      </c>
      <c r="P36" s="1">
        <v>4874</v>
      </c>
      <c r="Q36" s="1">
        <v>4729</v>
      </c>
      <c r="R36" s="1">
        <v>4914</v>
      </c>
      <c r="S36" s="1">
        <v>4874</v>
      </c>
      <c r="T36" s="1">
        <v>4805</v>
      </c>
      <c r="U36" s="1">
        <v>4913</v>
      </c>
      <c r="W36" s="4">
        <v>11.0000167</v>
      </c>
      <c r="X36" s="1">
        <v>731</v>
      </c>
      <c r="Y36" s="1">
        <v>679</v>
      </c>
      <c r="Z36" s="1">
        <v>785</v>
      </c>
      <c r="AA36" s="1">
        <v>709</v>
      </c>
      <c r="AB36" s="1">
        <v>699</v>
      </c>
      <c r="AC36" s="1">
        <v>685</v>
      </c>
    </row>
    <row r="37" spans="1:29" x14ac:dyDescent="0.2">
      <c r="A37" s="4">
        <v>11.333349999999999</v>
      </c>
      <c r="B37" s="1">
        <v>920</v>
      </c>
      <c r="C37" s="1">
        <v>884</v>
      </c>
      <c r="D37" s="1">
        <v>876</v>
      </c>
      <c r="E37" s="1">
        <v>944</v>
      </c>
      <c r="F37" s="1">
        <v>891</v>
      </c>
      <c r="G37" s="1">
        <v>915</v>
      </c>
      <c r="I37" s="4">
        <v>11.333349999999999</v>
      </c>
      <c r="J37" s="1">
        <v>2746</v>
      </c>
      <c r="K37" s="1">
        <v>2657</v>
      </c>
      <c r="L37" s="1">
        <v>2647</v>
      </c>
      <c r="M37" s="1">
        <v>2703</v>
      </c>
      <c r="O37" s="4">
        <v>11.333349999999999</v>
      </c>
      <c r="P37" s="1">
        <v>4874</v>
      </c>
      <c r="Q37" s="1">
        <v>4726</v>
      </c>
      <c r="R37" s="1">
        <v>4914</v>
      </c>
      <c r="S37" s="1">
        <v>4874</v>
      </c>
      <c r="T37" s="1">
        <v>4830</v>
      </c>
      <c r="U37" s="1">
        <v>4914</v>
      </c>
      <c r="W37" s="4">
        <v>11.333349999999999</v>
      </c>
      <c r="X37" s="1">
        <v>731</v>
      </c>
      <c r="Y37" s="1">
        <v>680</v>
      </c>
      <c r="Z37" s="1">
        <v>785</v>
      </c>
      <c r="AA37" s="1">
        <v>709</v>
      </c>
      <c r="AB37" s="1">
        <v>698</v>
      </c>
      <c r="AC37" s="1">
        <v>684</v>
      </c>
    </row>
    <row r="38" spans="1:29" x14ac:dyDescent="0.2">
      <c r="A38" s="4">
        <v>11.666683300000001</v>
      </c>
      <c r="B38" s="1">
        <v>919</v>
      </c>
      <c r="C38" s="1">
        <v>884</v>
      </c>
      <c r="D38" s="1">
        <v>876</v>
      </c>
      <c r="E38" s="1">
        <v>944</v>
      </c>
      <c r="F38" s="1">
        <v>891</v>
      </c>
      <c r="G38" s="1">
        <v>915</v>
      </c>
      <c r="I38" s="4">
        <v>11.666683300000001</v>
      </c>
      <c r="J38" s="1">
        <v>2746</v>
      </c>
      <c r="K38" s="1">
        <v>2657</v>
      </c>
      <c r="L38" s="1">
        <v>2649</v>
      </c>
      <c r="M38" s="1">
        <v>2719</v>
      </c>
      <c r="O38" s="4">
        <v>11.666683300000001</v>
      </c>
      <c r="P38" s="1">
        <v>4873</v>
      </c>
      <c r="Q38" s="1">
        <v>4729</v>
      </c>
      <c r="R38" s="1">
        <v>4913</v>
      </c>
      <c r="S38" s="1">
        <v>4874</v>
      </c>
      <c r="T38" s="1">
        <v>4857</v>
      </c>
      <c r="U38" s="1">
        <v>4914</v>
      </c>
      <c r="W38" s="4">
        <v>11.666683300000001</v>
      </c>
      <c r="X38" s="1">
        <v>731</v>
      </c>
      <c r="Y38" s="1">
        <v>680</v>
      </c>
      <c r="Z38" s="1">
        <v>785</v>
      </c>
      <c r="AA38" s="1">
        <v>710</v>
      </c>
      <c r="AB38" s="1">
        <v>699</v>
      </c>
      <c r="AC38" s="1">
        <v>684</v>
      </c>
    </row>
    <row r="39" spans="1:29" x14ac:dyDescent="0.2">
      <c r="A39" s="4">
        <v>12.0000167</v>
      </c>
      <c r="B39" s="1">
        <v>919</v>
      </c>
      <c r="C39" s="1">
        <v>884</v>
      </c>
      <c r="D39" s="1">
        <v>876</v>
      </c>
      <c r="E39" s="1">
        <v>944</v>
      </c>
      <c r="F39" s="1">
        <v>891</v>
      </c>
      <c r="G39" s="1">
        <v>915</v>
      </c>
      <c r="I39" s="4">
        <v>12.0000167</v>
      </c>
      <c r="J39" s="1">
        <v>2746</v>
      </c>
      <c r="K39" s="1">
        <v>2657</v>
      </c>
      <c r="L39" s="1">
        <v>2650</v>
      </c>
      <c r="M39" s="1">
        <v>2738</v>
      </c>
      <c r="O39" s="4">
        <v>12.0000167</v>
      </c>
      <c r="P39" s="1">
        <v>4873</v>
      </c>
      <c r="Q39" s="1">
        <v>4728</v>
      </c>
      <c r="R39" s="1">
        <v>4913</v>
      </c>
      <c r="S39" s="1">
        <v>4874</v>
      </c>
      <c r="T39" s="1">
        <v>4905</v>
      </c>
      <c r="U39" s="1">
        <v>4914</v>
      </c>
      <c r="W39" s="4">
        <v>12.0000167</v>
      </c>
      <c r="X39" s="1">
        <v>730</v>
      </c>
      <c r="Y39" s="1">
        <v>680</v>
      </c>
      <c r="Z39" s="1">
        <v>785</v>
      </c>
      <c r="AA39" s="1">
        <v>712</v>
      </c>
      <c r="AB39" s="1">
        <v>699</v>
      </c>
      <c r="AC39" s="1">
        <v>684</v>
      </c>
    </row>
    <row r="40" spans="1:29" x14ac:dyDescent="0.2">
      <c r="A40" s="4">
        <v>12.333349999999999</v>
      </c>
      <c r="B40" s="1">
        <v>919</v>
      </c>
      <c r="C40" s="1">
        <v>884</v>
      </c>
      <c r="D40" s="1">
        <v>876</v>
      </c>
      <c r="E40" s="1">
        <v>945</v>
      </c>
      <c r="F40" s="1">
        <v>891</v>
      </c>
      <c r="G40" s="1">
        <v>916</v>
      </c>
      <c r="I40" s="4">
        <v>12.333349999999999</v>
      </c>
      <c r="J40" s="1">
        <v>2745</v>
      </c>
      <c r="K40" s="1">
        <v>2656</v>
      </c>
      <c r="L40" s="1">
        <v>2651</v>
      </c>
      <c r="M40" s="1">
        <v>2764</v>
      </c>
      <c r="O40" s="4">
        <v>12.333349999999999</v>
      </c>
      <c r="P40" s="1">
        <v>4873</v>
      </c>
      <c r="Q40" s="1">
        <v>4726</v>
      </c>
      <c r="R40" s="1">
        <v>4913</v>
      </c>
      <c r="S40" s="1">
        <v>4874</v>
      </c>
      <c r="T40" s="1">
        <v>4953</v>
      </c>
      <c r="U40" s="1">
        <v>4914</v>
      </c>
      <c r="W40" s="4">
        <v>12.333349999999999</v>
      </c>
      <c r="X40" s="1">
        <v>730</v>
      </c>
      <c r="Y40" s="1">
        <v>680</v>
      </c>
      <c r="Z40" s="1">
        <v>785</v>
      </c>
      <c r="AA40" s="1">
        <v>714</v>
      </c>
      <c r="AB40" s="1">
        <v>699</v>
      </c>
      <c r="AC40" s="1">
        <v>684</v>
      </c>
    </row>
    <row r="41" spans="1:29" x14ac:dyDescent="0.2">
      <c r="A41" s="4">
        <v>12.666683300000001</v>
      </c>
      <c r="B41" s="1">
        <v>919</v>
      </c>
      <c r="C41" s="1">
        <v>884</v>
      </c>
      <c r="D41" s="1">
        <v>877</v>
      </c>
      <c r="E41" s="1">
        <v>946</v>
      </c>
      <c r="F41" s="1">
        <v>891</v>
      </c>
      <c r="G41" s="1">
        <v>917</v>
      </c>
      <c r="I41" s="4">
        <v>12.666683300000001</v>
      </c>
      <c r="J41" s="1">
        <v>2744</v>
      </c>
      <c r="K41" s="1">
        <v>2655</v>
      </c>
      <c r="L41" s="1">
        <v>2654</v>
      </c>
      <c r="M41" s="1">
        <v>2790</v>
      </c>
      <c r="O41" s="4">
        <v>12.666683300000001</v>
      </c>
      <c r="P41" s="1">
        <v>4873</v>
      </c>
      <c r="Q41" s="1">
        <v>4724</v>
      </c>
      <c r="R41" s="1">
        <v>4913</v>
      </c>
      <c r="S41" s="1">
        <v>4874</v>
      </c>
      <c r="T41" s="1">
        <v>5000</v>
      </c>
      <c r="U41" s="1">
        <v>4914</v>
      </c>
      <c r="W41" s="4">
        <v>12.666683300000001</v>
      </c>
      <c r="X41" s="1">
        <v>731</v>
      </c>
      <c r="Y41" s="1">
        <v>679</v>
      </c>
      <c r="Z41" s="1">
        <v>785</v>
      </c>
      <c r="AA41" s="1">
        <v>717</v>
      </c>
      <c r="AB41" s="1">
        <v>700</v>
      </c>
      <c r="AC41" s="1">
        <v>684</v>
      </c>
    </row>
    <row r="42" spans="1:29" x14ac:dyDescent="0.2">
      <c r="A42" s="4">
        <v>13.0000167</v>
      </c>
      <c r="B42" s="1">
        <v>919</v>
      </c>
      <c r="C42" s="1">
        <v>882</v>
      </c>
      <c r="D42" s="1">
        <v>876</v>
      </c>
      <c r="E42" s="1">
        <v>946</v>
      </c>
      <c r="F42" s="1">
        <v>892</v>
      </c>
      <c r="G42" s="1">
        <v>918</v>
      </c>
      <c r="I42" s="4">
        <v>13.0000167</v>
      </c>
      <c r="J42" s="1">
        <v>2741</v>
      </c>
      <c r="K42" s="1">
        <v>2652</v>
      </c>
      <c r="L42" s="1">
        <v>2650</v>
      </c>
      <c r="M42" s="1">
        <v>2807</v>
      </c>
      <c r="O42" s="4">
        <v>13.0000167</v>
      </c>
      <c r="P42" s="1">
        <v>4873</v>
      </c>
      <c r="Q42" s="1">
        <v>4726</v>
      </c>
      <c r="R42" s="1">
        <v>4913</v>
      </c>
      <c r="S42" s="1">
        <v>4874</v>
      </c>
      <c r="T42" s="1">
        <v>5000</v>
      </c>
      <c r="U42" s="1">
        <v>4914</v>
      </c>
      <c r="W42" s="4">
        <v>13.0000167</v>
      </c>
      <c r="X42" s="1">
        <v>730</v>
      </c>
      <c r="Y42" s="1">
        <v>680</v>
      </c>
      <c r="Z42" s="1">
        <v>785</v>
      </c>
      <c r="AA42" s="1">
        <v>722</v>
      </c>
      <c r="AB42" s="1">
        <v>704</v>
      </c>
      <c r="AC42" s="1">
        <v>684</v>
      </c>
    </row>
    <row r="43" spans="1:29" x14ac:dyDescent="0.2">
      <c r="A43" s="4">
        <v>13.333349999999999</v>
      </c>
      <c r="B43" s="1">
        <v>919</v>
      </c>
      <c r="C43" s="1">
        <v>884</v>
      </c>
      <c r="D43" s="1">
        <v>876</v>
      </c>
      <c r="E43" s="1">
        <v>948</v>
      </c>
      <c r="F43" s="1">
        <v>893</v>
      </c>
      <c r="G43" s="1">
        <v>920</v>
      </c>
      <c r="I43" s="4">
        <v>13.333349999999999</v>
      </c>
      <c r="J43" s="1">
        <v>2741</v>
      </c>
      <c r="K43" s="1">
        <v>2652</v>
      </c>
      <c r="L43" s="1">
        <v>2650</v>
      </c>
      <c r="M43" s="1">
        <v>2826</v>
      </c>
      <c r="O43" s="4">
        <v>13.333349999999999</v>
      </c>
      <c r="P43" s="1">
        <v>4874</v>
      </c>
      <c r="Q43" s="1">
        <v>4724</v>
      </c>
      <c r="R43" s="1">
        <v>4913</v>
      </c>
      <c r="S43" s="1">
        <v>4874</v>
      </c>
      <c r="T43" s="1">
        <v>5000</v>
      </c>
      <c r="U43" s="1">
        <v>4914</v>
      </c>
      <c r="W43" s="4">
        <v>13.333349999999999</v>
      </c>
      <c r="X43" s="1">
        <v>730</v>
      </c>
      <c r="Y43" s="1">
        <v>679</v>
      </c>
      <c r="Z43" s="1">
        <v>784</v>
      </c>
      <c r="AA43" s="1">
        <v>726</v>
      </c>
      <c r="AB43" s="1">
        <v>708</v>
      </c>
      <c r="AC43" s="1">
        <v>685</v>
      </c>
    </row>
    <row r="44" spans="1:29" x14ac:dyDescent="0.2">
      <c r="A44" s="4">
        <v>13.666683300000001</v>
      </c>
      <c r="B44" s="1">
        <v>919</v>
      </c>
      <c r="C44" s="1">
        <v>884</v>
      </c>
      <c r="D44" s="1">
        <v>876</v>
      </c>
      <c r="E44" s="1">
        <v>948</v>
      </c>
      <c r="F44" s="1">
        <v>893</v>
      </c>
      <c r="G44" s="1">
        <v>921</v>
      </c>
      <c r="I44" s="4">
        <v>13.666683300000001</v>
      </c>
      <c r="J44" s="1">
        <v>2743</v>
      </c>
      <c r="K44" s="1">
        <v>2652</v>
      </c>
      <c r="L44" s="1">
        <v>2653</v>
      </c>
      <c r="M44" s="1">
        <v>2851</v>
      </c>
      <c r="O44" s="4">
        <v>13.666683300000001</v>
      </c>
      <c r="P44" s="1">
        <v>4874</v>
      </c>
      <c r="Q44" s="1">
        <v>4727</v>
      </c>
      <c r="R44" s="1">
        <v>4913</v>
      </c>
      <c r="S44" s="1">
        <v>4874</v>
      </c>
      <c r="T44" s="1">
        <v>5000</v>
      </c>
      <c r="U44" s="1">
        <v>4914</v>
      </c>
      <c r="W44" s="4">
        <v>13.666683300000001</v>
      </c>
      <c r="X44" s="1">
        <v>730</v>
      </c>
      <c r="Y44" s="1">
        <v>679</v>
      </c>
      <c r="Z44" s="1">
        <v>785</v>
      </c>
      <c r="AA44" s="1">
        <v>732</v>
      </c>
      <c r="AB44" s="1">
        <v>711</v>
      </c>
      <c r="AC44" s="1">
        <v>684</v>
      </c>
    </row>
    <row r="45" spans="1:29" x14ac:dyDescent="0.2">
      <c r="A45" s="4">
        <v>14.0000167</v>
      </c>
      <c r="B45" s="1">
        <v>920</v>
      </c>
      <c r="C45" s="1">
        <v>884</v>
      </c>
      <c r="D45" s="1">
        <v>877</v>
      </c>
      <c r="E45" s="1">
        <v>949</v>
      </c>
      <c r="F45" s="1">
        <v>893</v>
      </c>
      <c r="G45" s="1">
        <v>923</v>
      </c>
      <c r="I45" s="4">
        <v>14.0000167</v>
      </c>
      <c r="J45" s="1">
        <v>2741</v>
      </c>
      <c r="K45" s="1">
        <v>2654</v>
      </c>
      <c r="L45" s="1">
        <v>2660</v>
      </c>
      <c r="M45" s="1">
        <v>2878</v>
      </c>
      <c r="O45" s="4">
        <v>14.0000167</v>
      </c>
      <c r="P45" s="1">
        <v>4873</v>
      </c>
      <c r="Q45" s="1">
        <v>4724</v>
      </c>
      <c r="R45" s="1">
        <v>4913</v>
      </c>
      <c r="S45" s="1">
        <v>4874</v>
      </c>
      <c r="T45" s="1">
        <v>5000</v>
      </c>
      <c r="U45" s="1">
        <v>4914</v>
      </c>
      <c r="W45" s="4">
        <v>14.0000167</v>
      </c>
      <c r="X45" s="1">
        <v>730</v>
      </c>
      <c r="Y45" s="1">
        <v>679</v>
      </c>
      <c r="Z45" s="1">
        <v>785</v>
      </c>
      <c r="AA45" s="1">
        <v>737</v>
      </c>
      <c r="AB45" s="1">
        <v>721</v>
      </c>
      <c r="AC45" s="1">
        <v>684</v>
      </c>
    </row>
    <row r="46" spans="1:29" x14ac:dyDescent="0.2">
      <c r="A46" s="4">
        <v>14.333349999999999</v>
      </c>
      <c r="B46" s="1">
        <v>920</v>
      </c>
      <c r="C46" s="1">
        <v>884</v>
      </c>
      <c r="D46" s="1">
        <v>877</v>
      </c>
      <c r="E46" s="1">
        <v>950</v>
      </c>
      <c r="F46" s="1">
        <v>893</v>
      </c>
      <c r="G46" s="1">
        <v>926</v>
      </c>
      <c r="I46" s="4">
        <v>14.333349999999999</v>
      </c>
      <c r="J46" s="1">
        <v>2740</v>
      </c>
      <c r="K46" s="1">
        <v>2654</v>
      </c>
      <c r="L46" s="1">
        <v>2664</v>
      </c>
      <c r="M46" s="1">
        <v>2901</v>
      </c>
      <c r="O46" s="4">
        <v>14.333349999999999</v>
      </c>
      <c r="P46" s="1">
        <v>4874</v>
      </c>
      <c r="Q46" s="1">
        <v>4723</v>
      </c>
      <c r="R46" s="1">
        <v>4913</v>
      </c>
      <c r="S46" s="1">
        <v>4874</v>
      </c>
      <c r="T46" s="1">
        <v>5000</v>
      </c>
      <c r="U46" s="1">
        <v>4914</v>
      </c>
      <c r="W46" s="4">
        <v>14.333349999999999</v>
      </c>
      <c r="X46" s="1">
        <v>730</v>
      </c>
      <c r="Y46" s="1">
        <v>680</v>
      </c>
      <c r="Z46" s="1">
        <v>784</v>
      </c>
      <c r="AA46" s="1">
        <v>744</v>
      </c>
      <c r="AB46" s="1">
        <v>742</v>
      </c>
      <c r="AC46" s="1">
        <v>685</v>
      </c>
    </row>
    <row r="47" spans="1:29" x14ac:dyDescent="0.2">
      <c r="A47" s="4">
        <v>14.666683300000001</v>
      </c>
      <c r="B47" s="1">
        <v>920</v>
      </c>
      <c r="C47" s="1">
        <v>884</v>
      </c>
      <c r="D47" s="1">
        <v>876</v>
      </c>
      <c r="E47" s="1">
        <v>951</v>
      </c>
      <c r="F47" s="1">
        <v>893</v>
      </c>
      <c r="G47" s="1">
        <v>929</v>
      </c>
      <c r="I47" s="4">
        <v>14.666683300000001</v>
      </c>
      <c r="J47" s="1">
        <v>2743</v>
      </c>
      <c r="K47" s="1">
        <v>2655</v>
      </c>
      <c r="L47" s="1">
        <v>2675</v>
      </c>
      <c r="M47" s="1">
        <v>2925</v>
      </c>
      <c r="O47" s="4">
        <v>14.666683300000001</v>
      </c>
      <c r="P47" s="1">
        <v>4873</v>
      </c>
      <c r="Q47" s="1">
        <v>4722</v>
      </c>
      <c r="R47" s="1">
        <v>4913</v>
      </c>
      <c r="S47" s="1">
        <v>4874</v>
      </c>
      <c r="T47" s="1">
        <v>5000</v>
      </c>
      <c r="U47" s="1">
        <v>4914</v>
      </c>
      <c r="W47" s="4">
        <v>14.666683300000001</v>
      </c>
      <c r="X47" s="1">
        <v>730</v>
      </c>
      <c r="Y47" s="1">
        <v>679</v>
      </c>
      <c r="Z47" s="1">
        <v>785</v>
      </c>
      <c r="AA47" s="1">
        <v>751</v>
      </c>
      <c r="AB47" s="1">
        <v>768</v>
      </c>
      <c r="AC47" s="1">
        <v>686</v>
      </c>
    </row>
    <row r="48" spans="1:29" x14ac:dyDescent="0.2">
      <c r="A48" s="4">
        <v>15.0000167</v>
      </c>
      <c r="B48" s="1">
        <v>920</v>
      </c>
      <c r="C48" s="1">
        <v>884</v>
      </c>
      <c r="D48" s="1">
        <v>877</v>
      </c>
      <c r="E48" s="1">
        <v>952</v>
      </c>
      <c r="F48" s="1">
        <v>895</v>
      </c>
      <c r="G48" s="1">
        <v>934</v>
      </c>
      <c r="I48" s="4">
        <v>15.0000167</v>
      </c>
      <c r="J48" s="1">
        <v>2743</v>
      </c>
      <c r="K48" s="1">
        <v>2652</v>
      </c>
      <c r="L48" s="1">
        <v>2688</v>
      </c>
      <c r="M48" s="1">
        <v>2952</v>
      </c>
      <c r="O48" s="4">
        <v>15.0000167</v>
      </c>
      <c r="P48" s="1">
        <v>4873</v>
      </c>
      <c r="Q48" s="1">
        <v>4723</v>
      </c>
      <c r="R48" s="1">
        <v>4913</v>
      </c>
      <c r="S48" s="1">
        <v>4874</v>
      </c>
      <c r="T48" s="1">
        <v>5000</v>
      </c>
      <c r="U48" s="1">
        <v>4914</v>
      </c>
      <c r="W48" s="4">
        <v>15.0000167</v>
      </c>
      <c r="X48" s="1">
        <v>729</v>
      </c>
      <c r="Y48" s="1">
        <v>680</v>
      </c>
      <c r="Z48" s="1">
        <v>786</v>
      </c>
      <c r="AA48" s="1">
        <v>761</v>
      </c>
      <c r="AB48" s="1">
        <v>795</v>
      </c>
      <c r="AC48" s="1">
        <v>691</v>
      </c>
    </row>
    <row r="49" spans="1:29" x14ac:dyDescent="0.2">
      <c r="A49" s="4">
        <v>15.333349999999999</v>
      </c>
      <c r="B49" s="1">
        <v>920</v>
      </c>
      <c r="C49" s="1">
        <v>884</v>
      </c>
      <c r="D49" s="1">
        <v>878</v>
      </c>
      <c r="E49" s="1">
        <v>953</v>
      </c>
      <c r="F49" s="1">
        <v>895</v>
      </c>
      <c r="G49" s="1">
        <v>939</v>
      </c>
      <c r="I49" s="4">
        <v>15.333349999999999</v>
      </c>
      <c r="J49" s="1">
        <v>2741</v>
      </c>
      <c r="K49" s="1">
        <v>2654</v>
      </c>
      <c r="L49" s="1">
        <v>2704</v>
      </c>
      <c r="M49" s="1">
        <v>2981</v>
      </c>
      <c r="O49" s="4">
        <v>15.333349999999999</v>
      </c>
      <c r="P49" s="1">
        <v>4873</v>
      </c>
      <c r="Q49" s="1">
        <v>4722</v>
      </c>
      <c r="R49" s="1">
        <v>4913</v>
      </c>
      <c r="S49" s="1">
        <v>4874</v>
      </c>
      <c r="T49" s="1">
        <v>5000</v>
      </c>
      <c r="U49" s="1">
        <v>4914</v>
      </c>
      <c r="W49" s="4">
        <v>15.333349999999999</v>
      </c>
      <c r="X49" s="1">
        <v>730</v>
      </c>
      <c r="Y49" s="1">
        <v>680</v>
      </c>
      <c r="Z49" s="1">
        <v>788</v>
      </c>
      <c r="AA49" s="1">
        <v>772</v>
      </c>
      <c r="AB49" s="1">
        <v>823</v>
      </c>
      <c r="AC49" s="1">
        <v>695</v>
      </c>
    </row>
    <row r="50" spans="1:29" x14ac:dyDescent="0.2">
      <c r="A50" s="4">
        <v>15.666683300000001</v>
      </c>
      <c r="B50" s="1">
        <v>919</v>
      </c>
      <c r="C50" s="1">
        <v>884</v>
      </c>
      <c r="D50" s="1">
        <v>878</v>
      </c>
      <c r="E50" s="1">
        <v>955</v>
      </c>
      <c r="F50" s="1">
        <v>896</v>
      </c>
      <c r="G50" s="1">
        <v>946</v>
      </c>
      <c r="I50" s="4">
        <v>15.666683300000001</v>
      </c>
      <c r="J50" s="1">
        <v>2742</v>
      </c>
      <c r="K50" s="1">
        <v>2654</v>
      </c>
      <c r="L50" s="1">
        <v>2722</v>
      </c>
      <c r="M50" s="1">
        <v>3010</v>
      </c>
      <c r="O50" s="4">
        <v>15.666683300000001</v>
      </c>
      <c r="P50" s="1">
        <v>4874</v>
      </c>
      <c r="Q50" s="1">
        <v>4721</v>
      </c>
      <c r="R50" s="1">
        <v>4913</v>
      </c>
      <c r="S50" s="1">
        <v>4874</v>
      </c>
      <c r="T50" s="1">
        <v>5000</v>
      </c>
      <c r="U50" s="1">
        <v>4914</v>
      </c>
      <c r="W50" s="4">
        <v>15.666683300000001</v>
      </c>
      <c r="X50" s="1">
        <v>730</v>
      </c>
      <c r="Y50" s="1">
        <v>680</v>
      </c>
      <c r="Z50" s="1">
        <v>786</v>
      </c>
      <c r="AA50" s="1">
        <v>784</v>
      </c>
      <c r="AB50" s="1">
        <v>855</v>
      </c>
      <c r="AC50" s="1">
        <v>703</v>
      </c>
    </row>
    <row r="51" spans="1:29" x14ac:dyDescent="0.2">
      <c r="A51" s="4">
        <v>16.0000167</v>
      </c>
      <c r="B51" s="1">
        <v>920</v>
      </c>
      <c r="C51" s="1">
        <v>882</v>
      </c>
      <c r="D51" s="1">
        <v>878</v>
      </c>
      <c r="E51" s="1">
        <v>956</v>
      </c>
      <c r="F51" s="1">
        <v>897</v>
      </c>
      <c r="G51" s="1">
        <v>952</v>
      </c>
      <c r="I51" s="4">
        <v>16.0000167</v>
      </c>
      <c r="J51" s="1">
        <v>2742</v>
      </c>
      <c r="K51" s="1">
        <v>2654</v>
      </c>
      <c r="L51" s="1">
        <v>2742</v>
      </c>
      <c r="M51" s="1">
        <v>3041</v>
      </c>
      <c r="O51" s="4">
        <v>16.0000167</v>
      </c>
      <c r="P51" s="1">
        <v>4873</v>
      </c>
      <c r="Q51" s="1">
        <v>4721</v>
      </c>
      <c r="R51" s="1">
        <v>4913</v>
      </c>
      <c r="S51" s="1">
        <v>4874</v>
      </c>
      <c r="T51" s="1">
        <v>5000</v>
      </c>
      <c r="U51" s="1">
        <v>4914</v>
      </c>
      <c r="W51" s="4">
        <v>16.0000167</v>
      </c>
      <c r="X51" s="1">
        <v>730</v>
      </c>
      <c r="Y51" s="1">
        <v>679</v>
      </c>
      <c r="Z51" s="1">
        <v>788</v>
      </c>
      <c r="AA51" s="1">
        <v>799</v>
      </c>
      <c r="AB51" s="1">
        <v>894</v>
      </c>
      <c r="AC51" s="1">
        <v>713</v>
      </c>
    </row>
    <row r="52" spans="1:29" x14ac:dyDescent="0.2">
      <c r="A52" s="4">
        <v>16.333349999999999</v>
      </c>
      <c r="B52" s="1">
        <v>920</v>
      </c>
      <c r="C52" s="1">
        <v>884</v>
      </c>
      <c r="D52" s="1">
        <v>878</v>
      </c>
      <c r="E52" s="1">
        <v>957</v>
      </c>
      <c r="F52" s="1">
        <v>898</v>
      </c>
      <c r="G52" s="1">
        <v>957</v>
      </c>
      <c r="I52" s="4">
        <v>16.333349999999999</v>
      </c>
      <c r="J52" s="1">
        <v>2742</v>
      </c>
      <c r="K52" s="1">
        <v>2654</v>
      </c>
      <c r="L52" s="1">
        <v>2765</v>
      </c>
      <c r="M52" s="1">
        <v>3071</v>
      </c>
      <c r="O52" s="4">
        <v>16.333349999999999</v>
      </c>
      <c r="P52" s="1">
        <v>4873</v>
      </c>
      <c r="Q52" s="1">
        <v>4721</v>
      </c>
      <c r="R52" s="1">
        <v>4913</v>
      </c>
      <c r="S52" s="1">
        <v>4874</v>
      </c>
      <c r="T52" s="1">
        <v>5000</v>
      </c>
      <c r="U52" s="1">
        <v>4914</v>
      </c>
      <c r="W52" s="4">
        <v>16.333349999999999</v>
      </c>
      <c r="X52" s="1">
        <v>730</v>
      </c>
      <c r="Y52" s="1">
        <v>679</v>
      </c>
      <c r="Z52" s="1">
        <v>786</v>
      </c>
      <c r="AA52" s="1">
        <v>813</v>
      </c>
      <c r="AB52" s="1">
        <v>934</v>
      </c>
      <c r="AC52" s="1">
        <v>728</v>
      </c>
    </row>
    <row r="53" spans="1:29" x14ac:dyDescent="0.2">
      <c r="A53" s="4">
        <v>16.666683299999999</v>
      </c>
      <c r="B53" s="1">
        <v>920</v>
      </c>
      <c r="C53" s="1">
        <v>884</v>
      </c>
      <c r="D53" s="1">
        <v>877</v>
      </c>
      <c r="E53" s="1">
        <v>959</v>
      </c>
      <c r="F53" s="1">
        <v>898</v>
      </c>
      <c r="G53" s="1">
        <v>962</v>
      </c>
      <c r="I53" s="4">
        <v>16.666683299999999</v>
      </c>
      <c r="J53" s="1">
        <v>2742</v>
      </c>
      <c r="K53" s="1">
        <v>2654</v>
      </c>
      <c r="L53" s="1">
        <v>2787</v>
      </c>
      <c r="M53" s="1">
        <v>3101</v>
      </c>
      <c r="O53" s="4">
        <v>16.666683299999999</v>
      </c>
      <c r="P53" s="1">
        <v>4873</v>
      </c>
      <c r="Q53" s="1">
        <v>4720</v>
      </c>
      <c r="R53" s="1">
        <v>4913</v>
      </c>
      <c r="S53" s="1">
        <v>4874</v>
      </c>
      <c r="T53" s="1">
        <v>5000</v>
      </c>
      <c r="U53" s="1">
        <v>4914</v>
      </c>
      <c r="W53" s="4">
        <v>16.666683299999999</v>
      </c>
      <c r="X53" s="1">
        <v>730</v>
      </c>
      <c r="Y53" s="1">
        <v>680</v>
      </c>
      <c r="Z53" s="1">
        <v>786</v>
      </c>
      <c r="AA53" s="1">
        <v>830</v>
      </c>
      <c r="AB53" s="1">
        <v>972</v>
      </c>
      <c r="AC53" s="1">
        <v>747</v>
      </c>
    </row>
    <row r="54" spans="1:29" x14ac:dyDescent="0.2">
      <c r="A54" s="4">
        <v>17.0000167</v>
      </c>
      <c r="B54" s="1">
        <v>920</v>
      </c>
      <c r="C54" s="1">
        <v>884</v>
      </c>
      <c r="D54" s="1">
        <v>878</v>
      </c>
      <c r="E54" s="1">
        <v>961</v>
      </c>
      <c r="F54" s="1">
        <v>899</v>
      </c>
      <c r="G54" s="1">
        <v>969</v>
      </c>
      <c r="I54" s="4">
        <v>17.0000167</v>
      </c>
      <c r="J54" s="1">
        <v>2742</v>
      </c>
      <c r="K54" s="1">
        <v>2654</v>
      </c>
      <c r="L54" s="1">
        <v>2810</v>
      </c>
      <c r="M54" s="1">
        <v>3131</v>
      </c>
      <c r="O54" s="4">
        <v>17.0000167</v>
      </c>
      <c r="P54" s="1">
        <v>4873</v>
      </c>
      <c r="Q54" s="1">
        <v>4721</v>
      </c>
      <c r="R54" s="1">
        <v>4913</v>
      </c>
      <c r="S54" s="1">
        <v>4874</v>
      </c>
      <c r="T54" s="1">
        <v>5000</v>
      </c>
      <c r="U54" s="1">
        <v>4914</v>
      </c>
      <c r="W54" s="4">
        <v>17.0000167</v>
      </c>
      <c r="X54" s="1">
        <v>730</v>
      </c>
      <c r="Y54" s="1">
        <v>680</v>
      </c>
      <c r="Z54" s="1">
        <v>788</v>
      </c>
      <c r="AA54" s="1">
        <v>848</v>
      </c>
      <c r="AB54" s="1">
        <v>1007</v>
      </c>
      <c r="AC54" s="1">
        <v>765</v>
      </c>
    </row>
    <row r="55" spans="1:29" x14ac:dyDescent="0.2">
      <c r="A55" s="4">
        <v>17.333349999999999</v>
      </c>
      <c r="B55" s="1">
        <v>920</v>
      </c>
      <c r="C55" s="1">
        <v>884</v>
      </c>
      <c r="D55" s="1">
        <v>878</v>
      </c>
      <c r="E55" s="1">
        <v>964</v>
      </c>
      <c r="F55" s="1">
        <v>900</v>
      </c>
      <c r="G55" s="1">
        <v>977</v>
      </c>
      <c r="I55" s="4">
        <v>17.333349999999999</v>
      </c>
      <c r="J55" s="1">
        <v>2741</v>
      </c>
      <c r="K55" s="1">
        <v>2654</v>
      </c>
      <c r="L55" s="1">
        <v>2834</v>
      </c>
      <c r="M55" s="1">
        <v>3160</v>
      </c>
      <c r="O55" s="4">
        <v>17.333349999999999</v>
      </c>
      <c r="P55" s="1">
        <v>4873</v>
      </c>
      <c r="Q55" s="1">
        <v>4720</v>
      </c>
      <c r="R55" s="1">
        <v>4913</v>
      </c>
      <c r="S55" s="1">
        <v>4874</v>
      </c>
      <c r="T55" s="1">
        <v>5000</v>
      </c>
      <c r="U55" s="1">
        <v>4914</v>
      </c>
      <c r="W55" s="4">
        <v>17.333349999999999</v>
      </c>
      <c r="X55" s="1">
        <v>730</v>
      </c>
      <c r="Y55" s="1">
        <v>680</v>
      </c>
      <c r="Z55" s="1">
        <v>786</v>
      </c>
      <c r="AA55" s="1">
        <v>868</v>
      </c>
      <c r="AB55" s="1">
        <v>1045</v>
      </c>
      <c r="AC55" s="1">
        <v>784</v>
      </c>
    </row>
    <row r="56" spans="1:29" x14ac:dyDescent="0.2">
      <c r="A56" s="4">
        <v>17.666683299999999</v>
      </c>
      <c r="B56" s="1">
        <v>920</v>
      </c>
      <c r="C56" s="1">
        <v>884</v>
      </c>
      <c r="D56" s="1">
        <v>878</v>
      </c>
      <c r="E56" s="1">
        <v>968</v>
      </c>
      <c r="F56" s="1">
        <v>900</v>
      </c>
      <c r="G56" s="1">
        <v>986</v>
      </c>
      <c r="I56" s="4">
        <v>17.666683299999999</v>
      </c>
      <c r="J56" s="1">
        <v>2742</v>
      </c>
      <c r="K56" s="1">
        <v>2654</v>
      </c>
      <c r="L56" s="1">
        <v>2858</v>
      </c>
      <c r="M56" s="1">
        <v>3191</v>
      </c>
      <c r="O56" s="4">
        <v>17.666683299999999</v>
      </c>
      <c r="P56" s="1">
        <v>4873</v>
      </c>
      <c r="Q56" s="1">
        <v>4720</v>
      </c>
      <c r="R56" s="1">
        <v>4913</v>
      </c>
      <c r="S56" s="1">
        <v>4874</v>
      </c>
      <c r="T56" s="1">
        <v>5000</v>
      </c>
      <c r="U56" s="1">
        <v>4914</v>
      </c>
      <c r="W56" s="4">
        <v>17.666683299999999</v>
      </c>
      <c r="X56" s="1">
        <v>730</v>
      </c>
      <c r="Y56" s="1">
        <v>679</v>
      </c>
      <c r="Z56" s="1">
        <v>788</v>
      </c>
      <c r="AA56" s="1">
        <v>892</v>
      </c>
      <c r="AB56" s="1">
        <v>1100</v>
      </c>
      <c r="AC56" s="1">
        <v>805</v>
      </c>
    </row>
    <row r="57" spans="1:29" x14ac:dyDescent="0.2">
      <c r="A57" s="4">
        <v>18.0000167</v>
      </c>
      <c r="B57" s="1">
        <v>920</v>
      </c>
      <c r="C57" s="1">
        <v>884</v>
      </c>
      <c r="D57" s="1">
        <v>877</v>
      </c>
      <c r="E57" s="1">
        <v>972</v>
      </c>
      <c r="F57" s="1">
        <v>901</v>
      </c>
      <c r="G57" s="1">
        <v>993</v>
      </c>
      <c r="I57" s="4">
        <v>18.0000167</v>
      </c>
      <c r="J57" s="1">
        <v>2742</v>
      </c>
      <c r="K57" s="1">
        <v>2655</v>
      </c>
      <c r="L57" s="1">
        <v>2882</v>
      </c>
      <c r="M57" s="1">
        <v>3217</v>
      </c>
      <c r="O57" s="4">
        <v>18.0000167</v>
      </c>
      <c r="P57" s="1">
        <v>4874</v>
      </c>
      <c r="Q57" s="1">
        <v>4721</v>
      </c>
      <c r="R57" s="1">
        <v>4913</v>
      </c>
      <c r="S57" s="1">
        <v>4874</v>
      </c>
      <c r="T57" s="1">
        <v>5000</v>
      </c>
      <c r="U57" s="1">
        <v>4914</v>
      </c>
      <c r="W57" s="4">
        <v>18.0000167</v>
      </c>
      <c r="X57" s="1">
        <v>729</v>
      </c>
      <c r="Y57" s="1">
        <v>680</v>
      </c>
      <c r="Z57" s="1">
        <v>786</v>
      </c>
      <c r="AA57" s="1">
        <v>919</v>
      </c>
      <c r="AB57" s="1">
        <v>1170</v>
      </c>
      <c r="AC57" s="1">
        <v>829</v>
      </c>
    </row>
    <row r="58" spans="1:29" x14ac:dyDescent="0.2">
      <c r="A58" s="4">
        <v>18.333349999999999</v>
      </c>
      <c r="B58" s="1">
        <v>919</v>
      </c>
      <c r="C58" s="1">
        <v>884</v>
      </c>
      <c r="D58" s="1">
        <v>878</v>
      </c>
      <c r="E58" s="1">
        <v>975</v>
      </c>
      <c r="F58" s="1">
        <v>902</v>
      </c>
      <c r="G58" s="1">
        <v>999</v>
      </c>
      <c r="I58" s="4">
        <v>18.333349999999999</v>
      </c>
      <c r="J58" s="1">
        <v>2742</v>
      </c>
      <c r="K58" s="1">
        <v>2655</v>
      </c>
      <c r="L58" s="1">
        <v>2904</v>
      </c>
      <c r="M58" s="1">
        <v>3249</v>
      </c>
      <c r="O58" s="4">
        <v>18.333349999999999</v>
      </c>
      <c r="P58" s="1">
        <v>4874</v>
      </c>
      <c r="Q58" s="1">
        <v>4720</v>
      </c>
      <c r="R58" s="1">
        <v>4913</v>
      </c>
      <c r="S58" s="1">
        <v>4874</v>
      </c>
      <c r="T58" s="1">
        <v>5000</v>
      </c>
      <c r="U58" s="1">
        <v>4914</v>
      </c>
      <c r="W58" s="4">
        <v>18.333349999999999</v>
      </c>
      <c r="X58" s="1">
        <v>730</v>
      </c>
      <c r="Y58" s="1">
        <v>680</v>
      </c>
      <c r="Z58" s="1">
        <v>786</v>
      </c>
      <c r="AA58" s="1">
        <v>948</v>
      </c>
      <c r="AB58" s="1">
        <v>1246</v>
      </c>
      <c r="AC58" s="1">
        <v>854</v>
      </c>
    </row>
    <row r="59" spans="1:29" x14ac:dyDescent="0.2">
      <c r="A59" s="4">
        <v>18.666683299999999</v>
      </c>
      <c r="B59" s="1">
        <v>920</v>
      </c>
      <c r="C59" s="1">
        <v>885</v>
      </c>
      <c r="D59" s="1">
        <v>878</v>
      </c>
      <c r="E59" s="1">
        <v>977</v>
      </c>
      <c r="F59" s="1">
        <v>903</v>
      </c>
      <c r="G59" s="1">
        <v>1005</v>
      </c>
      <c r="I59" s="4">
        <v>18.666683299999999</v>
      </c>
      <c r="J59" s="1">
        <v>2742</v>
      </c>
      <c r="K59" s="1">
        <v>2655</v>
      </c>
      <c r="L59" s="1">
        <v>2922</v>
      </c>
      <c r="M59" s="1">
        <v>3279</v>
      </c>
      <c r="O59" s="4">
        <v>18.666683299999999</v>
      </c>
      <c r="P59" s="1">
        <v>4874</v>
      </c>
      <c r="Q59" s="1">
        <v>4719</v>
      </c>
      <c r="R59" s="1">
        <v>4913</v>
      </c>
      <c r="S59" s="1">
        <v>4874</v>
      </c>
      <c r="T59" s="1">
        <v>5000</v>
      </c>
      <c r="U59" s="1">
        <v>4914</v>
      </c>
      <c r="W59" s="4">
        <v>18.666683299999999</v>
      </c>
      <c r="X59" s="1">
        <v>729</v>
      </c>
      <c r="Y59" s="1">
        <v>680</v>
      </c>
      <c r="Z59" s="1">
        <v>788</v>
      </c>
      <c r="AA59" s="1">
        <v>980</v>
      </c>
      <c r="AB59" s="1">
        <v>1322</v>
      </c>
      <c r="AC59" s="1">
        <v>876</v>
      </c>
    </row>
    <row r="60" spans="1:29" x14ac:dyDescent="0.2">
      <c r="A60" s="4">
        <v>19.0000167</v>
      </c>
      <c r="B60" s="1">
        <v>920</v>
      </c>
      <c r="C60" s="1">
        <v>884</v>
      </c>
      <c r="D60" s="1">
        <v>877</v>
      </c>
      <c r="E60" s="1">
        <v>976</v>
      </c>
      <c r="F60" s="1">
        <v>903</v>
      </c>
      <c r="G60" s="1">
        <v>1008</v>
      </c>
      <c r="I60" s="4">
        <v>19.0000167</v>
      </c>
      <c r="J60" s="1">
        <v>2742</v>
      </c>
      <c r="K60" s="1">
        <v>2655</v>
      </c>
      <c r="L60" s="1">
        <v>2944</v>
      </c>
      <c r="M60" s="1">
        <v>3310</v>
      </c>
      <c r="O60" s="4">
        <v>19.0000167</v>
      </c>
      <c r="P60" s="1">
        <v>4874</v>
      </c>
      <c r="Q60" s="1">
        <v>4720</v>
      </c>
      <c r="R60" s="1">
        <v>4913</v>
      </c>
      <c r="S60" s="1">
        <v>4874</v>
      </c>
      <c r="T60" s="1">
        <v>5000</v>
      </c>
      <c r="U60" s="1">
        <v>4914</v>
      </c>
      <c r="W60" s="4">
        <v>19.0000167</v>
      </c>
      <c r="X60" s="1">
        <v>729</v>
      </c>
      <c r="Y60" s="1">
        <v>680</v>
      </c>
      <c r="Z60" s="1">
        <v>786</v>
      </c>
      <c r="AA60" s="1">
        <v>1017</v>
      </c>
      <c r="AB60" s="1">
        <v>1402</v>
      </c>
      <c r="AC60" s="1">
        <v>899</v>
      </c>
    </row>
    <row r="61" spans="1:29" x14ac:dyDescent="0.2">
      <c r="A61" s="4">
        <v>19.333349999999999</v>
      </c>
      <c r="B61" s="1">
        <v>919</v>
      </c>
      <c r="C61" s="1">
        <v>884</v>
      </c>
      <c r="D61" s="1">
        <v>878</v>
      </c>
      <c r="E61" s="1">
        <v>977</v>
      </c>
      <c r="F61" s="1">
        <v>904</v>
      </c>
      <c r="G61" s="1">
        <v>1010</v>
      </c>
      <c r="I61" s="4">
        <v>19.333349999999999</v>
      </c>
      <c r="J61" s="1">
        <v>2741</v>
      </c>
      <c r="K61" s="1">
        <v>2654</v>
      </c>
      <c r="L61" s="1">
        <v>2975</v>
      </c>
      <c r="M61" s="1">
        <v>3331</v>
      </c>
      <c r="O61" s="4">
        <v>19.333349999999999</v>
      </c>
      <c r="P61" s="1">
        <v>4874</v>
      </c>
      <c r="Q61" s="1">
        <v>4721</v>
      </c>
      <c r="R61" s="1">
        <v>4913</v>
      </c>
      <c r="S61" s="1">
        <v>4874</v>
      </c>
      <c r="T61" s="1">
        <v>5000</v>
      </c>
      <c r="U61" s="1">
        <v>4914</v>
      </c>
      <c r="W61" s="4">
        <v>19.333349999999999</v>
      </c>
      <c r="X61" s="1">
        <v>730</v>
      </c>
      <c r="Y61" s="1">
        <v>679</v>
      </c>
      <c r="Z61" s="1">
        <v>788</v>
      </c>
      <c r="AA61" s="1">
        <v>1053</v>
      </c>
      <c r="AB61" s="1">
        <v>1453</v>
      </c>
      <c r="AC61" s="1">
        <v>923</v>
      </c>
    </row>
    <row r="62" spans="1:29" x14ac:dyDescent="0.2">
      <c r="A62" s="4">
        <v>19.666683299999999</v>
      </c>
      <c r="B62" s="1">
        <v>920</v>
      </c>
      <c r="C62" s="1">
        <v>884</v>
      </c>
      <c r="D62" s="1">
        <v>877</v>
      </c>
      <c r="E62" s="1">
        <v>978</v>
      </c>
      <c r="F62" s="1">
        <v>905</v>
      </c>
      <c r="G62" s="1">
        <v>1009</v>
      </c>
      <c r="I62" s="4">
        <v>19.666683299999999</v>
      </c>
      <c r="J62" s="1">
        <v>2741</v>
      </c>
      <c r="K62" s="1">
        <v>2655</v>
      </c>
      <c r="L62" s="1">
        <v>3014</v>
      </c>
      <c r="M62" s="1">
        <v>3353</v>
      </c>
      <c r="O62" s="4">
        <v>19.666683299999999</v>
      </c>
      <c r="P62" s="1">
        <v>4873</v>
      </c>
      <c r="Q62" s="1">
        <v>4720</v>
      </c>
      <c r="R62" s="1">
        <v>4913</v>
      </c>
      <c r="S62" s="1">
        <v>4874</v>
      </c>
      <c r="T62" s="1">
        <v>5000</v>
      </c>
      <c r="U62" s="1">
        <v>4914</v>
      </c>
      <c r="W62" s="4">
        <v>19.666683299999999</v>
      </c>
      <c r="X62" s="1">
        <v>729</v>
      </c>
      <c r="Y62" s="1">
        <v>680</v>
      </c>
      <c r="Z62" s="1">
        <v>786</v>
      </c>
      <c r="AA62" s="1">
        <v>1091</v>
      </c>
      <c r="AB62" s="1">
        <v>1516</v>
      </c>
      <c r="AC62" s="1">
        <v>949</v>
      </c>
    </row>
    <row r="63" spans="1:29" x14ac:dyDescent="0.2">
      <c r="A63" s="4">
        <v>20.000033299999998</v>
      </c>
      <c r="B63" s="1">
        <v>920</v>
      </c>
      <c r="C63" s="1">
        <v>884</v>
      </c>
      <c r="D63" s="1">
        <v>878</v>
      </c>
      <c r="E63" s="1">
        <v>980</v>
      </c>
      <c r="F63" s="1">
        <v>905</v>
      </c>
      <c r="G63" s="1">
        <v>1007</v>
      </c>
      <c r="I63" s="4">
        <v>20.000033299999998</v>
      </c>
      <c r="J63" s="1">
        <v>2741</v>
      </c>
      <c r="K63" s="1">
        <v>2654</v>
      </c>
      <c r="L63" s="1">
        <v>3057</v>
      </c>
      <c r="M63" s="1">
        <v>3369</v>
      </c>
      <c r="O63" s="4">
        <v>20.000033299999998</v>
      </c>
      <c r="P63" s="1">
        <v>4873</v>
      </c>
      <c r="Q63" s="1">
        <v>4719</v>
      </c>
      <c r="R63" s="1">
        <v>4913</v>
      </c>
      <c r="S63" s="1">
        <v>4874</v>
      </c>
      <c r="T63" s="1">
        <v>5000</v>
      </c>
      <c r="U63" s="1">
        <v>4914</v>
      </c>
      <c r="W63" s="4">
        <v>20.000033299999998</v>
      </c>
      <c r="X63" s="1">
        <v>730</v>
      </c>
      <c r="Y63" s="1">
        <v>680</v>
      </c>
      <c r="Z63" s="1">
        <v>786</v>
      </c>
      <c r="AA63" s="1">
        <v>1129</v>
      </c>
      <c r="AB63" s="1">
        <v>1576</v>
      </c>
      <c r="AC63" s="1">
        <v>979</v>
      </c>
    </row>
    <row r="64" spans="1:29" x14ac:dyDescent="0.2">
      <c r="A64" s="4">
        <v>20.333366699999999</v>
      </c>
      <c r="B64" s="1">
        <v>920</v>
      </c>
      <c r="C64" s="1">
        <v>884</v>
      </c>
      <c r="D64" s="1">
        <v>878</v>
      </c>
      <c r="E64" s="1">
        <v>983</v>
      </c>
      <c r="F64" s="1">
        <v>906</v>
      </c>
      <c r="G64" s="1">
        <v>1001</v>
      </c>
      <c r="I64" s="4">
        <v>20.333366699999999</v>
      </c>
      <c r="J64" s="1">
        <v>2741</v>
      </c>
      <c r="K64" s="1">
        <v>2653</v>
      </c>
      <c r="L64" s="1">
        <v>3098</v>
      </c>
      <c r="M64" s="1">
        <v>3380</v>
      </c>
      <c r="O64" s="4">
        <v>20.333366699999999</v>
      </c>
      <c r="P64" s="1">
        <v>4874</v>
      </c>
      <c r="Q64" s="1">
        <v>4724</v>
      </c>
      <c r="R64" s="1">
        <v>4914</v>
      </c>
      <c r="S64" s="1">
        <v>4874</v>
      </c>
      <c r="T64" s="1">
        <v>5000</v>
      </c>
      <c r="U64" s="1">
        <v>4914</v>
      </c>
      <c r="W64" s="4">
        <v>20.333366699999999</v>
      </c>
      <c r="X64" s="1">
        <v>730</v>
      </c>
      <c r="Y64" s="1">
        <v>680</v>
      </c>
      <c r="Z64" s="1">
        <v>786</v>
      </c>
      <c r="AA64" s="1">
        <v>1171</v>
      </c>
      <c r="AB64" s="1">
        <v>1637</v>
      </c>
      <c r="AC64" s="1">
        <v>1015</v>
      </c>
    </row>
    <row r="65" spans="1:29" x14ac:dyDescent="0.2">
      <c r="A65" s="4">
        <v>20.666699999999999</v>
      </c>
      <c r="B65" s="1">
        <v>920</v>
      </c>
      <c r="C65" s="1">
        <v>884</v>
      </c>
      <c r="D65" s="1">
        <v>878</v>
      </c>
      <c r="E65" s="1">
        <v>987</v>
      </c>
      <c r="F65" s="1">
        <v>908</v>
      </c>
      <c r="G65" s="1">
        <v>992</v>
      </c>
      <c r="I65" s="4">
        <v>20.666699999999999</v>
      </c>
      <c r="J65" s="1">
        <v>2743</v>
      </c>
      <c r="K65" s="1">
        <v>2657</v>
      </c>
      <c r="L65" s="1">
        <v>3142</v>
      </c>
      <c r="M65" s="1">
        <v>3393</v>
      </c>
      <c r="O65" s="4">
        <v>20.666699999999999</v>
      </c>
      <c r="P65" s="1">
        <v>4874</v>
      </c>
      <c r="Q65" s="1">
        <v>4719</v>
      </c>
      <c r="R65" s="1">
        <v>4913</v>
      </c>
      <c r="S65" s="1">
        <v>4874</v>
      </c>
      <c r="T65" s="1">
        <v>5000</v>
      </c>
      <c r="U65" s="1">
        <v>4914</v>
      </c>
      <c r="W65" s="4">
        <v>20.666699999999999</v>
      </c>
      <c r="X65" s="1">
        <v>729</v>
      </c>
      <c r="Y65" s="1">
        <v>680</v>
      </c>
      <c r="Z65" s="1">
        <v>788</v>
      </c>
      <c r="AA65" s="1">
        <v>1220</v>
      </c>
      <c r="AB65" s="1">
        <v>1703</v>
      </c>
      <c r="AC65" s="1">
        <v>1061</v>
      </c>
    </row>
    <row r="66" spans="1:29" x14ac:dyDescent="0.2">
      <c r="A66" s="4">
        <v>21.000033299999998</v>
      </c>
      <c r="B66" s="1">
        <v>920</v>
      </c>
      <c r="C66" s="1">
        <v>884</v>
      </c>
      <c r="D66" s="1">
        <v>878</v>
      </c>
      <c r="E66" s="1">
        <v>990</v>
      </c>
      <c r="F66" s="1">
        <v>908</v>
      </c>
      <c r="G66" s="1">
        <v>988</v>
      </c>
      <c r="I66" s="4">
        <v>21.000033299999998</v>
      </c>
      <c r="J66" s="1">
        <v>2741</v>
      </c>
      <c r="K66" s="1">
        <v>2656</v>
      </c>
      <c r="L66" s="1">
        <v>3183</v>
      </c>
      <c r="M66" s="1">
        <v>3404</v>
      </c>
      <c r="O66" s="4">
        <v>21.000033299999998</v>
      </c>
      <c r="P66" s="1">
        <v>4874</v>
      </c>
      <c r="Q66" s="1">
        <v>4723</v>
      </c>
      <c r="R66" s="1">
        <v>4913</v>
      </c>
      <c r="S66" s="1">
        <v>4874</v>
      </c>
      <c r="T66" s="1">
        <v>5000</v>
      </c>
      <c r="U66" s="1">
        <v>4914</v>
      </c>
      <c r="W66" s="4">
        <v>21.000033299999998</v>
      </c>
      <c r="X66" s="1">
        <v>730</v>
      </c>
      <c r="Y66" s="1">
        <v>680</v>
      </c>
      <c r="Z66" s="1">
        <v>786</v>
      </c>
      <c r="AA66" s="1">
        <v>1275</v>
      </c>
      <c r="AB66" s="1">
        <v>1763</v>
      </c>
      <c r="AC66" s="1">
        <v>1116</v>
      </c>
    </row>
    <row r="67" spans="1:29" x14ac:dyDescent="0.2">
      <c r="A67" s="4">
        <v>21.333366699999999</v>
      </c>
      <c r="B67" s="1">
        <v>920</v>
      </c>
      <c r="C67" s="1">
        <v>884</v>
      </c>
      <c r="D67" s="1">
        <v>878</v>
      </c>
      <c r="E67" s="1">
        <v>995</v>
      </c>
      <c r="F67" s="1">
        <v>910</v>
      </c>
      <c r="G67" s="1">
        <v>983</v>
      </c>
      <c r="I67" s="4">
        <v>21.333366699999999</v>
      </c>
      <c r="J67" s="1">
        <v>2743</v>
      </c>
      <c r="K67" s="1">
        <v>2656</v>
      </c>
      <c r="L67" s="1">
        <v>3228</v>
      </c>
      <c r="M67" s="1">
        <v>3409</v>
      </c>
      <c r="O67" s="4">
        <v>21.333366699999999</v>
      </c>
      <c r="P67" s="1">
        <v>4874</v>
      </c>
      <c r="Q67" s="1">
        <v>4719</v>
      </c>
      <c r="R67" s="1">
        <v>4913</v>
      </c>
      <c r="S67" s="1">
        <v>4874</v>
      </c>
      <c r="T67" s="1">
        <v>5000</v>
      </c>
      <c r="U67" s="1">
        <v>4914</v>
      </c>
      <c r="W67" s="4">
        <v>21.333366699999999</v>
      </c>
      <c r="X67" s="1">
        <v>729</v>
      </c>
      <c r="Y67" s="1">
        <v>680</v>
      </c>
      <c r="Z67" s="1">
        <v>786</v>
      </c>
      <c r="AA67" s="1">
        <v>1333</v>
      </c>
      <c r="AB67" s="1">
        <v>1805</v>
      </c>
      <c r="AC67" s="1">
        <v>1179</v>
      </c>
    </row>
    <row r="68" spans="1:29" x14ac:dyDescent="0.2">
      <c r="A68" s="4">
        <v>21.666699999999999</v>
      </c>
      <c r="B68" s="1">
        <v>920</v>
      </c>
      <c r="C68" s="1">
        <v>882</v>
      </c>
      <c r="D68" s="1">
        <v>878</v>
      </c>
      <c r="E68" s="1">
        <v>1001</v>
      </c>
      <c r="F68" s="1">
        <v>911</v>
      </c>
      <c r="G68" s="1">
        <v>976</v>
      </c>
      <c r="I68" s="4">
        <v>21.666699999999999</v>
      </c>
      <c r="J68" s="1">
        <v>2744</v>
      </c>
      <c r="K68" s="1">
        <v>2656</v>
      </c>
      <c r="L68" s="1">
        <v>3266</v>
      </c>
      <c r="M68" s="1">
        <v>3415</v>
      </c>
      <c r="O68" s="4">
        <v>21.666699999999999</v>
      </c>
      <c r="P68" s="1">
        <v>4873</v>
      </c>
      <c r="Q68" s="1">
        <v>4719</v>
      </c>
      <c r="R68" s="1">
        <v>4913</v>
      </c>
      <c r="S68" s="1">
        <v>4874</v>
      </c>
      <c r="T68" s="1">
        <v>5000</v>
      </c>
      <c r="U68" s="1">
        <v>4914</v>
      </c>
      <c r="W68" s="4">
        <v>21.666699999999999</v>
      </c>
      <c r="X68" s="1">
        <v>730</v>
      </c>
      <c r="Y68" s="1">
        <v>680</v>
      </c>
      <c r="Z68" s="1">
        <v>786</v>
      </c>
      <c r="AA68" s="1">
        <v>1399</v>
      </c>
      <c r="AB68" s="1">
        <v>1844</v>
      </c>
      <c r="AC68" s="1">
        <v>1244</v>
      </c>
    </row>
    <row r="69" spans="1:29" x14ac:dyDescent="0.2">
      <c r="A69" s="4">
        <v>22.000033299999998</v>
      </c>
      <c r="B69" s="1">
        <v>920</v>
      </c>
      <c r="C69" s="1">
        <v>884</v>
      </c>
      <c r="D69" s="1">
        <v>878</v>
      </c>
      <c r="E69" s="1">
        <v>1005</v>
      </c>
      <c r="F69" s="1">
        <v>913</v>
      </c>
      <c r="G69" s="1">
        <v>969</v>
      </c>
      <c r="I69" s="4">
        <v>22.000033299999998</v>
      </c>
      <c r="J69" s="1">
        <v>2742</v>
      </c>
      <c r="K69" s="1">
        <v>2654</v>
      </c>
      <c r="L69" s="1">
        <v>3296</v>
      </c>
      <c r="M69" s="1">
        <v>3415</v>
      </c>
      <c r="O69" s="4">
        <v>22.000033299999998</v>
      </c>
      <c r="P69" s="1">
        <v>4874</v>
      </c>
      <c r="Q69" s="1">
        <v>4723</v>
      </c>
      <c r="R69" s="1">
        <v>4913</v>
      </c>
      <c r="S69" s="1">
        <v>4874</v>
      </c>
      <c r="T69" s="1">
        <v>5000</v>
      </c>
      <c r="U69" s="1">
        <v>4914</v>
      </c>
      <c r="W69" s="4">
        <v>22.000033299999998</v>
      </c>
      <c r="X69" s="1">
        <v>729</v>
      </c>
      <c r="Y69" s="1">
        <v>680</v>
      </c>
      <c r="Z69" s="1">
        <v>788</v>
      </c>
      <c r="AA69" s="1">
        <v>1475</v>
      </c>
      <c r="AB69" s="1">
        <v>1881</v>
      </c>
      <c r="AC69" s="1">
        <v>1308</v>
      </c>
    </row>
    <row r="70" spans="1:29" x14ac:dyDescent="0.2">
      <c r="A70" s="4">
        <v>22.333366699999999</v>
      </c>
      <c r="B70" s="1">
        <v>920</v>
      </c>
      <c r="C70" s="1">
        <v>884</v>
      </c>
      <c r="D70" s="1">
        <v>878</v>
      </c>
      <c r="E70" s="1">
        <v>1003</v>
      </c>
      <c r="F70" s="1">
        <v>915</v>
      </c>
      <c r="G70" s="1">
        <v>963</v>
      </c>
      <c r="I70" s="4">
        <v>22.333366699999999</v>
      </c>
      <c r="J70" s="1">
        <v>2745</v>
      </c>
      <c r="K70" s="1">
        <v>2656</v>
      </c>
      <c r="L70" s="1">
        <v>3316</v>
      </c>
      <c r="M70" s="1">
        <v>3417</v>
      </c>
      <c r="O70" s="4">
        <v>22.333366699999999</v>
      </c>
      <c r="P70" s="1">
        <v>4874</v>
      </c>
      <c r="Q70" s="1">
        <v>4723</v>
      </c>
      <c r="R70" s="1">
        <v>4913</v>
      </c>
      <c r="S70" s="1">
        <v>4874</v>
      </c>
      <c r="T70" s="1">
        <v>5000</v>
      </c>
      <c r="U70" s="1">
        <v>4914</v>
      </c>
      <c r="W70" s="4">
        <v>22.333366699999999</v>
      </c>
      <c r="X70" s="1">
        <v>730</v>
      </c>
      <c r="Y70" s="1">
        <v>680</v>
      </c>
      <c r="Z70" s="1">
        <v>788</v>
      </c>
      <c r="AA70" s="1">
        <v>1551</v>
      </c>
      <c r="AB70" s="1">
        <v>1917</v>
      </c>
      <c r="AC70" s="1">
        <v>1367</v>
      </c>
    </row>
    <row r="71" spans="1:29" x14ac:dyDescent="0.2">
      <c r="A71" s="4">
        <v>22.666699999999999</v>
      </c>
      <c r="B71" s="1">
        <v>920</v>
      </c>
      <c r="C71" s="1">
        <v>884</v>
      </c>
      <c r="D71" s="1">
        <v>878</v>
      </c>
      <c r="E71" s="1">
        <v>1001</v>
      </c>
      <c r="F71" s="1">
        <v>916</v>
      </c>
      <c r="G71" s="1">
        <v>959</v>
      </c>
      <c r="I71" s="4">
        <v>22.666699999999999</v>
      </c>
      <c r="J71" s="1">
        <v>2745</v>
      </c>
      <c r="K71" s="1">
        <v>2656</v>
      </c>
      <c r="L71" s="1">
        <v>3331</v>
      </c>
      <c r="M71" s="1">
        <v>3421</v>
      </c>
      <c r="O71" s="4">
        <v>22.666699999999999</v>
      </c>
      <c r="P71" s="1">
        <v>4874</v>
      </c>
      <c r="Q71" s="1">
        <v>4723</v>
      </c>
      <c r="R71" s="1">
        <v>4913</v>
      </c>
      <c r="S71" s="1">
        <v>4874</v>
      </c>
      <c r="T71" s="1">
        <v>5000</v>
      </c>
      <c r="U71" s="1">
        <v>4914</v>
      </c>
      <c r="W71" s="4">
        <v>22.666699999999999</v>
      </c>
      <c r="X71" s="1">
        <v>729</v>
      </c>
      <c r="Y71" s="1">
        <v>680</v>
      </c>
      <c r="Z71" s="1">
        <v>786</v>
      </c>
      <c r="AA71" s="1">
        <v>1611</v>
      </c>
      <c r="AB71" s="1">
        <v>1955</v>
      </c>
      <c r="AC71" s="1">
        <v>1427</v>
      </c>
    </row>
    <row r="72" spans="1:29" x14ac:dyDescent="0.2">
      <c r="A72" s="4">
        <v>23.000033299999998</v>
      </c>
      <c r="B72" s="1">
        <v>919</v>
      </c>
      <c r="C72" s="1">
        <v>884</v>
      </c>
      <c r="D72" s="1">
        <v>878</v>
      </c>
      <c r="E72" s="1">
        <v>1000</v>
      </c>
      <c r="F72" s="1">
        <v>919</v>
      </c>
      <c r="G72" s="1">
        <v>955</v>
      </c>
      <c r="I72" s="4">
        <v>23.000033299999998</v>
      </c>
      <c r="J72" s="1">
        <v>2745</v>
      </c>
      <c r="K72" s="1">
        <v>2656</v>
      </c>
      <c r="L72" s="1">
        <v>3342</v>
      </c>
      <c r="M72" s="1">
        <v>3421</v>
      </c>
      <c r="O72" s="4">
        <v>23.000033299999998</v>
      </c>
      <c r="P72" s="1">
        <v>4874</v>
      </c>
      <c r="Q72" s="1">
        <v>4722</v>
      </c>
      <c r="R72" s="1">
        <v>4913</v>
      </c>
      <c r="S72" s="1">
        <v>4874</v>
      </c>
      <c r="T72" s="1">
        <v>5000</v>
      </c>
      <c r="U72" s="1">
        <v>4914</v>
      </c>
      <c r="W72" s="4">
        <v>23.000033299999998</v>
      </c>
      <c r="X72" s="1">
        <v>731</v>
      </c>
      <c r="Y72" s="1">
        <v>680</v>
      </c>
      <c r="Z72" s="1">
        <v>788</v>
      </c>
      <c r="AA72" s="1">
        <v>1660</v>
      </c>
      <c r="AB72" s="1">
        <v>1987</v>
      </c>
      <c r="AC72" s="1">
        <v>1481</v>
      </c>
    </row>
    <row r="73" spans="1:29" x14ac:dyDescent="0.2">
      <c r="A73" s="4">
        <v>23.333366699999999</v>
      </c>
      <c r="B73" s="1">
        <v>920</v>
      </c>
      <c r="C73" s="1">
        <v>882</v>
      </c>
      <c r="D73" s="1">
        <v>878</v>
      </c>
      <c r="E73" s="1">
        <v>999</v>
      </c>
      <c r="F73" s="1">
        <v>921</v>
      </c>
      <c r="G73" s="1">
        <v>951</v>
      </c>
      <c r="I73" s="4">
        <v>23.333366699999999</v>
      </c>
      <c r="J73" s="1">
        <v>2743</v>
      </c>
      <c r="K73" s="1">
        <v>2657</v>
      </c>
      <c r="L73" s="1">
        <v>3349</v>
      </c>
      <c r="M73" s="1">
        <v>3419</v>
      </c>
      <c r="O73" s="4">
        <v>23.333366699999999</v>
      </c>
      <c r="P73" s="1">
        <v>4874</v>
      </c>
      <c r="Q73" s="1">
        <v>4721</v>
      </c>
      <c r="R73" s="1">
        <v>4913</v>
      </c>
      <c r="S73" s="1">
        <v>4874</v>
      </c>
      <c r="T73" s="1">
        <v>5000</v>
      </c>
      <c r="U73" s="1">
        <v>4914</v>
      </c>
      <c r="W73" s="4">
        <v>23.333366699999999</v>
      </c>
      <c r="X73" s="1">
        <v>730</v>
      </c>
      <c r="Y73" s="1">
        <v>680</v>
      </c>
      <c r="Z73" s="1">
        <v>786</v>
      </c>
      <c r="AA73" s="1">
        <v>1703</v>
      </c>
      <c r="AB73" s="1">
        <v>2018</v>
      </c>
      <c r="AC73" s="1">
        <v>1534</v>
      </c>
    </row>
    <row r="74" spans="1:29" x14ac:dyDescent="0.2">
      <c r="A74" s="4">
        <v>23.666699999999999</v>
      </c>
      <c r="B74" s="1">
        <v>920</v>
      </c>
      <c r="C74" s="1">
        <v>882</v>
      </c>
      <c r="D74" s="1">
        <v>878</v>
      </c>
      <c r="E74" s="1">
        <v>1000</v>
      </c>
      <c r="F74" s="1">
        <v>915</v>
      </c>
      <c r="G74" s="1">
        <v>948</v>
      </c>
      <c r="I74" s="4">
        <v>23.666699999999999</v>
      </c>
      <c r="J74" s="1">
        <v>2746</v>
      </c>
      <c r="K74" s="1">
        <v>2657</v>
      </c>
      <c r="L74" s="1">
        <v>3355</v>
      </c>
      <c r="M74" s="1">
        <v>3417</v>
      </c>
      <c r="O74" s="4">
        <v>23.666699999999999</v>
      </c>
      <c r="P74" s="1">
        <v>4874</v>
      </c>
      <c r="Q74" s="1">
        <v>4718</v>
      </c>
      <c r="R74" s="1">
        <v>4913</v>
      </c>
      <c r="S74" s="1">
        <v>4874</v>
      </c>
      <c r="T74" s="1">
        <v>5000</v>
      </c>
      <c r="U74" s="1">
        <v>4914</v>
      </c>
      <c r="W74" s="4">
        <v>23.666699999999999</v>
      </c>
      <c r="X74" s="1">
        <v>730</v>
      </c>
      <c r="Y74" s="1">
        <v>680</v>
      </c>
      <c r="Z74" s="1">
        <v>786</v>
      </c>
      <c r="AA74" s="1">
        <v>1743</v>
      </c>
      <c r="AB74" s="1">
        <v>2045</v>
      </c>
      <c r="AC74" s="1">
        <v>1588</v>
      </c>
    </row>
    <row r="75" spans="1:29" x14ac:dyDescent="0.2">
      <c r="A75" s="4">
        <v>24.000033299999998</v>
      </c>
      <c r="B75" s="1">
        <v>920</v>
      </c>
      <c r="C75" s="1">
        <v>882</v>
      </c>
      <c r="D75" s="1">
        <v>878</v>
      </c>
      <c r="E75" s="1">
        <v>1000</v>
      </c>
      <c r="F75" s="1">
        <v>912</v>
      </c>
      <c r="G75" s="1">
        <v>944</v>
      </c>
      <c r="I75" s="4">
        <v>24.000033299999998</v>
      </c>
      <c r="J75" s="1">
        <v>2747</v>
      </c>
      <c r="K75" s="1">
        <v>2657</v>
      </c>
      <c r="L75" s="1">
        <v>3356</v>
      </c>
      <c r="M75" s="1">
        <v>3419</v>
      </c>
      <c r="O75" s="4">
        <v>24.000033299999998</v>
      </c>
      <c r="P75" s="1">
        <v>4873</v>
      </c>
      <c r="Q75" s="1">
        <v>4723</v>
      </c>
      <c r="R75" s="1">
        <v>4913</v>
      </c>
      <c r="S75" s="1">
        <v>4874</v>
      </c>
      <c r="T75" s="1">
        <v>5000</v>
      </c>
      <c r="U75" s="1">
        <v>4914</v>
      </c>
      <c r="W75" s="4">
        <v>24.000033299999998</v>
      </c>
      <c r="X75" s="1">
        <v>730</v>
      </c>
      <c r="Y75" s="1">
        <v>680</v>
      </c>
      <c r="Z75" s="1">
        <v>788</v>
      </c>
      <c r="AA75" s="1">
        <v>1775</v>
      </c>
      <c r="AB75" s="1">
        <v>2069</v>
      </c>
      <c r="AC75" s="1">
        <v>1638</v>
      </c>
    </row>
    <row r="76" spans="1:29" x14ac:dyDescent="0.2">
      <c r="A76" s="4">
        <v>24.333366699999999</v>
      </c>
      <c r="B76" s="1">
        <v>920</v>
      </c>
      <c r="C76" s="1">
        <v>882</v>
      </c>
      <c r="D76" s="1">
        <v>878</v>
      </c>
      <c r="E76" s="1">
        <v>1001</v>
      </c>
      <c r="F76" s="1">
        <v>912</v>
      </c>
      <c r="G76" s="1">
        <v>941</v>
      </c>
      <c r="I76" s="4">
        <v>24.333366699999999</v>
      </c>
      <c r="J76" s="1">
        <v>2745</v>
      </c>
      <c r="K76" s="1">
        <v>2657</v>
      </c>
      <c r="L76" s="1">
        <v>3354</v>
      </c>
      <c r="M76" s="1">
        <v>3417</v>
      </c>
      <c r="O76" s="4">
        <v>24.333366699999999</v>
      </c>
      <c r="P76" s="1">
        <v>4874</v>
      </c>
      <c r="Q76" s="1">
        <v>4723</v>
      </c>
      <c r="R76" s="1">
        <v>4913</v>
      </c>
      <c r="S76" s="1">
        <v>4874</v>
      </c>
      <c r="T76" s="1">
        <v>5000</v>
      </c>
      <c r="U76" s="1">
        <v>4914</v>
      </c>
      <c r="W76" s="4">
        <v>24.333366699999999</v>
      </c>
      <c r="X76" s="1">
        <v>730</v>
      </c>
      <c r="Y76" s="1">
        <v>680</v>
      </c>
      <c r="Z76" s="1">
        <v>788</v>
      </c>
      <c r="AA76" s="1">
        <v>1818</v>
      </c>
      <c r="AB76" s="1">
        <v>2092</v>
      </c>
      <c r="AC76" s="1">
        <v>1690</v>
      </c>
    </row>
    <row r="77" spans="1:29" x14ac:dyDescent="0.2">
      <c r="A77" s="4">
        <v>24.666699999999999</v>
      </c>
      <c r="B77" s="1">
        <v>920</v>
      </c>
      <c r="C77" s="1">
        <v>882</v>
      </c>
      <c r="D77" s="1">
        <v>878</v>
      </c>
      <c r="E77" s="1">
        <v>1001</v>
      </c>
      <c r="F77" s="1">
        <v>908</v>
      </c>
      <c r="G77" s="1">
        <v>938</v>
      </c>
      <c r="I77" s="4">
        <v>24.666699999999999</v>
      </c>
      <c r="J77" s="1">
        <v>2746</v>
      </c>
      <c r="K77" s="1">
        <v>2658</v>
      </c>
      <c r="L77" s="1">
        <v>3354</v>
      </c>
      <c r="M77" s="1">
        <v>3415</v>
      </c>
      <c r="O77" s="4">
        <v>24.666699999999999</v>
      </c>
      <c r="P77" s="1">
        <v>4874</v>
      </c>
      <c r="Q77" s="1">
        <v>4717</v>
      </c>
      <c r="R77" s="1">
        <v>4913</v>
      </c>
      <c r="S77" s="1">
        <v>4874</v>
      </c>
      <c r="T77" s="1">
        <v>5000</v>
      </c>
      <c r="U77" s="1">
        <v>4914</v>
      </c>
      <c r="W77" s="4">
        <v>24.666699999999999</v>
      </c>
      <c r="X77" s="1">
        <v>729</v>
      </c>
      <c r="Y77" s="1">
        <v>680</v>
      </c>
      <c r="Z77" s="1">
        <v>786</v>
      </c>
      <c r="AA77" s="1">
        <v>1861</v>
      </c>
      <c r="AB77" s="1">
        <v>2112</v>
      </c>
      <c r="AC77" s="1">
        <v>1738</v>
      </c>
    </row>
    <row r="78" spans="1:29" x14ac:dyDescent="0.2">
      <c r="A78" s="4">
        <v>25.000033299999998</v>
      </c>
      <c r="B78" s="1">
        <v>920</v>
      </c>
      <c r="C78" s="1">
        <v>884</v>
      </c>
      <c r="D78" s="1">
        <v>878</v>
      </c>
      <c r="E78" s="1">
        <v>1001</v>
      </c>
      <c r="F78" s="1">
        <v>906</v>
      </c>
      <c r="G78" s="1">
        <v>935</v>
      </c>
      <c r="I78" s="4">
        <v>25.000033299999998</v>
      </c>
      <c r="J78" s="1">
        <v>2750</v>
      </c>
      <c r="K78" s="1">
        <v>2658</v>
      </c>
      <c r="L78" s="1">
        <v>3353</v>
      </c>
      <c r="M78" s="1">
        <v>3413</v>
      </c>
      <c r="O78" s="4">
        <v>25.000033299999998</v>
      </c>
      <c r="P78" s="1">
        <v>4874</v>
      </c>
      <c r="Q78" s="1">
        <v>4722</v>
      </c>
      <c r="R78" s="1">
        <v>4913</v>
      </c>
      <c r="S78" s="1">
        <v>4874</v>
      </c>
      <c r="T78" s="1">
        <v>5000</v>
      </c>
      <c r="U78" s="1">
        <v>4914</v>
      </c>
      <c r="W78" s="4">
        <v>25.000033299999998</v>
      </c>
      <c r="X78" s="1">
        <v>730</v>
      </c>
      <c r="Y78" s="1">
        <v>680</v>
      </c>
      <c r="Z78" s="1">
        <v>786</v>
      </c>
      <c r="AA78" s="1">
        <v>1903</v>
      </c>
      <c r="AB78" s="1">
        <v>2129</v>
      </c>
      <c r="AC78" s="1">
        <v>1783</v>
      </c>
    </row>
    <row r="79" spans="1:29" x14ac:dyDescent="0.2">
      <c r="A79" s="4">
        <v>25.333366699999999</v>
      </c>
      <c r="B79" s="1">
        <v>920</v>
      </c>
      <c r="C79" s="1">
        <v>884</v>
      </c>
      <c r="D79" s="1">
        <v>878</v>
      </c>
      <c r="E79" s="1">
        <v>1001</v>
      </c>
      <c r="F79" s="1">
        <v>903</v>
      </c>
      <c r="G79" s="1">
        <v>932</v>
      </c>
      <c r="I79" s="4">
        <v>25.333366699999999</v>
      </c>
      <c r="J79" s="1">
        <v>2751</v>
      </c>
      <c r="K79" s="1">
        <v>2659</v>
      </c>
      <c r="L79" s="1">
        <v>3352</v>
      </c>
      <c r="M79" s="1">
        <v>3410</v>
      </c>
      <c r="O79" s="4">
        <v>25.333366699999999</v>
      </c>
      <c r="P79" s="1">
        <v>4874</v>
      </c>
      <c r="Q79" s="1">
        <v>4721</v>
      </c>
      <c r="R79" s="1">
        <v>4913</v>
      </c>
      <c r="S79" s="1">
        <v>4874</v>
      </c>
      <c r="T79" s="1">
        <v>5000</v>
      </c>
      <c r="U79" s="1">
        <v>4914</v>
      </c>
      <c r="W79" s="4">
        <v>25.333366699999999</v>
      </c>
      <c r="X79" s="1">
        <v>730</v>
      </c>
      <c r="Y79" s="1">
        <v>680</v>
      </c>
      <c r="Z79" s="1">
        <v>786</v>
      </c>
      <c r="AA79" s="1">
        <v>1940</v>
      </c>
      <c r="AB79" s="1">
        <v>2146</v>
      </c>
      <c r="AC79" s="1">
        <v>1822</v>
      </c>
    </row>
    <row r="80" spans="1:29" x14ac:dyDescent="0.2">
      <c r="A80" s="4">
        <v>25.666699999999999</v>
      </c>
      <c r="B80" s="1">
        <v>920</v>
      </c>
      <c r="C80" s="1">
        <v>882</v>
      </c>
      <c r="D80" s="1">
        <v>878</v>
      </c>
      <c r="E80" s="1">
        <v>1001</v>
      </c>
      <c r="F80" s="1">
        <v>900</v>
      </c>
      <c r="G80" s="1">
        <v>929</v>
      </c>
      <c r="I80" s="4">
        <v>25.666699999999999</v>
      </c>
      <c r="J80" s="1">
        <v>2753</v>
      </c>
      <c r="K80" s="1">
        <v>2659</v>
      </c>
      <c r="L80" s="1">
        <v>3352</v>
      </c>
      <c r="M80" s="1">
        <v>3408</v>
      </c>
      <c r="O80" s="4">
        <v>25.666699999999999</v>
      </c>
      <c r="P80" s="1">
        <v>4874</v>
      </c>
      <c r="Q80" s="1">
        <v>4723</v>
      </c>
      <c r="R80" s="1">
        <v>4913</v>
      </c>
      <c r="S80" s="1">
        <v>4874</v>
      </c>
      <c r="T80" s="1">
        <v>5000</v>
      </c>
      <c r="U80" s="1">
        <v>4914</v>
      </c>
      <c r="W80" s="4">
        <v>25.666699999999999</v>
      </c>
      <c r="X80" s="1">
        <v>730</v>
      </c>
      <c r="Y80" s="1">
        <v>680</v>
      </c>
      <c r="Z80" s="1">
        <v>786</v>
      </c>
      <c r="AA80" s="1">
        <v>1980</v>
      </c>
      <c r="AB80" s="1">
        <v>2162</v>
      </c>
      <c r="AC80" s="1">
        <v>1861</v>
      </c>
    </row>
    <row r="81" spans="1:29" x14ac:dyDescent="0.2">
      <c r="A81" s="4">
        <v>26.000033299999998</v>
      </c>
      <c r="B81" s="1">
        <v>920</v>
      </c>
      <c r="C81" s="1">
        <v>884</v>
      </c>
      <c r="D81" s="1">
        <v>878</v>
      </c>
      <c r="E81" s="1">
        <v>1001</v>
      </c>
      <c r="F81" s="1">
        <v>898</v>
      </c>
      <c r="G81" s="1">
        <v>927</v>
      </c>
      <c r="I81" s="4">
        <v>26.000033299999998</v>
      </c>
      <c r="J81" s="1">
        <v>2754</v>
      </c>
      <c r="K81" s="1">
        <v>2660</v>
      </c>
      <c r="L81" s="1">
        <v>3351</v>
      </c>
      <c r="M81" s="1">
        <v>3405</v>
      </c>
      <c r="O81" s="4">
        <v>26.000033299999998</v>
      </c>
      <c r="P81" s="1">
        <v>4874</v>
      </c>
      <c r="Q81" s="1">
        <v>4722</v>
      </c>
      <c r="R81" s="1">
        <v>4913</v>
      </c>
      <c r="S81" s="1">
        <v>4874</v>
      </c>
      <c r="T81" s="1">
        <v>5000</v>
      </c>
      <c r="U81" s="1">
        <v>4914</v>
      </c>
      <c r="W81" s="4">
        <v>26.000033299999998</v>
      </c>
      <c r="X81" s="1">
        <v>730</v>
      </c>
      <c r="Y81" s="1">
        <v>680</v>
      </c>
      <c r="Z81" s="1">
        <v>788</v>
      </c>
      <c r="AA81" s="1">
        <v>2016</v>
      </c>
      <c r="AB81" s="1">
        <v>2173</v>
      </c>
      <c r="AC81" s="1">
        <v>1895</v>
      </c>
    </row>
    <row r="82" spans="1:29" x14ac:dyDescent="0.2">
      <c r="A82" s="4">
        <v>26.333366699999999</v>
      </c>
      <c r="B82" s="1">
        <v>920</v>
      </c>
      <c r="C82" s="1">
        <v>882</v>
      </c>
      <c r="D82" s="1">
        <v>878</v>
      </c>
      <c r="E82" s="1">
        <v>1000</v>
      </c>
      <c r="F82" s="1">
        <v>898</v>
      </c>
      <c r="G82" s="1">
        <v>924</v>
      </c>
      <c r="I82" s="4">
        <v>26.333366699999999</v>
      </c>
      <c r="J82" s="1">
        <v>2756</v>
      </c>
      <c r="K82" s="1">
        <v>2661</v>
      </c>
      <c r="L82" s="1">
        <v>3349</v>
      </c>
      <c r="M82" s="1">
        <v>3402</v>
      </c>
      <c r="O82" s="4">
        <v>26.333366699999999</v>
      </c>
      <c r="P82" s="1">
        <v>4874</v>
      </c>
      <c r="Q82" s="1">
        <v>4722</v>
      </c>
      <c r="R82" s="1">
        <v>4913</v>
      </c>
      <c r="S82" s="1">
        <v>4874</v>
      </c>
      <c r="T82" s="1">
        <v>5000</v>
      </c>
      <c r="U82" s="1">
        <v>4914</v>
      </c>
      <c r="W82" s="4">
        <v>26.333366699999999</v>
      </c>
      <c r="X82" s="1">
        <v>730</v>
      </c>
      <c r="Y82" s="1">
        <v>680</v>
      </c>
      <c r="Z82" s="1">
        <v>788</v>
      </c>
      <c r="AA82" s="1">
        <v>2050</v>
      </c>
      <c r="AB82" s="1">
        <v>2185</v>
      </c>
      <c r="AC82" s="1">
        <v>1927</v>
      </c>
    </row>
    <row r="83" spans="1:29" x14ac:dyDescent="0.2">
      <c r="A83" s="4">
        <v>26.666699999999999</v>
      </c>
      <c r="B83" s="1">
        <v>920</v>
      </c>
      <c r="C83" s="1">
        <v>882</v>
      </c>
      <c r="D83" s="1">
        <v>878</v>
      </c>
      <c r="E83" s="1">
        <v>999</v>
      </c>
      <c r="F83" s="1">
        <v>897</v>
      </c>
      <c r="G83" s="1">
        <v>922</v>
      </c>
      <c r="I83" s="4">
        <v>26.666699999999999</v>
      </c>
      <c r="J83" s="1">
        <v>2758</v>
      </c>
      <c r="K83" s="1">
        <v>2662</v>
      </c>
      <c r="L83" s="1">
        <v>3346</v>
      </c>
      <c r="M83" s="1">
        <v>3399</v>
      </c>
      <c r="O83" s="4">
        <v>26.666699999999999</v>
      </c>
      <c r="P83" s="1">
        <v>4874</v>
      </c>
      <c r="Q83" s="1">
        <v>4722</v>
      </c>
      <c r="R83" s="1">
        <v>4913</v>
      </c>
      <c r="S83" s="1">
        <v>4874</v>
      </c>
      <c r="T83" s="1">
        <v>5000</v>
      </c>
      <c r="U83" s="1">
        <v>4914</v>
      </c>
      <c r="W83" s="4">
        <v>26.666699999999999</v>
      </c>
      <c r="X83" s="1">
        <v>731</v>
      </c>
      <c r="Y83" s="1">
        <v>680</v>
      </c>
      <c r="Z83" s="1">
        <v>788</v>
      </c>
      <c r="AA83" s="1">
        <v>2081</v>
      </c>
      <c r="AB83" s="1">
        <v>2197</v>
      </c>
      <c r="AC83" s="1">
        <v>1952</v>
      </c>
    </row>
    <row r="84" spans="1:29" x14ac:dyDescent="0.2">
      <c r="A84" s="4">
        <v>27.000033299999998</v>
      </c>
      <c r="B84" s="1">
        <v>920</v>
      </c>
      <c r="C84" s="1">
        <v>884</v>
      </c>
      <c r="D84" s="1">
        <v>878</v>
      </c>
      <c r="E84" s="1">
        <v>998</v>
      </c>
      <c r="F84" s="1">
        <v>896</v>
      </c>
      <c r="G84" s="1">
        <v>919</v>
      </c>
      <c r="I84" s="4">
        <v>27.000033299999998</v>
      </c>
      <c r="J84" s="1">
        <v>2761</v>
      </c>
      <c r="K84" s="1">
        <v>2664</v>
      </c>
      <c r="L84" s="1">
        <v>3343</v>
      </c>
      <c r="M84" s="1">
        <v>3396</v>
      </c>
      <c r="O84" s="4">
        <v>27.000033299999998</v>
      </c>
      <c r="P84" s="1">
        <v>4874</v>
      </c>
      <c r="Q84" s="1">
        <v>4722</v>
      </c>
      <c r="R84" s="1">
        <v>4913</v>
      </c>
      <c r="S84" s="1">
        <v>4874</v>
      </c>
      <c r="T84" s="1">
        <v>5000</v>
      </c>
      <c r="U84" s="1">
        <v>4914</v>
      </c>
      <c r="W84" s="4">
        <v>27.000033299999998</v>
      </c>
      <c r="X84" s="1">
        <v>730</v>
      </c>
      <c r="Y84" s="1">
        <v>680</v>
      </c>
      <c r="Z84" s="1">
        <v>788</v>
      </c>
      <c r="AA84" s="1">
        <v>2109</v>
      </c>
      <c r="AB84" s="1">
        <v>2205</v>
      </c>
      <c r="AC84" s="1">
        <v>1976</v>
      </c>
    </row>
    <row r="85" spans="1:29" x14ac:dyDescent="0.2">
      <c r="A85" s="4">
        <v>27.333366699999999</v>
      </c>
      <c r="B85" s="1">
        <v>920</v>
      </c>
      <c r="C85" s="1">
        <v>884</v>
      </c>
      <c r="D85" s="1">
        <v>878</v>
      </c>
      <c r="E85" s="1">
        <v>997</v>
      </c>
      <c r="F85" s="1">
        <v>896</v>
      </c>
      <c r="G85" s="1">
        <v>917</v>
      </c>
      <c r="I85" s="4">
        <v>27.333366699999999</v>
      </c>
      <c r="J85" s="1">
        <v>2762</v>
      </c>
      <c r="K85" s="1">
        <v>2666</v>
      </c>
      <c r="L85" s="1">
        <v>3340</v>
      </c>
      <c r="M85" s="1">
        <v>3393</v>
      </c>
      <c r="O85" s="4">
        <v>27.333366699999999</v>
      </c>
      <c r="P85" s="1">
        <v>4874</v>
      </c>
      <c r="Q85" s="1">
        <v>4721</v>
      </c>
      <c r="R85" s="1">
        <v>4913</v>
      </c>
      <c r="S85" s="1">
        <v>4874</v>
      </c>
      <c r="T85" s="1">
        <v>5000</v>
      </c>
      <c r="U85" s="1">
        <v>4914</v>
      </c>
      <c r="W85" s="4">
        <v>27.333366699999999</v>
      </c>
      <c r="X85" s="1">
        <v>730</v>
      </c>
      <c r="Y85" s="1">
        <v>680</v>
      </c>
      <c r="Z85" s="1">
        <v>786</v>
      </c>
      <c r="AA85" s="1">
        <v>2136</v>
      </c>
      <c r="AB85" s="1">
        <v>2216</v>
      </c>
      <c r="AC85" s="1">
        <v>1997</v>
      </c>
    </row>
    <row r="86" spans="1:29" x14ac:dyDescent="0.2">
      <c r="A86" s="4">
        <v>27.666699999999999</v>
      </c>
      <c r="B86" s="1">
        <v>919</v>
      </c>
      <c r="C86" s="1">
        <v>882</v>
      </c>
      <c r="D86" s="1">
        <v>878</v>
      </c>
      <c r="E86" s="1">
        <v>995</v>
      </c>
      <c r="F86" s="1">
        <v>895</v>
      </c>
      <c r="G86" s="1">
        <v>915</v>
      </c>
      <c r="I86" s="4">
        <v>27.666699999999999</v>
      </c>
      <c r="J86" s="1">
        <v>2763</v>
      </c>
      <c r="K86" s="1">
        <v>2666</v>
      </c>
      <c r="L86" s="1">
        <v>3337</v>
      </c>
      <c r="M86" s="1">
        <v>3390</v>
      </c>
      <c r="O86" s="4">
        <v>27.666699999999999</v>
      </c>
      <c r="P86" s="1">
        <v>4874</v>
      </c>
      <c r="Q86" s="1">
        <v>4724</v>
      </c>
      <c r="R86" s="1">
        <v>4913</v>
      </c>
      <c r="S86" s="1">
        <v>4874</v>
      </c>
      <c r="T86" s="1">
        <v>5000</v>
      </c>
      <c r="U86" s="1">
        <v>4914</v>
      </c>
      <c r="W86" s="4">
        <v>27.666699999999999</v>
      </c>
      <c r="X86" s="1">
        <v>730</v>
      </c>
      <c r="Y86" s="1">
        <v>680</v>
      </c>
      <c r="Z86" s="1">
        <v>788</v>
      </c>
      <c r="AA86" s="1">
        <v>2156</v>
      </c>
      <c r="AB86" s="1">
        <v>2222</v>
      </c>
      <c r="AC86" s="1">
        <v>2020</v>
      </c>
    </row>
    <row r="87" spans="1:29" x14ac:dyDescent="0.2">
      <c r="A87" s="4">
        <v>28.000033299999998</v>
      </c>
      <c r="B87" s="1">
        <v>920</v>
      </c>
      <c r="C87" s="1">
        <v>882</v>
      </c>
      <c r="D87" s="1">
        <v>878</v>
      </c>
      <c r="E87" s="1">
        <v>994</v>
      </c>
      <c r="F87" s="1">
        <v>895</v>
      </c>
      <c r="G87" s="1">
        <v>913</v>
      </c>
      <c r="I87" s="4">
        <v>28.000033299999998</v>
      </c>
      <c r="J87" s="1">
        <v>2766</v>
      </c>
      <c r="K87" s="1">
        <v>2670</v>
      </c>
      <c r="L87" s="1">
        <v>3333</v>
      </c>
      <c r="M87" s="1">
        <v>3388</v>
      </c>
      <c r="O87" s="4">
        <v>28.000033299999998</v>
      </c>
      <c r="P87" s="1">
        <v>4874</v>
      </c>
      <c r="Q87" s="1">
        <v>4723</v>
      </c>
      <c r="R87" s="1">
        <v>4913</v>
      </c>
      <c r="S87" s="1">
        <v>4874</v>
      </c>
      <c r="T87" s="1">
        <v>5000</v>
      </c>
      <c r="U87" s="1">
        <v>4914</v>
      </c>
      <c r="W87" s="4">
        <v>28.000033299999998</v>
      </c>
      <c r="X87" s="1">
        <v>730</v>
      </c>
      <c r="Y87" s="1">
        <v>681</v>
      </c>
      <c r="Z87" s="1">
        <v>788</v>
      </c>
      <c r="AA87" s="1">
        <v>2178</v>
      </c>
      <c r="AB87" s="1">
        <v>2229</v>
      </c>
      <c r="AC87" s="1">
        <v>2036</v>
      </c>
    </row>
    <row r="88" spans="1:29" x14ac:dyDescent="0.2">
      <c r="A88" s="4">
        <v>28.333366699999999</v>
      </c>
      <c r="B88" s="1">
        <v>920</v>
      </c>
      <c r="C88" s="1">
        <v>884</v>
      </c>
      <c r="D88" s="1">
        <v>878</v>
      </c>
      <c r="E88" s="1">
        <v>993</v>
      </c>
      <c r="F88" s="1">
        <v>895</v>
      </c>
      <c r="G88" s="1">
        <v>912</v>
      </c>
      <c r="I88" s="4">
        <v>28.333366699999999</v>
      </c>
      <c r="J88" s="1">
        <v>2766</v>
      </c>
      <c r="K88" s="1">
        <v>2673</v>
      </c>
      <c r="L88" s="1">
        <v>3329</v>
      </c>
      <c r="M88" s="1">
        <v>3385</v>
      </c>
      <c r="O88" s="4">
        <v>28.333366699999999</v>
      </c>
      <c r="P88" s="1">
        <v>4874</v>
      </c>
      <c r="Q88" s="1">
        <v>4723</v>
      </c>
      <c r="R88" s="1">
        <v>4913</v>
      </c>
      <c r="S88" s="1">
        <v>4874</v>
      </c>
      <c r="T88" s="1">
        <v>5000</v>
      </c>
      <c r="U88" s="1">
        <v>4914</v>
      </c>
      <c r="W88" s="4">
        <v>28.333366699999999</v>
      </c>
      <c r="X88" s="1">
        <v>730</v>
      </c>
      <c r="Y88" s="1">
        <v>680</v>
      </c>
      <c r="Z88" s="1">
        <v>788</v>
      </c>
      <c r="AA88" s="1">
        <v>2194</v>
      </c>
      <c r="AB88" s="1">
        <v>2235</v>
      </c>
      <c r="AC88" s="1">
        <v>2052</v>
      </c>
    </row>
    <row r="89" spans="1:29" x14ac:dyDescent="0.2">
      <c r="A89" s="4">
        <v>28.666699999999999</v>
      </c>
      <c r="B89" s="1">
        <v>920</v>
      </c>
      <c r="C89" s="1">
        <v>884</v>
      </c>
      <c r="D89" s="1">
        <v>878</v>
      </c>
      <c r="E89" s="1">
        <v>991</v>
      </c>
      <c r="F89" s="1">
        <v>894</v>
      </c>
      <c r="G89" s="1">
        <v>910</v>
      </c>
      <c r="I89" s="4">
        <v>28.666699999999999</v>
      </c>
      <c r="J89" s="1">
        <v>2764</v>
      </c>
      <c r="K89" s="1">
        <v>2672</v>
      </c>
      <c r="L89" s="1">
        <v>3326</v>
      </c>
      <c r="M89" s="1">
        <v>3383</v>
      </c>
      <c r="O89" s="4">
        <v>28.666699999999999</v>
      </c>
      <c r="P89" s="1">
        <v>4874</v>
      </c>
      <c r="Q89" s="1">
        <v>4723</v>
      </c>
      <c r="R89" s="1">
        <v>4913</v>
      </c>
      <c r="S89" s="1">
        <v>4874</v>
      </c>
      <c r="T89" s="1">
        <v>5000</v>
      </c>
      <c r="U89" s="1">
        <v>4914</v>
      </c>
      <c r="W89" s="4">
        <v>28.666699999999999</v>
      </c>
      <c r="X89" s="1">
        <v>730</v>
      </c>
      <c r="Y89" s="1">
        <v>680</v>
      </c>
      <c r="Z89" s="1">
        <v>788</v>
      </c>
      <c r="AA89" s="1">
        <v>2212</v>
      </c>
      <c r="AB89" s="1">
        <v>2244</v>
      </c>
      <c r="AC89" s="1">
        <v>2067</v>
      </c>
    </row>
    <row r="90" spans="1:29" x14ac:dyDescent="0.2">
      <c r="A90" s="4">
        <v>29.000033299999998</v>
      </c>
      <c r="B90" s="1">
        <v>920</v>
      </c>
      <c r="C90" s="1">
        <v>882</v>
      </c>
      <c r="D90" s="1">
        <v>878</v>
      </c>
      <c r="E90" s="1">
        <v>990</v>
      </c>
      <c r="F90" s="1">
        <v>894</v>
      </c>
      <c r="G90" s="1">
        <v>908</v>
      </c>
      <c r="I90" s="4">
        <v>29.000033299999998</v>
      </c>
      <c r="J90" s="1">
        <v>2763</v>
      </c>
      <c r="K90" s="1">
        <v>2677</v>
      </c>
      <c r="L90" s="1">
        <v>3322</v>
      </c>
      <c r="M90" s="1">
        <v>3380</v>
      </c>
      <c r="O90" s="4">
        <v>29.000033299999998</v>
      </c>
      <c r="P90" s="1">
        <v>4874</v>
      </c>
      <c r="Q90" s="1">
        <v>4722</v>
      </c>
      <c r="R90" s="1">
        <v>4913</v>
      </c>
      <c r="S90" s="1">
        <v>4874</v>
      </c>
      <c r="T90" s="1">
        <v>5000</v>
      </c>
      <c r="U90" s="1">
        <v>4914</v>
      </c>
      <c r="W90" s="4">
        <v>29.000033299999998</v>
      </c>
      <c r="X90" s="1">
        <v>730</v>
      </c>
      <c r="Y90" s="1">
        <v>680</v>
      </c>
      <c r="Z90" s="1">
        <v>788</v>
      </c>
      <c r="AA90" s="1">
        <v>2226</v>
      </c>
      <c r="AB90" s="1">
        <v>2249</v>
      </c>
      <c r="AC90" s="1">
        <v>2080</v>
      </c>
    </row>
    <row r="91" spans="1:29" x14ac:dyDescent="0.2">
      <c r="A91" s="4">
        <v>29.333366699999999</v>
      </c>
      <c r="B91" s="1">
        <v>920</v>
      </c>
      <c r="C91" s="1">
        <v>884</v>
      </c>
      <c r="D91" s="1">
        <v>878</v>
      </c>
      <c r="E91" s="1">
        <v>989</v>
      </c>
      <c r="F91" s="1">
        <v>893</v>
      </c>
      <c r="G91" s="1">
        <v>907</v>
      </c>
      <c r="I91" s="4">
        <v>29.333366699999999</v>
      </c>
      <c r="J91" s="1">
        <v>2762</v>
      </c>
      <c r="K91" s="1">
        <v>2678</v>
      </c>
      <c r="L91" s="1">
        <v>3318</v>
      </c>
      <c r="M91" s="1">
        <v>3378</v>
      </c>
      <c r="O91" s="4">
        <v>29.333366699999999</v>
      </c>
      <c r="P91" s="1">
        <v>4874</v>
      </c>
      <c r="Q91" s="1">
        <v>4722</v>
      </c>
      <c r="R91" s="1">
        <v>4913</v>
      </c>
      <c r="S91" s="1">
        <v>4874</v>
      </c>
      <c r="T91" s="1">
        <v>5000</v>
      </c>
      <c r="U91" s="1">
        <v>4914</v>
      </c>
      <c r="W91" s="4">
        <v>29.333366699999999</v>
      </c>
      <c r="X91" s="1">
        <v>730</v>
      </c>
      <c r="Y91" s="1">
        <v>680</v>
      </c>
      <c r="Z91" s="1">
        <v>788</v>
      </c>
      <c r="AA91" s="1">
        <v>2240</v>
      </c>
      <c r="AB91" s="1">
        <v>2255</v>
      </c>
      <c r="AC91" s="1">
        <v>2094</v>
      </c>
    </row>
    <row r="92" spans="1:29" x14ac:dyDescent="0.2">
      <c r="A92" s="4">
        <v>29.666716699999998</v>
      </c>
      <c r="B92" s="1">
        <v>919</v>
      </c>
      <c r="C92" s="1">
        <v>884</v>
      </c>
      <c r="D92" s="1">
        <v>878</v>
      </c>
      <c r="E92" s="1">
        <v>988</v>
      </c>
      <c r="F92" s="1">
        <v>893</v>
      </c>
      <c r="G92" s="1">
        <v>905</v>
      </c>
      <c r="I92" s="4">
        <v>29.666716699999998</v>
      </c>
      <c r="J92" s="1">
        <v>2761</v>
      </c>
      <c r="K92" s="1">
        <v>2681</v>
      </c>
      <c r="L92" s="1">
        <v>3316</v>
      </c>
      <c r="M92" s="1">
        <v>3376</v>
      </c>
      <c r="O92" s="4">
        <v>29.666716699999998</v>
      </c>
      <c r="P92" s="1">
        <v>4874</v>
      </c>
      <c r="Q92" s="1">
        <v>4723</v>
      </c>
      <c r="R92" s="1">
        <v>4913</v>
      </c>
      <c r="S92" s="1">
        <v>4874</v>
      </c>
      <c r="T92" s="1">
        <v>5000</v>
      </c>
      <c r="U92" s="1">
        <v>4914</v>
      </c>
      <c r="W92" s="4">
        <v>29.666716699999998</v>
      </c>
      <c r="X92" s="1">
        <v>730</v>
      </c>
      <c r="Y92" s="1">
        <v>681</v>
      </c>
      <c r="Z92" s="1">
        <v>788</v>
      </c>
      <c r="AA92" s="1">
        <v>2252</v>
      </c>
      <c r="AB92" s="1">
        <v>2256</v>
      </c>
      <c r="AC92" s="1">
        <v>2104</v>
      </c>
    </row>
    <row r="93" spans="1:29" x14ac:dyDescent="0.2">
      <c r="A93" s="4">
        <v>30.000050000000002</v>
      </c>
      <c r="B93" s="1">
        <v>919</v>
      </c>
      <c r="C93" s="1">
        <v>884</v>
      </c>
      <c r="D93" s="1">
        <v>878</v>
      </c>
      <c r="E93" s="1">
        <v>986</v>
      </c>
      <c r="F93" s="1">
        <v>892</v>
      </c>
      <c r="G93" s="1">
        <v>904</v>
      </c>
      <c r="I93" s="4">
        <v>30.000050000000002</v>
      </c>
      <c r="J93" s="1">
        <v>2760</v>
      </c>
      <c r="K93" s="1">
        <v>2682</v>
      </c>
      <c r="L93" s="1">
        <v>3313</v>
      </c>
      <c r="M93" s="1">
        <v>3374</v>
      </c>
      <c r="O93" s="4">
        <v>30.000050000000002</v>
      </c>
      <c r="P93" s="1">
        <v>4874</v>
      </c>
      <c r="Q93" s="1">
        <v>4723</v>
      </c>
      <c r="R93" s="1">
        <v>4913</v>
      </c>
      <c r="S93" s="1">
        <v>4874</v>
      </c>
      <c r="T93" s="1">
        <v>5000</v>
      </c>
      <c r="U93" s="1">
        <v>4914</v>
      </c>
      <c r="W93" s="4">
        <v>30.000050000000002</v>
      </c>
      <c r="X93" s="1">
        <v>730</v>
      </c>
      <c r="Y93" s="1">
        <v>680</v>
      </c>
      <c r="Z93" s="1">
        <v>788</v>
      </c>
      <c r="AA93" s="1">
        <v>2264</v>
      </c>
      <c r="AB93" s="1">
        <v>2261</v>
      </c>
      <c r="AC93" s="1">
        <v>2116</v>
      </c>
    </row>
    <row r="94" spans="1:29" x14ac:dyDescent="0.2">
      <c r="A94" s="4">
        <v>30.333383300000001</v>
      </c>
      <c r="B94" s="1">
        <v>919</v>
      </c>
      <c r="C94" s="1">
        <v>884</v>
      </c>
      <c r="D94" s="1">
        <v>878</v>
      </c>
      <c r="E94" s="1">
        <v>985</v>
      </c>
      <c r="F94" s="1">
        <v>892</v>
      </c>
      <c r="G94" s="1">
        <v>902</v>
      </c>
      <c r="I94" s="4">
        <v>30.333383300000001</v>
      </c>
      <c r="J94" s="1">
        <v>2760</v>
      </c>
      <c r="K94" s="1">
        <v>2683</v>
      </c>
      <c r="L94" s="1">
        <v>3310</v>
      </c>
      <c r="M94" s="1">
        <v>3371</v>
      </c>
      <c r="O94" s="4">
        <v>30.333383300000001</v>
      </c>
      <c r="P94" s="1">
        <v>4874</v>
      </c>
      <c r="Q94" s="1">
        <v>4722</v>
      </c>
      <c r="R94" s="1">
        <v>4913</v>
      </c>
      <c r="S94" s="1">
        <v>4874</v>
      </c>
      <c r="T94" s="1">
        <v>5000</v>
      </c>
      <c r="U94" s="1">
        <v>4914</v>
      </c>
      <c r="W94" s="4">
        <v>30.333383300000001</v>
      </c>
      <c r="X94" s="1">
        <v>730</v>
      </c>
      <c r="Y94" s="1">
        <v>681</v>
      </c>
      <c r="Z94" s="1">
        <v>788</v>
      </c>
      <c r="AA94" s="1">
        <v>2272</v>
      </c>
      <c r="AB94" s="1">
        <v>2264</v>
      </c>
      <c r="AC94" s="1">
        <v>2125</v>
      </c>
    </row>
    <row r="95" spans="1:29" x14ac:dyDescent="0.2">
      <c r="A95" s="4">
        <v>30.666716699999998</v>
      </c>
      <c r="B95" s="1">
        <v>919</v>
      </c>
      <c r="C95" s="1">
        <v>884</v>
      </c>
      <c r="D95" s="1">
        <v>878</v>
      </c>
      <c r="E95" s="1">
        <v>984</v>
      </c>
      <c r="F95" s="1">
        <v>891</v>
      </c>
      <c r="G95" s="1">
        <v>901</v>
      </c>
      <c r="I95" s="4">
        <v>30.666716699999998</v>
      </c>
      <c r="J95" s="1">
        <v>2760</v>
      </c>
      <c r="K95" s="1">
        <v>2683</v>
      </c>
      <c r="L95" s="1">
        <v>3307</v>
      </c>
      <c r="M95" s="1">
        <v>3370</v>
      </c>
      <c r="O95" s="4">
        <v>30.666716699999998</v>
      </c>
      <c r="P95" s="1">
        <v>4874</v>
      </c>
      <c r="Q95" s="1">
        <v>4723</v>
      </c>
      <c r="R95" s="1">
        <v>4913</v>
      </c>
      <c r="S95" s="1">
        <v>4874</v>
      </c>
      <c r="T95" s="1">
        <v>5000</v>
      </c>
      <c r="U95" s="1">
        <v>4914</v>
      </c>
      <c r="W95" s="4">
        <v>30.666716699999998</v>
      </c>
      <c r="X95" s="1">
        <v>731</v>
      </c>
      <c r="Y95" s="1">
        <v>680</v>
      </c>
      <c r="Z95" s="1">
        <v>789</v>
      </c>
      <c r="AA95" s="1">
        <v>2282</v>
      </c>
      <c r="AB95" s="1">
        <v>2266</v>
      </c>
      <c r="AC95" s="1">
        <v>2131</v>
      </c>
    </row>
    <row r="96" spans="1:29" x14ac:dyDescent="0.2">
      <c r="A96" s="4">
        <v>31.000050000000002</v>
      </c>
      <c r="B96" s="1">
        <v>919</v>
      </c>
      <c r="C96" s="1">
        <v>884</v>
      </c>
      <c r="D96" s="1">
        <v>879</v>
      </c>
      <c r="E96" s="1">
        <v>985</v>
      </c>
      <c r="F96" s="1">
        <v>891</v>
      </c>
      <c r="G96" s="1">
        <v>899</v>
      </c>
      <c r="I96" s="4">
        <v>31.000050000000002</v>
      </c>
      <c r="J96" s="1">
        <v>2760</v>
      </c>
      <c r="K96" s="1">
        <v>2682</v>
      </c>
      <c r="L96" s="1">
        <v>3305</v>
      </c>
      <c r="M96" s="1">
        <v>3368</v>
      </c>
      <c r="O96" s="4">
        <v>31.000050000000002</v>
      </c>
      <c r="P96" s="1">
        <v>4874</v>
      </c>
      <c r="Q96" s="1">
        <v>4723</v>
      </c>
      <c r="R96" s="1">
        <v>4913</v>
      </c>
      <c r="S96" s="1">
        <v>4874</v>
      </c>
      <c r="T96" s="1">
        <v>5000</v>
      </c>
      <c r="U96" s="1">
        <v>4914</v>
      </c>
      <c r="W96" s="4">
        <v>31.000050000000002</v>
      </c>
      <c r="X96" s="1">
        <v>730</v>
      </c>
      <c r="Y96" s="1">
        <v>680</v>
      </c>
      <c r="Z96" s="1">
        <v>788</v>
      </c>
      <c r="AA96" s="1">
        <v>2291</v>
      </c>
      <c r="AB96" s="1">
        <v>2270</v>
      </c>
      <c r="AC96" s="1">
        <v>2140</v>
      </c>
    </row>
    <row r="97" spans="1:29" x14ac:dyDescent="0.2">
      <c r="A97" s="4">
        <v>31.333383300000001</v>
      </c>
      <c r="B97" s="1">
        <v>920</v>
      </c>
      <c r="C97" s="1">
        <v>884</v>
      </c>
      <c r="D97" s="1">
        <v>878</v>
      </c>
      <c r="E97" s="1">
        <v>984</v>
      </c>
      <c r="F97" s="1">
        <v>890</v>
      </c>
      <c r="G97" s="1">
        <v>898</v>
      </c>
      <c r="I97" s="4">
        <v>31.333383300000001</v>
      </c>
      <c r="J97" s="1">
        <v>2760</v>
      </c>
      <c r="K97" s="1">
        <v>2681</v>
      </c>
      <c r="L97" s="1">
        <v>3301</v>
      </c>
      <c r="M97" s="1">
        <v>3367</v>
      </c>
      <c r="O97" s="4">
        <v>31.333383300000001</v>
      </c>
      <c r="P97" s="1">
        <v>4874</v>
      </c>
      <c r="Q97" s="1">
        <v>4724</v>
      </c>
      <c r="R97" s="1">
        <v>4913</v>
      </c>
      <c r="S97" s="1">
        <v>4874</v>
      </c>
      <c r="T97" s="1">
        <v>5000</v>
      </c>
      <c r="U97" s="1">
        <v>4913</v>
      </c>
      <c r="W97" s="4">
        <v>31.333383300000001</v>
      </c>
      <c r="X97" s="1">
        <v>731</v>
      </c>
      <c r="Y97" s="1">
        <v>680</v>
      </c>
      <c r="Z97" s="1">
        <v>788</v>
      </c>
      <c r="AA97" s="1">
        <v>2296</v>
      </c>
      <c r="AB97" s="1">
        <v>2274</v>
      </c>
      <c r="AC97" s="1">
        <v>2147</v>
      </c>
    </row>
    <row r="98" spans="1:29" x14ac:dyDescent="0.2">
      <c r="A98" s="4">
        <v>31.666716699999998</v>
      </c>
      <c r="B98" s="1">
        <v>920</v>
      </c>
      <c r="C98" s="1">
        <v>884</v>
      </c>
      <c r="D98" s="1">
        <v>878</v>
      </c>
      <c r="E98" s="1">
        <v>983</v>
      </c>
      <c r="F98" s="1">
        <v>890</v>
      </c>
      <c r="G98" s="1">
        <v>897</v>
      </c>
      <c r="I98" s="4">
        <v>31.666716699999998</v>
      </c>
      <c r="J98" s="1">
        <v>2761</v>
      </c>
      <c r="K98" s="1">
        <v>2680</v>
      </c>
      <c r="L98" s="1">
        <v>3299</v>
      </c>
      <c r="M98" s="1">
        <v>3368</v>
      </c>
      <c r="O98" s="4">
        <v>31.666716699999998</v>
      </c>
      <c r="P98" s="1">
        <v>4874</v>
      </c>
      <c r="Q98" s="1">
        <v>4723</v>
      </c>
      <c r="R98" s="1">
        <v>4913</v>
      </c>
      <c r="S98" s="1">
        <v>4874</v>
      </c>
      <c r="T98" s="1">
        <v>5000</v>
      </c>
      <c r="U98" s="1">
        <v>4914</v>
      </c>
      <c r="W98" s="4">
        <v>31.666716699999998</v>
      </c>
      <c r="X98" s="1">
        <v>730</v>
      </c>
      <c r="Y98" s="1">
        <v>681</v>
      </c>
      <c r="Z98" s="1">
        <v>788</v>
      </c>
      <c r="AA98" s="1">
        <v>2305</v>
      </c>
      <c r="AB98" s="1">
        <v>2275</v>
      </c>
      <c r="AC98" s="1">
        <v>2153</v>
      </c>
    </row>
    <row r="99" spans="1:29" x14ac:dyDescent="0.2">
      <c r="A99" s="4">
        <v>32.000050000000002</v>
      </c>
      <c r="B99" s="1">
        <v>920</v>
      </c>
      <c r="C99" s="1">
        <v>884</v>
      </c>
      <c r="D99" s="1">
        <v>879</v>
      </c>
      <c r="E99" s="1">
        <v>982</v>
      </c>
      <c r="F99" s="1">
        <v>890</v>
      </c>
      <c r="G99" s="1">
        <v>896</v>
      </c>
      <c r="I99" s="4">
        <v>32.000050000000002</v>
      </c>
      <c r="J99" s="1">
        <v>2760</v>
      </c>
      <c r="K99" s="1">
        <v>2677</v>
      </c>
      <c r="L99" s="1">
        <v>3299</v>
      </c>
      <c r="M99" s="1">
        <v>3367</v>
      </c>
      <c r="O99" s="4">
        <v>32.000050000000002</v>
      </c>
      <c r="P99" s="1">
        <v>4874</v>
      </c>
      <c r="Q99" s="1">
        <v>4723</v>
      </c>
      <c r="R99" s="1">
        <v>4913</v>
      </c>
      <c r="S99" s="1">
        <v>4874</v>
      </c>
      <c r="T99" s="1">
        <v>5000</v>
      </c>
      <c r="U99" s="1">
        <v>4914</v>
      </c>
      <c r="W99" s="4">
        <v>32.000050000000002</v>
      </c>
      <c r="X99" s="1">
        <v>731</v>
      </c>
      <c r="Y99" s="1">
        <v>681</v>
      </c>
      <c r="Z99" s="1">
        <v>788</v>
      </c>
      <c r="AA99" s="1">
        <v>2310</v>
      </c>
      <c r="AB99" s="1">
        <v>2278</v>
      </c>
      <c r="AC99" s="1">
        <v>2160</v>
      </c>
    </row>
    <row r="100" spans="1:29" x14ac:dyDescent="0.2">
      <c r="A100" s="4">
        <v>32.333383300000001</v>
      </c>
      <c r="B100" s="1">
        <v>920</v>
      </c>
      <c r="C100" s="1">
        <v>884</v>
      </c>
      <c r="D100" s="1">
        <v>878</v>
      </c>
      <c r="E100" s="1">
        <v>981</v>
      </c>
      <c r="F100" s="1">
        <v>889</v>
      </c>
      <c r="G100" s="1">
        <v>895</v>
      </c>
      <c r="I100" s="4">
        <v>32.333383300000001</v>
      </c>
      <c r="J100" s="1">
        <v>2760</v>
      </c>
      <c r="K100" s="1">
        <v>2679</v>
      </c>
      <c r="L100" s="1">
        <v>3294</v>
      </c>
      <c r="M100" s="1">
        <v>3362</v>
      </c>
      <c r="O100" s="4">
        <v>32.333383300000001</v>
      </c>
      <c r="P100" s="1">
        <v>4874</v>
      </c>
      <c r="Q100" s="1">
        <v>4724</v>
      </c>
      <c r="R100" s="1">
        <v>4913</v>
      </c>
      <c r="S100" s="1">
        <v>4874</v>
      </c>
      <c r="T100" s="1">
        <v>5000</v>
      </c>
      <c r="U100" s="1">
        <v>4914</v>
      </c>
      <c r="W100" s="4">
        <v>32.333383300000001</v>
      </c>
      <c r="X100" s="1">
        <v>731</v>
      </c>
      <c r="Y100" s="1">
        <v>681</v>
      </c>
      <c r="Z100" s="1">
        <v>788</v>
      </c>
      <c r="AA100" s="1">
        <v>2316</v>
      </c>
      <c r="AB100" s="1">
        <v>2281</v>
      </c>
      <c r="AC100" s="1">
        <v>2165</v>
      </c>
    </row>
    <row r="101" spans="1:29" x14ac:dyDescent="0.2">
      <c r="A101" s="4">
        <v>32.666716700000002</v>
      </c>
      <c r="B101" s="1">
        <v>920</v>
      </c>
      <c r="C101" s="1">
        <v>884</v>
      </c>
      <c r="D101" s="1">
        <v>878</v>
      </c>
      <c r="E101" s="1">
        <v>981</v>
      </c>
      <c r="F101" s="1">
        <v>889</v>
      </c>
      <c r="G101" s="1">
        <v>894</v>
      </c>
      <c r="I101" s="4">
        <v>32.666716700000002</v>
      </c>
      <c r="J101" s="1">
        <v>2760</v>
      </c>
      <c r="K101" s="1">
        <v>2679</v>
      </c>
      <c r="L101" s="1">
        <v>3292</v>
      </c>
      <c r="M101" s="1">
        <v>3364</v>
      </c>
      <c r="O101" s="4">
        <v>32.666716700000002</v>
      </c>
      <c r="P101" s="1">
        <v>4874</v>
      </c>
      <c r="Q101" s="1">
        <v>4724</v>
      </c>
      <c r="R101" s="1">
        <v>4913</v>
      </c>
      <c r="S101" s="1">
        <v>4874</v>
      </c>
      <c r="T101" s="1">
        <v>5000</v>
      </c>
      <c r="U101" s="1">
        <v>4914</v>
      </c>
      <c r="W101" s="4">
        <v>32.666716700000002</v>
      </c>
      <c r="X101" s="1">
        <v>730</v>
      </c>
      <c r="Y101" s="1">
        <v>681</v>
      </c>
      <c r="Z101" s="1">
        <v>788</v>
      </c>
      <c r="AA101" s="1">
        <v>2324</v>
      </c>
      <c r="AB101" s="1">
        <v>2281</v>
      </c>
      <c r="AC101" s="1">
        <v>2168</v>
      </c>
    </row>
    <row r="102" spans="1:29" x14ac:dyDescent="0.2">
      <c r="A102" s="4">
        <v>33.000050000000002</v>
      </c>
      <c r="B102" s="1">
        <v>920</v>
      </c>
      <c r="C102" s="1">
        <v>884</v>
      </c>
      <c r="D102" s="1">
        <v>879</v>
      </c>
      <c r="E102" s="1">
        <v>980</v>
      </c>
      <c r="F102" s="1">
        <v>888</v>
      </c>
      <c r="G102" s="1">
        <v>893</v>
      </c>
      <c r="I102" s="4">
        <v>33.000050000000002</v>
      </c>
      <c r="J102" s="1">
        <v>2760</v>
      </c>
      <c r="K102" s="1">
        <v>2676</v>
      </c>
      <c r="L102" s="1">
        <v>3289</v>
      </c>
      <c r="M102" s="1">
        <v>3364</v>
      </c>
      <c r="O102" s="4">
        <v>33.000050000000002</v>
      </c>
      <c r="P102" s="1">
        <v>4874</v>
      </c>
      <c r="Q102" s="1">
        <v>4724</v>
      </c>
      <c r="R102" s="1">
        <v>4913</v>
      </c>
      <c r="S102" s="1">
        <v>4874</v>
      </c>
      <c r="T102" s="1">
        <v>5000</v>
      </c>
      <c r="U102" s="1">
        <v>4914</v>
      </c>
      <c r="W102" s="4">
        <v>33.000050000000002</v>
      </c>
      <c r="X102" s="1">
        <v>731</v>
      </c>
      <c r="Y102" s="1">
        <v>681</v>
      </c>
      <c r="Z102" s="1">
        <v>788</v>
      </c>
      <c r="AA102" s="1">
        <v>2325</v>
      </c>
      <c r="AB102" s="1">
        <v>2283</v>
      </c>
      <c r="AC102" s="1">
        <v>2174</v>
      </c>
    </row>
    <row r="103" spans="1:29" x14ac:dyDescent="0.2">
      <c r="A103" s="4">
        <v>33.333383300000001</v>
      </c>
      <c r="B103" s="1">
        <v>920</v>
      </c>
      <c r="C103" s="1">
        <v>884</v>
      </c>
      <c r="D103" s="1">
        <v>879</v>
      </c>
      <c r="E103" s="1">
        <v>979</v>
      </c>
      <c r="F103" s="1">
        <v>888</v>
      </c>
      <c r="G103" s="1">
        <v>892</v>
      </c>
      <c r="I103" s="4">
        <v>33.333383300000001</v>
      </c>
      <c r="J103" s="1">
        <v>2763</v>
      </c>
      <c r="K103" s="1">
        <v>2676</v>
      </c>
      <c r="L103" s="1">
        <v>3289</v>
      </c>
      <c r="M103" s="1">
        <v>3362</v>
      </c>
      <c r="O103" s="4">
        <v>33.333383300000001</v>
      </c>
      <c r="P103" s="1">
        <v>4874</v>
      </c>
      <c r="Q103" s="1">
        <v>4724</v>
      </c>
      <c r="R103" s="1">
        <v>4913</v>
      </c>
      <c r="S103" s="1">
        <v>4874</v>
      </c>
      <c r="T103" s="1">
        <v>5000</v>
      </c>
      <c r="U103" s="1">
        <v>4914</v>
      </c>
      <c r="W103" s="4">
        <v>33.333383300000001</v>
      </c>
      <c r="X103" s="1">
        <v>730</v>
      </c>
      <c r="Y103" s="1">
        <v>681</v>
      </c>
      <c r="Z103" s="1">
        <v>788</v>
      </c>
      <c r="AA103" s="1">
        <v>2331</v>
      </c>
      <c r="AB103" s="1">
        <v>2285</v>
      </c>
      <c r="AC103" s="1">
        <v>2178</v>
      </c>
    </row>
    <row r="104" spans="1:29" x14ac:dyDescent="0.2">
      <c r="A104" s="4">
        <v>33.666716700000002</v>
      </c>
      <c r="B104" s="1">
        <v>921</v>
      </c>
      <c r="C104" s="1">
        <v>884</v>
      </c>
      <c r="D104" s="1">
        <v>879</v>
      </c>
      <c r="E104" s="1">
        <v>979</v>
      </c>
      <c r="F104" s="1">
        <v>887</v>
      </c>
      <c r="G104" s="1">
        <v>891</v>
      </c>
      <c r="I104" s="4">
        <v>33.666716700000002</v>
      </c>
      <c r="J104" s="1">
        <v>2760</v>
      </c>
      <c r="K104" s="1">
        <v>2678</v>
      </c>
      <c r="L104" s="1">
        <v>3285</v>
      </c>
      <c r="M104" s="1">
        <v>3362</v>
      </c>
      <c r="O104" s="4">
        <v>33.666716700000002</v>
      </c>
      <c r="P104" s="1">
        <v>4874</v>
      </c>
      <c r="Q104" s="1">
        <v>4724</v>
      </c>
      <c r="R104" s="1">
        <v>4913</v>
      </c>
      <c r="S104" s="1">
        <v>4874</v>
      </c>
      <c r="T104" s="1">
        <v>5000</v>
      </c>
      <c r="U104" s="1">
        <v>4914</v>
      </c>
      <c r="W104" s="4">
        <v>33.666716700000002</v>
      </c>
      <c r="X104" s="1">
        <v>730</v>
      </c>
      <c r="Y104" s="1">
        <v>680</v>
      </c>
      <c r="Z104" s="1">
        <v>789</v>
      </c>
      <c r="AA104" s="1">
        <v>2335</v>
      </c>
      <c r="AB104" s="1">
        <v>2287</v>
      </c>
      <c r="AC104" s="1">
        <v>2182</v>
      </c>
    </row>
    <row r="105" spans="1:29" x14ac:dyDescent="0.2">
      <c r="A105" s="4">
        <v>34.000050000000002</v>
      </c>
      <c r="B105" s="1">
        <v>920</v>
      </c>
      <c r="C105" s="1">
        <v>884</v>
      </c>
      <c r="D105" s="1">
        <v>878</v>
      </c>
      <c r="E105" s="1">
        <v>978</v>
      </c>
      <c r="F105" s="1">
        <v>887</v>
      </c>
      <c r="G105" s="1">
        <v>890</v>
      </c>
      <c r="I105" s="4">
        <v>34.000050000000002</v>
      </c>
      <c r="J105" s="1">
        <v>2761</v>
      </c>
      <c r="K105" s="1">
        <v>2675</v>
      </c>
      <c r="L105" s="1">
        <v>3283</v>
      </c>
      <c r="M105" s="1">
        <v>3361</v>
      </c>
      <c r="O105" s="4">
        <v>34.000050000000002</v>
      </c>
      <c r="P105" s="1">
        <v>4874</v>
      </c>
      <c r="Q105" s="1">
        <v>4724</v>
      </c>
      <c r="R105" s="1">
        <v>4913</v>
      </c>
      <c r="S105" s="1">
        <v>4874</v>
      </c>
      <c r="T105" s="1">
        <v>5000</v>
      </c>
      <c r="U105" s="1">
        <v>4914</v>
      </c>
      <c r="W105" s="4">
        <v>34.000050000000002</v>
      </c>
      <c r="X105" s="1">
        <v>731</v>
      </c>
      <c r="Y105" s="1">
        <v>681</v>
      </c>
      <c r="Z105" s="1">
        <v>789</v>
      </c>
      <c r="AA105" s="1">
        <v>2342</v>
      </c>
      <c r="AB105" s="1">
        <v>2289</v>
      </c>
      <c r="AC105" s="1">
        <v>2187</v>
      </c>
    </row>
    <row r="106" spans="1:29" x14ac:dyDescent="0.2">
      <c r="A106" s="4">
        <v>34.333383300000001</v>
      </c>
      <c r="B106" s="1">
        <v>920</v>
      </c>
      <c r="C106" s="1">
        <v>884</v>
      </c>
      <c r="D106" s="1">
        <v>879</v>
      </c>
      <c r="E106" s="1">
        <v>978</v>
      </c>
      <c r="F106" s="1">
        <v>887</v>
      </c>
      <c r="G106" s="1">
        <v>890</v>
      </c>
      <c r="I106" s="4">
        <v>34.333383300000001</v>
      </c>
      <c r="J106" s="1">
        <v>2759</v>
      </c>
      <c r="K106" s="1">
        <v>2676</v>
      </c>
      <c r="L106" s="1">
        <v>3284</v>
      </c>
      <c r="M106" s="1">
        <v>3361</v>
      </c>
      <c r="O106" s="4">
        <v>34.333383300000001</v>
      </c>
      <c r="P106" s="1">
        <v>4874</v>
      </c>
      <c r="Q106" s="1">
        <v>4723</v>
      </c>
      <c r="R106" s="1">
        <v>4913</v>
      </c>
      <c r="S106" s="1">
        <v>4874</v>
      </c>
      <c r="T106" s="1">
        <v>5000</v>
      </c>
      <c r="U106" s="1">
        <v>4914</v>
      </c>
      <c r="W106" s="4">
        <v>34.333383300000001</v>
      </c>
      <c r="X106" s="1">
        <v>732</v>
      </c>
      <c r="Y106" s="1">
        <v>681</v>
      </c>
      <c r="Z106" s="1">
        <v>789</v>
      </c>
      <c r="AA106" s="1">
        <v>2344</v>
      </c>
      <c r="AB106" s="1">
        <v>2290</v>
      </c>
      <c r="AC106" s="1">
        <v>2191</v>
      </c>
    </row>
    <row r="107" spans="1:29" x14ac:dyDescent="0.2">
      <c r="A107" s="4">
        <v>34.666716700000002</v>
      </c>
      <c r="B107" s="1">
        <v>920</v>
      </c>
      <c r="C107" s="1">
        <v>884</v>
      </c>
      <c r="D107" s="1">
        <v>878</v>
      </c>
      <c r="E107" s="1">
        <v>977</v>
      </c>
      <c r="F107" s="1">
        <v>886</v>
      </c>
      <c r="G107" s="1">
        <v>888</v>
      </c>
      <c r="I107" s="4">
        <v>34.666716700000002</v>
      </c>
      <c r="J107" s="1">
        <v>2759</v>
      </c>
      <c r="K107" s="1">
        <v>2677</v>
      </c>
      <c r="L107" s="1">
        <v>3279</v>
      </c>
      <c r="M107" s="1">
        <v>3361</v>
      </c>
      <c r="O107" s="4">
        <v>34.666716700000002</v>
      </c>
      <c r="P107" s="1">
        <v>4874</v>
      </c>
      <c r="Q107" s="1">
        <v>4731</v>
      </c>
      <c r="R107" s="1">
        <v>4913</v>
      </c>
      <c r="S107" s="1">
        <v>4874</v>
      </c>
      <c r="T107" s="1">
        <v>5000</v>
      </c>
      <c r="U107" s="1">
        <v>4914</v>
      </c>
      <c r="W107" s="4">
        <v>34.666716700000002</v>
      </c>
      <c r="X107" s="1">
        <v>731</v>
      </c>
      <c r="Y107" s="1">
        <v>681</v>
      </c>
      <c r="Z107" s="1">
        <v>788</v>
      </c>
      <c r="AA107" s="1">
        <v>2346</v>
      </c>
      <c r="AB107" s="1">
        <v>2293</v>
      </c>
      <c r="AC107" s="1">
        <v>2191</v>
      </c>
    </row>
    <row r="108" spans="1:29" x14ac:dyDescent="0.2">
      <c r="A108" s="4">
        <v>35.000050000000002</v>
      </c>
      <c r="B108" s="1">
        <v>920</v>
      </c>
      <c r="C108" s="1">
        <v>884</v>
      </c>
      <c r="D108" s="1">
        <v>878</v>
      </c>
      <c r="E108" s="1">
        <v>977</v>
      </c>
      <c r="F108" s="1">
        <v>886</v>
      </c>
      <c r="G108" s="1">
        <v>888</v>
      </c>
      <c r="I108" s="4">
        <v>35.000050000000002</v>
      </c>
      <c r="J108" s="1">
        <v>2762</v>
      </c>
      <c r="K108" s="1">
        <v>2676</v>
      </c>
      <c r="L108" s="1">
        <v>3281</v>
      </c>
      <c r="M108" s="1">
        <v>3360</v>
      </c>
      <c r="O108" s="4">
        <v>35.000050000000002</v>
      </c>
      <c r="P108" s="1">
        <v>4874</v>
      </c>
      <c r="Q108" s="1">
        <v>4724</v>
      </c>
      <c r="R108" s="1">
        <v>4913</v>
      </c>
      <c r="S108" s="1">
        <v>4874</v>
      </c>
      <c r="T108" s="1">
        <v>5000</v>
      </c>
      <c r="U108" s="1">
        <v>4914</v>
      </c>
      <c r="W108" s="4">
        <v>35.000050000000002</v>
      </c>
      <c r="X108" s="1">
        <v>731</v>
      </c>
      <c r="Y108" s="1">
        <v>681</v>
      </c>
      <c r="Z108" s="1">
        <v>789</v>
      </c>
      <c r="AA108" s="1">
        <v>2350</v>
      </c>
      <c r="AB108" s="1">
        <v>2292</v>
      </c>
      <c r="AC108" s="1">
        <v>2194</v>
      </c>
    </row>
    <row r="109" spans="1:29" x14ac:dyDescent="0.2">
      <c r="A109" s="4">
        <v>35.333383300000001</v>
      </c>
      <c r="B109" s="1">
        <v>920</v>
      </c>
      <c r="C109" s="1">
        <v>884</v>
      </c>
      <c r="D109" s="1">
        <v>878</v>
      </c>
      <c r="E109" s="1">
        <v>977</v>
      </c>
      <c r="F109" s="1">
        <v>885</v>
      </c>
      <c r="G109" s="1">
        <v>888</v>
      </c>
      <c r="I109" s="4">
        <v>35.333383300000001</v>
      </c>
      <c r="J109" s="1">
        <v>2759</v>
      </c>
      <c r="K109" s="1">
        <v>2677</v>
      </c>
      <c r="L109" s="1">
        <v>3276</v>
      </c>
      <c r="M109" s="1">
        <v>3359</v>
      </c>
      <c r="O109" s="4">
        <v>35.333383300000001</v>
      </c>
      <c r="P109" s="1">
        <v>4874</v>
      </c>
      <c r="Q109" s="1">
        <v>4727</v>
      </c>
      <c r="R109" s="1">
        <v>4913</v>
      </c>
      <c r="S109" s="1">
        <v>4874</v>
      </c>
      <c r="T109" s="1">
        <v>5000</v>
      </c>
      <c r="U109" s="1">
        <v>4914</v>
      </c>
      <c r="W109" s="4">
        <v>35.333383300000001</v>
      </c>
      <c r="X109" s="1">
        <v>731</v>
      </c>
      <c r="Y109" s="1">
        <v>681</v>
      </c>
      <c r="Z109" s="1">
        <v>789</v>
      </c>
      <c r="AA109" s="1">
        <v>2351</v>
      </c>
      <c r="AB109" s="1">
        <v>2293</v>
      </c>
      <c r="AC109" s="1">
        <v>2195</v>
      </c>
    </row>
    <row r="110" spans="1:29" x14ac:dyDescent="0.2">
      <c r="A110" s="4">
        <v>35.666716700000002</v>
      </c>
      <c r="B110" s="1">
        <v>920</v>
      </c>
      <c r="C110" s="1">
        <v>884</v>
      </c>
      <c r="D110" s="1">
        <v>878</v>
      </c>
      <c r="E110" s="1">
        <v>977</v>
      </c>
      <c r="F110" s="1">
        <v>885</v>
      </c>
      <c r="G110" s="1">
        <v>887</v>
      </c>
      <c r="I110" s="4">
        <v>35.666716700000002</v>
      </c>
      <c r="J110" s="1">
        <v>2760</v>
      </c>
      <c r="K110" s="1">
        <v>2674</v>
      </c>
      <c r="L110" s="1">
        <v>3277</v>
      </c>
      <c r="M110" s="1">
        <v>3360</v>
      </c>
      <c r="O110" s="4">
        <v>35.666716700000002</v>
      </c>
      <c r="P110" s="1">
        <v>4874</v>
      </c>
      <c r="Q110" s="1">
        <v>4724</v>
      </c>
      <c r="R110" s="1">
        <v>4913</v>
      </c>
      <c r="S110" s="1">
        <v>4874</v>
      </c>
      <c r="T110" s="1">
        <v>5000</v>
      </c>
      <c r="U110" s="1">
        <v>4914</v>
      </c>
      <c r="W110" s="4">
        <v>35.666716700000002</v>
      </c>
      <c r="X110" s="1">
        <v>731</v>
      </c>
      <c r="Y110" s="1">
        <v>681</v>
      </c>
      <c r="Z110" s="1">
        <v>789</v>
      </c>
      <c r="AA110" s="1">
        <v>2357</v>
      </c>
      <c r="AB110" s="1">
        <v>2296</v>
      </c>
      <c r="AC110" s="1">
        <v>2201</v>
      </c>
    </row>
    <row r="111" spans="1:29" x14ac:dyDescent="0.2">
      <c r="A111" s="4">
        <v>36.000050000000002</v>
      </c>
      <c r="B111" s="1">
        <v>920</v>
      </c>
      <c r="C111" s="1">
        <v>884</v>
      </c>
      <c r="D111" s="1">
        <v>878</v>
      </c>
      <c r="E111" s="1">
        <v>976</v>
      </c>
      <c r="F111" s="1">
        <v>885</v>
      </c>
      <c r="G111" s="1">
        <v>887</v>
      </c>
      <c r="I111" s="4">
        <v>36.000050000000002</v>
      </c>
      <c r="J111" s="1">
        <v>2760</v>
      </c>
      <c r="K111" s="1">
        <v>2676</v>
      </c>
      <c r="L111" s="1">
        <v>3273</v>
      </c>
      <c r="M111" s="1">
        <v>3360</v>
      </c>
      <c r="O111" s="4">
        <v>36.000050000000002</v>
      </c>
      <c r="P111" s="1">
        <v>4874</v>
      </c>
      <c r="Q111" s="1">
        <v>4726</v>
      </c>
      <c r="R111" s="1">
        <v>4913</v>
      </c>
      <c r="S111" s="1">
        <v>4874</v>
      </c>
      <c r="T111" s="1">
        <v>5000</v>
      </c>
      <c r="U111" s="1">
        <v>4914</v>
      </c>
      <c r="W111" s="4">
        <v>36.000050000000002</v>
      </c>
      <c r="X111" s="1">
        <v>730</v>
      </c>
      <c r="Y111" s="1">
        <v>681</v>
      </c>
      <c r="Z111" s="1">
        <v>788</v>
      </c>
      <c r="AA111" s="1">
        <v>2358</v>
      </c>
      <c r="AB111" s="1">
        <v>2295</v>
      </c>
      <c r="AC111" s="1">
        <v>2204</v>
      </c>
    </row>
    <row r="112" spans="1:29" x14ac:dyDescent="0.2">
      <c r="A112" s="4">
        <v>36.333383300000001</v>
      </c>
      <c r="B112" s="1">
        <v>919</v>
      </c>
      <c r="C112" s="1">
        <v>882</v>
      </c>
      <c r="D112" s="1">
        <v>879</v>
      </c>
      <c r="E112" s="1">
        <v>976</v>
      </c>
      <c r="F112" s="1">
        <v>884</v>
      </c>
      <c r="G112" s="1">
        <v>886</v>
      </c>
      <c r="I112" s="4">
        <v>36.333383300000001</v>
      </c>
      <c r="J112" s="1">
        <v>2760</v>
      </c>
      <c r="K112" s="1">
        <v>2676</v>
      </c>
      <c r="L112" s="1">
        <v>3274</v>
      </c>
      <c r="M112" s="1">
        <v>3359</v>
      </c>
      <c r="O112" s="4">
        <v>36.333383300000001</v>
      </c>
      <c r="P112" s="1">
        <v>4874</v>
      </c>
      <c r="Q112" s="1">
        <v>4730</v>
      </c>
      <c r="R112" s="1">
        <v>4913</v>
      </c>
      <c r="S112" s="1">
        <v>4874</v>
      </c>
      <c r="T112" s="1">
        <v>5000</v>
      </c>
      <c r="U112" s="1">
        <v>4914</v>
      </c>
      <c r="W112" s="4">
        <v>36.333383300000001</v>
      </c>
      <c r="X112" s="1">
        <v>731</v>
      </c>
      <c r="Y112" s="1">
        <v>681</v>
      </c>
      <c r="Z112" s="1">
        <v>789</v>
      </c>
      <c r="AA112" s="1">
        <v>2359</v>
      </c>
      <c r="AB112" s="1">
        <v>2296</v>
      </c>
      <c r="AC112" s="1">
        <v>2207</v>
      </c>
    </row>
    <row r="113" spans="1:29" x14ac:dyDescent="0.2">
      <c r="A113" s="4">
        <v>36.666716700000002</v>
      </c>
      <c r="B113" s="1">
        <v>919</v>
      </c>
      <c r="C113" s="1">
        <v>884</v>
      </c>
      <c r="D113" s="1">
        <v>878</v>
      </c>
      <c r="E113" s="1">
        <v>976</v>
      </c>
      <c r="F113" s="1">
        <v>885</v>
      </c>
      <c r="G113" s="1">
        <v>885</v>
      </c>
      <c r="I113" s="4">
        <v>36.666716700000002</v>
      </c>
      <c r="J113" s="1">
        <v>2760</v>
      </c>
      <c r="K113" s="1">
        <v>2675</v>
      </c>
      <c r="L113" s="1">
        <v>3273</v>
      </c>
      <c r="M113" s="1">
        <v>3359</v>
      </c>
      <c r="O113" s="4">
        <v>36.666716700000002</v>
      </c>
      <c r="P113" s="1">
        <v>4874</v>
      </c>
      <c r="Q113" s="1">
        <v>4724</v>
      </c>
      <c r="R113" s="1">
        <v>4913</v>
      </c>
      <c r="S113" s="1">
        <v>4874</v>
      </c>
      <c r="T113" s="1">
        <v>5000</v>
      </c>
      <c r="U113" s="1">
        <v>4914</v>
      </c>
      <c r="W113" s="4">
        <v>36.666716700000002</v>
      </c>
      <c r="X113" s="1">
        <v>731</v>
      </c>
      <c r="Y113" s="1">
        <v>681</v>
      </c>
      <c r="Z113" s="1">
        <v>789</v>
      </c>
      <c r="AA113" s="1">
        <v>2362</v>
      </c>
      <c r="AB113" s="1">
        <v>2300</v>
      </c>
      <c r="AC113" s="1">
        <v>2208</v>
      </c>
    </row>
    <row r="114" spans="1:29" x14ac:dyDescent="0.2">
      <c r="A114" s="4">
        <v>37.000050000000002</v>
      </c>
      <c r="B114" s="1">
        <v>920</v>
      </c>
      <c r="C114" s="1">
        <v>884</v>
      </c>
      <c r="D114" s="1">
        <v>878</v>
      </c>
      <c r="E114" s="1">
        <v>976</v>
      </c>
      <c r="F114" s="1">
        <v>884</v>
      </c>
      <c r="G114" s="1">
        <v>884</v>
      </c>
      <c r="I114" s="4">
        <v>37.000050000000002</v>
      </c>
      <c r="J114" s="1">
        <v>2760</v>
      </c>
      <c r="K114" s="1">
        <v>2676</v>
      </c>
      <c r="L114" s="1">
        <v>3272</v>
      </c>
      <c r="M114" s="1">
        <v>3360</v>
      </c>
      <c r="O114" s="4">
        <v>37.000050000000002</v>
      </c>
      <c r="P114" s="1">
        <v>4874</v>
      </c>
      <c r="Q114" s="1">
        <v>4730</v>
      </c>
      <c r="R114" s="1">
        <v>4913</v>
      </c>
      <c r="S114" s="1">
        <v>4874</v>
      </c>
      <c r="T114" s="1">
        <v>5000</v>
      </c>
      <c r="U114" s="1">
        <v>4914</v>
      </c>
      <c r="W114" s="4">
        <v>37.000050000000002</v>
      </c>
      <c r="X114" s="1">
        <v>731</v>
      </c>
      <c r="Y114" s="1">
        <v>681</v>
      </c>
      <c r="Z114" s="1">
        <v>789</v>
      </c>
      <c r="AA114" s="1">
        <v>2367</v>
      </c>
      <c r="AB114" s="1">
        <v>2299</v>
      </c>
      <c r="AC114" s="1">
        <v>2210</v>
      </c>
    </row>
    <row r="115" spans="1:29" x14ac:dyDescent="0.2">
      <c r="A115" s="4">
        <v>37.333383300000001</v>
      </c>
      <c r="B115" s="1">
        <v>919</v>
      </c>
      <c r="C115" s="1">
        <v>884</v>
      </c>
      <c r="D115" s="1">
        <v>878</v>
      </c>
      <c r="E115" s="1">
        <v>976</v>
      </c>
      <c r="F115" s="1">
        <v>895</v>
      </c>
      <c r="G115" s="1">
        <v>884</v>
      </c>
      <c r="I115" s="4">
        <v>37.333383300000001</v>
      </c>
      <c r="J115" s="1">
        <v>2761</v>
      </c>
      <c r="K115" s="1">
        <v>2676</v>
      </c>
      <c r="L115" s="1">
        <v>3272</v>
      </c>
      <c r="M115" s="1">
        <v>3361</v>
      </c>
      <c r="O115" s="4">
        <v>37.333383300000001</v>
      </c>
      <c r="P115" s="1">
        <v>4874</v>
      </c>
      <c r="Q115" s="1">
        <v>4724</v>
      </c>
      <c r="R115" s="1">
        <v>4913</v>
      </c>
      <c r="S115" s="1">
        <v>4874</v>
      </c>
      <c r="T115" s="1">
        <v>5000</v>
      </c>
      <c r="U115" s="1">
        <v>4914</v>
      </c>
      <c r="W115" s="4">
        <v>37.333383300000001</v>
      </c>
      <c r="X115" s="1">
        <v>731</v>
      </c>
      <c r="Y115" s="1">
        <v>681</v>
      </c>
      <c r="Z115" s="1">
        <v>789</v>
      </c>
      <c r="AA115" s="1">
        <v>2367</v>
      </c>
      <c r="AB115" s="1">
        <v>2300</v>
      </c>
      <c r="AC115" s="1">
        <v>2212</v>
      </c>
    </row>
    <row r="116" spans="1:29" x14ac:dyDescent="0.2">
      <c r="A116" s="4">
        <v>37.666716700000002</v>
      </c>
      <c r="B116" s="1">
        <v>919</v>
      </c>
      <c r="C116" s="1">
        <v>884</v>
      </c>
      <c r="D116" s="1">
        <v>879</v>
      </c>
      <c r="E116" s="1">
        <v>976</v>
      </c>
      <c r="F116" s="1">
        <v>896</v>
      </c>
      <c r="G116" s="1">
        <v>885</v>
      </c>
      <c r="I116" s="4">
        <v>37.666716700000002</v>
      </c>
      <c r="J116" s="1">
        <v>2761</v>
      </c>
      <c r="K116" s="1">
        <v>2673</v>
      </c>
      <c r="L116" s="1">
        <v>3271</v>
      </c>
      <c r="M116" s="1">
        <v>3361</v>
      </c>
      <c r="O116" s="4">
        <v>37.666716700000002</v>
      </c>
      <c r="P116" s="1">
        <v>4874</v>
      </c>
      <c r="Q116" s="1">
        <v>4723</v>
      </c>
      <c r="R116" s="1">
        <v>4913</v>
      </c>
      <c r="S116" s="1">
        <v>4874</v>
      </c>
      <c r="T116" s="1">
        <v>5000</v>
      </c>
      <c r="U116" s="1">
        <v>4914</v>
      </c>
      <c r="W116" s="4">
        <v>37.666716700000002</v>
      </c>
      <c r="X116" s="1">
        <v>731</v>
      </c>
      <c r="Y116" s="1">
        <v>681</v>
      </c>
      <c r="Z116" s="1">
        <v>790</v>
      </c>
      <c r="AA116" s="1">
        <v>2368</v>
      </c>
      <c r="AB116" s="1">
        <v>2299</v>
      </c>
      <c r="AC116" s="1">
        <v>2222</v>
      </c>
    </row>
    <row r="117" spans="1:29" x14ac:dyDescent="0.2">
      <c r="A117" s="4">
        <v>38.000050000000002</v>
      </c>
      <c r="B117" s="1">
        <v>919</v>
      </c>
      <c r="C117" s="1">
        <v>882</v>
      </c>
      <c r="D117" s="1">
        <v>879</v>
      </c>
      <c r="E117" s="1">
        <v>976</v>
      </c>
      <c r="F117" s="1">
        <v>895</v>
      </c>
      <c r="G117" s="1">
        <v>885</v>
      </c>
      <c r="I117" s="4">
        <v>38.000050000000002</v>
      </c>
      <c r="J117" s="1">
        <v>2760</v>
      </c>
      <c r="K117" s="1">
        <v>2675</v>
      </c>
      <c r="L117" s="1">
        <v>3271</v>
      </c>
      <c r="M117" s="1">
        <v>3362</v>
      </c>
      <c r="O117" s="4">
        <v>38.000050000000002</v>
      </c>
      <c r="P117" s="1">
        <v>4874</v>
      </c>
      <c r="Q117" s="1">
        <v>4726</v>
      </c>
      <c r="R117" s="1">
        <v>4913</v>
      </c>
      <c r="S117" s="1">
        <v>4874</v>
      </c>
      <c r="T117" s="1">
        <v>5000</v>
      </c>
      <c r="U117" s="1">
        <v>4914</v>
      </c>
      <c r="W117" s="4">
        <v>38.000050000000002</v>
      </c>
      <c r="X117" s="1">
        <v>731</v>
      </c>
      <c r="Y117" s="1">
        <v>681</v>
      </c>
      <c r="Z117" s="1">
        <v>790</v>
      </c>
      <c r="AA117" s="1">
        <v>2371</v>
      </c>
      <c r="AB117" s="1">
        <v>2303</v>
      </c>
      <c r="AC117" s="1">
        <v>2224</v>
      </c>
    </row>
    <row r="118" spans="1:29" x14ac:dyDescent="0.2">
      <c r="A118" s="4">
        <v>38.333383300000001</v>
      </c>
      <c r="B118" s="1">
        <v>919</v>
      </c>
      <c r="C118" s="1">
        <v>882</v>
      </c>
      <c r="D118" s="1">
        <v>878</v>
      </c>
      <c r="E118" s="1">
        <v>976</v>
      </c>
      <c r="F118" s="1">
        <v>895</v>
      </c>
      <c r="G118" s="1">
        <v>884</v>
      </c>
      <c r="I118" s="4">
        <v>38.333383300000001</v>
      </c>
      <c r="J118" s="1">
        <v>2761</v>
      </c>
      <c r="K118" s="1">
        <v>2675</v>
      </c>
      <c r="L118" s="1">
        <v>3271</v>
      </c>
      <c r="M118" s="1">
        <v>3362</v>
      </c>
      <c r="O118" s="4">
        <v>38.333383300000001</v>
      </c>
      <c r="P118" s="1">
        <v>4874</v>
      </c>
      <c r="Q118" s="1">
        <v>4723</v>
      </c>
      <c r="R118" s="1">
        <v>4913</v>
      </c>
      <c r="S118" s="1">
        <v>4874</v>
      </c>
      <c r="T118" s="1">
        <v>5000</v>
      </c>
      <c r="U118" s="1">
        <v>4914</v>
      </c>
      <c r="W118" s="4">
        <v>38.333383300000001</v>
      </c>
      <c r="X118" s="1">
        <v>731</v>
      </c>
      <c r="Y118" s="1">
        <v>681</v>
      </c>
      <c r="Z118" s="1">
        <v>790</v>
      </c>
      <c r="AA118" s="1">
        <v>2375</v>
      </c>
      <c r="AB118" s="1">
        <v>2304</v>
      </c>
      <c r="AC118" s="1">
        <v>2223</v>
      </c>
    </row>
    <row r="119" spans="1:29" x14ac:dyDescent="0.2">
      <c r="A119" s="4">
        <v>38.666716700000002</v>
      </c>
      <c r="B119" s="1">
        <v>919</v>
      </c>
      <c r="C119" s="1">
        <v>884</v>
      </c>
      <c r="D119" s="1">
        <v>879</v>
      </c>
      <c r="E119" s="1">
        <v>976</v>
      </c>
      <c r="F119" s="1">
        <v>895</v>
      </c>
      <c r="G119" s="1">
        <v>883</v>
      </c>
      <c r="I119" s="4">
        <v>38.666716700000002</v>
      </c>
      <c r="J119" s="1">
        <v>2761</v>
      </c>
      <c r="K119" s="1">
        <v>2676</v>
      </c>
      <c r="L119" s="1">
        <v>3271</v>
      </c>
      <c r="M119" s="1">
        <v>3362</v>
      </c>
      <c r="O119" s="4">
        <v>38.666716700000002</v>
      </c>
      <c r="P119" s="1">
        <v>4874</v>
      </c>
      <c r="Q119" s="1">
        <v>4724</v>
      </c>
      <c r="R119" s="1">
        <v>4913</v>
      </c>
      <c r="S119" s="1">
        <v>4874</v>
      </c>
      <c r="T119" s="1">
        <v>5000</v>
      </c>
      <c r="U119" s="1">
        <v>4914</v>
      </c>
      <c r="W119" s="4">
        <v>38.666716700000002</v>
      </c>
      <c r="X119" s="1">
        <v>732</v>
      </c>
      <c r="Y119" s="1">
        <v>681</v>
      </c>
      <c r="Z119" s="1">
        <v>790</v>
      </c>
      <c r="AA119" s="1">
        <v>2376</v>
      </c>
      <c r="AB119" s="1">
        <v>2303</v>
      </c>
      <c r="AC119" s="1">
        <v>2228</v>
      </c>
    </row>
    <row r="120" spans="1:29" x14ac:dyDescent="0.2">
      <c r="A120" s="4">
        <v>39.000050000000002</v>
      </c>
      <c r="B120" s="1">
        <v>919</v>
      </c>
      <c r="C120" s="1">
        <v>884</v>
      </c>
      <c r="D120" s="1">
        <v>878</v>
      </c>
      <c r="E120" s="1">
        <v>976</v>
      </c>
      <c r="F120" s="1">
        <v>896</v>
      </c>
      <c r="G120" s="1">
        <v>882</v>
      </c>
      <c r="I120" s="4">
        <v>39.000050000000002</v>
      </c>
      <c r="J120" s="1">
        <v>2760</v>
      </c>
      <c r="K120" s="1">
        <v>2675</v>
      </c>
      <c r="L120" s="1">
        <v>3271</v>
      </c>
      <c r="M120" s="1">
        <v>3363</v>
      </c>
      <c r="O120" s="4">
        <v>39.000050000000002</v>
      </c>
      <c r="P120" s="1">
        <v>4874</v>
      </c>
      <c r="Q120" s="1">
        <v>4723</v>
      </c>
      <c r="R120" s="1">
        <v>4913</v>
      </c>
      <c r="S120" s="1">
        <v>4874</v>
      </c>
      <c r="T120" s="1">
        <v>5000</v>
      </c>
      <c r="U120" s="1">
        <v>4914</v>
      </c>
      <c r="W120" s="4">
        <v>39.000050000000002</v>
      </c>
      <c r="X120" s="1">
        <v>731</v>
      </c>
      <c r="Y120" s="1">
        <v>682</v>
      </c>
      <c r="Z120" s="1">
        <v>790</v>
      </c>
      <c r="AA120" s="1">
        <v>2381</v>
      </c>
      <c r="AB120" s="1">
        <v>2305</v>
      </c>
      <c r="AC120" s="1">
        <v>2230</v>
      </c>
    </row>
    <row r="121" spans="1:29" x14ac:dyDescent="0.2">
      <c r="A121" s="4">
        <v>39.333383300000001</v>
      </c>
      <c r="B121" s="1">
        <v>919</v>
      </c>
      <c r="C121" s="1">
        <v>884</v>
      </c>
      <c r="D121" s="1">
        <v>877</v>
      </c>
      <c r="E121" s="1">
        <v>976</v>
      </c>
      <c r="F121" s="1">
        <v>896</v>
      </c>
      <c r="G121" s="1">
        <v>882</v>
      </c>
      <c r="I121" s="4">
        <v>39.333383300000001</v>
      </c>
      <c r="J121" s="1">
        <v>2761</v>
      </c>
      <c r="K121" s="1">
        <v>2676</v>
      </c>
      <c r="L121" s="1">
        <v>3270</v>
      </c>
      <c r="M121" s="1">
        <v>3364</v>
      </c>
      <c r="O121" s="4">
        <v>39.333383300000001</v>
      </c>
      <c r="P121" s="1">
        <v>4874</v>
      </c>
      <c r="Q121" s="1">
        <v>4726</v>
      </c>
      <c r="R121" s="1">
        <v>4913</v>
      </c>
      <c r="S121" s="1">
        <v>4874</v>
      </c>
      <c r="T121" s="1">
        <v>5000</v>
      </c>
      <c r="U121" s="1">
        <v>4914</v>
      </c>
      <c r="W121" s="4">
        <v>39.333383300000001</v>
      </c>
      <c r="X121" s="1">
        <v>731</v>
      </c>
      <c r="Y121" s="1">
        <v>682</v>
      </c>
      <c r="Z121" s="1">
        <v>789</v>
      </c>
      <c r="AA121" s="1">
        <v>2381</v>
      </c>
      <c r="AB121" s="1">
        <v>2306</v>
      </c>
      <c r="AC121" s="1">
        <v>2224</v>
      </c>
    </row>
    <row r="122" spans="1:29" x14ac:dyDescent="0.2">
      <c r="A122" s="4">
        <v>39.666733299999997</v>
      </c>
      <c r="B122" s="1">
        <v>920</v>
      </c>
      <c r="C122" s="1">
        <v>882</v>
      </c>
      <c r="D122" s="1">
        <v>878</v>
      </c>
      <c r="E122" s="1">
        <v>976</v>
      </c>
      <c r="F122" s="1">
        <v>897</v>
      </c>
      <c r="G122" s="1">
        <v>882</v>
      </c>
      <c r="I122" s="4">
        <v>39.666733299999997</v>
      </c>
      <c r="J122" s="1">
        <v>2761</v>
      </c>
      <c r="K122" s="1">
        <v>2676</v>
      </c>
      <c r="L122" s="1">
        <v>3271</v>
      </c>
      <c r="M122" s="1">
        <v>3365</v>
      </c>
      <c r="O122" s="4">
        <v>39.666733299999997</v>
      </c>
      <c r="P122" s="1">
        <v>4874</v>
      </c>
      <c r="Q122" s="1">
        <v>4723</v>
      </c>
      <c r="R122" s="1">
        <v>4913</v>
      </c>
      <c r="S122" s="1">
        <v>4874</v>
      </c>
      <c r="T122" s="1">
        <v>5000</v>
      </c>
      <c r="U122" s="1">
        <v>4914</v>
      </c>
      <c r="W122" s="4">
        <v>39.666733299999997</v>
      </c>
      <c r="X122" s="1">
        <v>732</v>
      </c>
      <c r="Y122" s="1">
        <v>682</v>
      </c>
      <c r="Z122" s="1">
        <v>790</v>
      </c>
      <c r="AA122" s="1">
        <v>2381</v>
      </c>
      <c r="AB122" s="1">
        <v>2305</v>
      </c>
      <c r="AC122" s="1">
        <v>2227</v>
      </c>
    </row>
    <row r="123" spans="1:29" x14ac:dyDescent="0.2">
      <c r="A123" s="4">
        <v>40.000066699999998</v>
      </c>
      <c r="B123" s="1">
        <v>920</v>
      </c>
      <c r="C123" s="1">
        <v>882</v>
      </c>
      <c r="D123" s="1">
        <v>878</v>
      </c>
      <c r="E123" s="1">
        <v>976</v>
      </c>
      <c r="F123" s="1">
        <v>897</v>
      </c>
      <c r="G123" s="1">
        <v>881</v>
      </c>
      <c r="I123" s="4">
        <v>40.000066699999998</v>
      </c>
      <c r="J123" s="1">
        <v>2761</v>
      </c>
      <c r="K123" s="1">
        <v>2675</v>
      </c>
      <c r="L123" s="1">
        <v>3271</v>
      </c>
      <c r="M123" s="1">
        <v>3365</v>
      </c>
      <c r="O123" s="4">
        <v>40.000066699999998</v>
      </c>
      <c r="P123" s="1">
        <v>4874</v>
      </c>
      <c r="Q123" s="1">
        <v>4722</v>
      </c>
      <c r="R123" s="1">
        <v>4913</v>
      </c>
      <c r="S123" s="1">
        <v>4874</v>
      </c>
      <c r="T123" s="1">
        <v>5000</v>
      </c>
      <c r="U123" s="1">
        <v>4914</v>
      </c>
      <c r="W123" s="4">
        <v>40.000066699999998</v>
      </c>
      <c r="X123" s="1">
        <v>732</v>
      </c>
      <c r="Y123" s="1">
        <v>682</v>
      </c>
      <c r="Z123" s="1">
        <v>789</v>
      </c>
      <c r="AA123" s="1">
        <v>2384</v>
      </c>
      <c r="AB123" s="1">
        <v>2309</v>
      </c>
      <c r="AC123" s="1">
        <v>2227</v>
      </c>
    </row>
    <row r="124" spans="1:29" x14ac:dyDescent="0.2">
      <c r="A124" s="4">
        <v>40.333399999999997</v>
      </c>
      <c r="B124" s="1">
        <v>920</v>
      </c>
      <c r="C124" s="1">
        <v>884</v>
      </c>
      <c r="D124" s="1">
        <v>878</v>
      </c>
      <c r="E124" s="1">
        <v>976</v>
      </c>
      <c r="F124" s="1">
        <v>897</v>
      </c>
      <c r="G124" s="1">
        <v>881</v>
      </c>
      <c r="I124" s="4">
        <v>40.333399999999997</v>
      </c>
      <c r="J124" s="1">
        <v>2760</v>
      </c>
      <c r="K124" s="1">
        <v>2675</v>
      </c>
      <c r="L124" s="1">
        <v>3272</v>
      </c>
      <c r="M124" s="1">
        <v>3366</v>
      </c>
      <c r="O124" s="4">
        <v>40.333399999999997</v>
      </c>
      <c r="P124" s="1">
        <v>4874</v>
      </c>
      <c r="Q124" s="1">
        <v>4723</v>
      </c>
      <c r="R124" s="1">
        <v>4913</v>
      </c>
      <c r="S124" s="1">
        <v>4874</v>
      </c>
      <c r="T124" s="1">
        <v>5000</v>
      </c>
      <c r="U124" s="1">
        <v>4913</v>
      </c>
      <c r="W124" s="4">
        <v>40.333399999999997</v>
      </c>
      <c r="X124" s="1">
        <v>732</v>
      </c>
      <c r="Y124" s="1">
        <v>682</v>
      </c>
      <c r="Z124" s="1">
        <v>789</v>
      </c>
      <c r="AA124" s="1">
        <v>2389</v>
      </c>
      <c r="AB124" s="1">
        <v>2308</v>
      </c>
      <c r="AC124" s="1">
        <v>2231</v>
      </c>
    </row>
    <row r="125" spans="1:29" x14ac:dyDescent="0.2">
      <c r="A125" s="4">
        <v>40.666733299999997</v>
      </c>
      <c r="B125" s="1">
        <v>919</v>
      </c>
      <c r="C125" s="1">
        <v>884</v>
      </c>
      <c r="D125" s="1">
        <v>878</v>
      </c>
      <c r="E125" s="1">
        <v>977</v>
      </c>
      <c r="F125" s="1">
        <v>897</v>
      </c>
      <c r="G125" s="1">
        <v>880</v>
      </c>
      <c r="I125" s="4">
        <v>40.666733299999997</v>
      </c>
      <c r="J125" s="1">
        <v>2761</v>
      </c>
      <c r="K125" s="1">
        <v>2675</v>
      </c>
      <c r="L125" s="1">
        <v>3272</v>
      </c>
      <c r="M125" s="1">
        <v>3367</v>
      </c>
      <c r="O125" s="4">
        <v>40.666733299999997</v>
      </c>
      <c r="P125" s="1">
        <v>4874</v>
      </c>
      <c r="Q125" s="1">
        <v>4722</v>
      </c>
      <c r="R125" s="1">
        <v>4913</v>
      </c>
      <c r="S125" s="1">
        <v>4874</v>
      </c>
      <c r="T125" s="1">
        <v>5000</v>
      </c>
      <c r="U125" s="1">
        <v>4913</v>
      </c>
      <c r="W125" s="4">
        <v>40.666733299999997</v>
      </c>
      <c r="X125" s="1">
        <v>732</v>
      </c>
      <c r="Y125" s="1">
        <v>681</v>
      </c>
      <c r="Z125" s="1">
        <v>789</v>
      </c>
      <c r="AA125" s="1">
        <v>2390</v>
      </c>
      <c r="AB125" s="1">
        <v>2312</v>
      </c>
      <c r="AC125" s="1">
        <v>2231</v>
      </c>
    </row>
    <row r="126" spans="1:29" x14ac:dyDescent="0.2">
      <c r="A126" s="4">
        <v>41.000066699999998</v>
      </c>
      <c r="B126" s="1">
        <v>919</v>
      </c>
      <c r="C126" s="1">
        <v>882</v>
      </c>
      <c r="D126" s="1">
        <v>877</v>
      </c>
      <c r="E126" s="1">
        <v>976</v>
      </c>
      <c r="F126" s="1">
        <v>898</v>
      </c>
      <c r="G126" s="1">
        <v>881</v>
      </c>
      <c r="I126" s="4">
        <v>41.000066699999998</v>
      </c>
      <c r="J126" s="1">
        <v>2760</v>
      </c>
      <c r="K126" s="1">
        <v>2675</v>
      </c>
      <c r="L126" s="1">
        <v>3273</v>
      </c>
      <c r="M126" s="1">
        <v>3367</v>
      </c>
      <c r="O126" s="4">
        <v>41.000066699999998</v>
      </c>
      <c r="P126" s="1">
        <v>4874</v>
      </c>
      <c r="Q126" s="1">
        <v>4722</v>
      </c>
      <c r="R126" s="1">
        <v>4913</v>
      </c>
      <c r="S126" s="1">
        <v>4874</v>
      </c>
      <c r="T126" s="1">
        <v>5000</v>
      </c>
      <c r="U126" s="1">
        <v>4914</v>
      </c>
      <c r="W126" s="4">
        <v>41.000066699999998</v>
      </c>
      <c r="X126" s="1">
        <v>731</v>
      </c>
      <c r="Y126" s="1">
        <v>682</v>
      </c>
      <c r="Z126" s="1">
        <v>790</v>
      </c>
      <c r="AA126" s="1">
        <v>2394</v>
      </c>
      <c r="AB126" s="1">
        <v>2311</v>
      </c>
      <c r="AC126" s="1">
        <v>2231</v>
      </c>
    </row>
    <row r="127" spans="1:29" x14ac:dyDescent="0.2">
      <c r="A127" s="4">
        <v>41.333399999999997</v>
      </c>
      <c r="B127" s="1">
        <v>919</v>
      </c>
      <c r="C127" s="1">
        <v>884</v>
      </c>
      <c r="D127" s="1">
        <v>879</v>
      </c>
      <c r="E127" s="1">
        <v>977</v>
      </c>
      <c r="F127" s="1">
        <v>899</v>
      </c>
      <c r="G127" s="1">
        <v>881</v>
      </c>
      <c r="I127" s="4">
        <v>41.333399999999997</v>
      </c>
      <c r="J127" s="1">
        <v>2761</v>
      </c>
      <c r="K127" s="1">
        <v>2676</v>
      </c>
      <c r="L127" s="1">
        <v>3273</v>
      </c>
      <c r="M127" s="1">
        <v>3368</v>
      </c>
      <c r="O127" s="4">
        <v>41.333399999999997</v>
      </c>
      <c r="P127" s="1">
        <v>4874</v>
      </c>
      <c r="Q127" s="1">
        <v>4722</v>
      </c>
      <c r="R127" s="1">
        <v>4913</v>
      </c>
      <c r="S127" s="1">
        <v>4874</v>
      </c>
      <c r="T127" s="1">
        <v>5000</v>
      </c>
      <c r="U127" s="1">
        <v>4914</v>
      </c>
      <c r="W127" s="4">
        <v>41.333399999999997</v>
      </c>
      <c r="X127" s="1">
        <v>731</v>
      </c>
      <c r="Y127" s="1">
        <v>682</v>
      </c>
      <c r="Z127" s="1">
        <v>790</v>
      </c>
      <c r="AA127" s="1">
        <v>2397</v>
      </c>
      <c r="AB127" s="1">
        <v>2315</v>
      </c>
      <c r="AC127" s="1">
        <v>2241</v>
      </c>
    </row>
    <row r="128" spans="1:29" x14ac:dyDescent="0.2">
      <c r="A128" s="4">
        <v>41.666733299999997</v>
      </c>
      <c r="B128" s="1">
        <v>919</v>
      </c>
      <c r="C128" s="1">
        <v>884</v>
      </c>
      <c r="D128" s="1">
        <v>878</v>
      </c>
      <c r="E128" s="1">
        <v>977</v>
      </c>
      <c r="F128" s="1">
        <v>900</v>
      </c>
      <c r="G128" s="1">
        <v>882</v>
      </c>
      <c r="I128" s="4">
        <v>41.666733299999997</v>
      </c>
      <c r="J128" s="1">
        <v>2759</v>
      </c>
      <c r="K128" s="1">
        <v>2674</v>
      </c>
      <c r="L128" s="1">
        <v>3274</v>
      </c>
      <c r="M128" s="1">
        <v>3372</v>
      </c>
      <c r="O128" s="4">
        <v>41.666733299999997</v>
      </c>
      <c r="P128" s="1">
        <v>4874</v>
      </c>
      <c r="Q128" s="1">
        <v>4728</v>
      </c>
      <c r="R128" s="1">
        <v>4913</v>
      </c>
      <c r="S128" s="1">
        <v>4874</v>
      </c>
      <c r="T128" s="1">
        <v>5000</v>
      </c>
      <c r="U128" s="1">
        <v>4914</v>
      </c>
      <c r="W128" s="4">
        <v>41.666733299999997</v>
      </c>
      <c r="X128" s="1">
        <v>732</v>
      </c>
      <c r="Y128" s="1">
        <v>682</v>
      </c>
      <c r="Z128" s="1">
        <v>791</v>
      </c>
      <c r="AA128" s="1">
        <v>2396</v>
      </c>
      <c r="AB128" s="1">
        <v>2314</v>
      </c>
      <c r="AC128" s="1">
        <v>2243</v>
      </c>
    </row>
    <row r="129" spans="1:29" x14ac:dyDescent="0.2">
      <c r="A129" s="4">
        <v>42.000066699999998</v>
      </c>
      <c r="B129" s="1">
        <v>919</v>
      </c>
      <c r="C129" s="1">
        <v>882</v>
      </c>
      <c r="D129" s="1">
        <v>879</v>
      </c>
      <c r="E129" s="1">
        <v>977</v>
      </c>
      <c r="F129" s="1">
        <v>900</v>
      </c>
      <c r="G129" s="1">
        <v>881</v>
      </c>
      <c r="I129" s="4">
        <v>42.000066699999998</v>
      </c>
      <c r="J129" s="1">
        <v>2760</v>
      </c>
      <c r="K129" s="1">
        <v>2674</v>
      </c>
      <c r="L129" s="1">
        <v>3275</v>
      </c>
      <c r="M129" s="1">
        <v>3370</v>
      </c>
      <c r="O129" s="4">
        <v>42.000066699999998</v>
      </c>
      <c r="P129" s="1">
        <v>4874</v>
      </c>
      <c r="Q129" s="1">
        <v>4723</v>
      </c>
      <c r="R129" s="1">
        <v>4913</v>
      </c>
      <c r="S129" s="1">
        <v>4874</v>
      </c>
      <c r="T129" s="1">
        <v>5000</v>
      </c>
      <c r="U129" s="1">
        <v>4914</v>
      </c>
      <c r="W129" s="4">
        <v>42.000066699999998</v>
      </c>
      <c r="X129" s="1">
        <v>731</v>
      </c>
      <c r="Y129" s="1">
        <v>682</v>
      </c>
      <c r="Z129" s="1">
        <v>791</v>
      </c>
      <c r="AA129" s="1">
        <v>2399</v>
      </c>
      <c r="AB129" s="1">
        <v>2318</v>
      </c>
      <c r="AC129" s="1">
        <v>2245</v>
      </c>
    </row>
    <row r="130" spans="1:29" x14ac:dyDescent="0.2">
      <c r="A130" s="4">
        <v>42.333399999999997</v>
      </c>
      <c r="B130" s="1">
        <v>920</v>
      </c>
      <c r="C130" s="1">
        <v>882</v>
      </c>
      <c r="D130" s="1">
        <v>879</v>
      </c>
      <c r="E130" s="1">
        <v>977</v>
      </c>
      <c r="F130" s="1">
        <v>900</v>
      </c>
      <c r="G130" s="1">
        <v>881</v>
      </c>
      <c r="I130" s="4">
        <v>42.333399999999997</v>
      </c>
      <c r="J130" s="1">
        <v>2760</v>
      </c>
      <c r="K130" s="1">
        <v>2674</v>
      </c>
      <c r="L130" s="1">
        <v>3277</v>
      </c>
      <c r="M130" s="1">
        <v>3371</v>
      </c>
      <c r="O130" s="4">
        <v>42.333399999999997</v>
      </c>
      <c r="P130" s="1">
        <v>4873</v>
      </c>
      <c r="Q130" s="1">
        <v>4723</v>
      </c>
      <c r="R130" s="1">
        <v>4913</v>
      </c>
      <c r="S130" s="1">
        <v>4874</v>
      </c>
      <c r="T130" s="1">
        <v>5000</v>
      </c>
      <c r="U130" s="1">
        <v>4914</v>
      </c>
      <c r="W130" s="4">
        <v>42.333399999999997</v>
      </c>
      <c r="X130" s="1">
        <v>731</v>
      </c>
      <c r="Y130" s="1">
        <v>682</v>
      </c>
      <c r="Z130" s="1">
        <v>791</v>
      </c>
      <c r="AA130" s="1">
        <v>2404</v>
      </c>
      <c r="AB130" s="1">
        <v>2317</v>
      </c>
      <c r="AC130" s="1">
        <v>2247</v>
      </c>
    </row>
    <row r="131" spans="1:29" x14ac:dyDescent="0.2">
      <c r="A131" s="4">
        <v>42.666733299999997</v>
      </c>
      <c r="B131" s="1">
        <v>920</v>
      </c>
      <c r="C131" s="1">
        <v>882</v>
      </c>
      <c r="D131" s="1">
        <v>879</v>
      </c>
      <c r="E131" s="1">
        <v>977</v>
      </c>
      <c r="F131" s="1">
        <v>901</v>
      </c>
      <c r="G131" s="1">
        <v>881</v>
      </c>
      <c r="I131" s="4">
        <v>42.666733299999997</v>
      </c>
      <c r="J131" s="1">
        <v>2760</v>
      </c>
      <c r="K131" s="1">
        <v>2675</v>
      </c>
      <c r="L131" s="1">
        <v>3278</v>
      </c>
      <c r="M131" s="1">
        <v>3371</v>
      </c>
      <c r="O131" s="4">
        <v>42.666733299999997</v>
      </c>
      <c r="P131" s="1">
        <v>4874</v>
      </c>
      <c r="Q131" s="1">
        <v>4722</v>
      </c>
      <c r="R131" s="1">
        <v>4913</v>
      </c>
      <c r="S131" s="1">
        <v>4874</v>
      </c>
      <c r="T131" s="1">
        <v>5000</v>
      </c>
      <c r="U131" s="1">
        <v>4914</v>
      </c>
      <c r="W131" s="4">
        <v>42.666733299999997</v>
      </c>
      <c r="X131" s="1">
        <v>731</v>
      </c>
      <c r="Y131" s="1">
        <v>682</v>
      </c>
      <c r="Z131" s="1">
        <v>791</v>
      </c>
      <c r="AA131" s="1">
        <v>2405</v>
      </c>
      <c r="AB131" s="1">
        <v>2322</v>
      </c>
      <c r="AC131" s="1">
        <v>2247</v>
      </c>
    </row>
    <row r="132" spans="1:29" x14ac:dyDescent="0.2">
      <c r="A132" s="4">
        <v>43.000066699999998</v>
      </c>
      <c r="B132" s="1">
        <v>919</v>
      </c>
      <c r="C132" s="1">
        <v>882</v>
      </c>
      <c r="D132" s="1">
        <v>879</v>
      </c>
      <c r="E132" s="1">
        <v>978</v>
      </c>
      <c r="F132" s="1">
        <v>902</v>
      </c>
      <c r="G132" s="1">
        <v>881</v>
      </c>
      <c r="I132" s="4">
        <v>43.000066699999998</v>
      </c>
      <c r="J132" s="1">
        <v>2761</v>
      </c>
      <c r="K132" s="1">
        <v>2675</v>
      </c>
      <c r="L132" s="1">
        <v>3279</v>
      </c>
      <c r="M132" s="1">
        <v>3372</v>
      </c>
      <c r="O132" s="4">
        <v>43.000066699999998</v>
      </c>
      <c r="P132" s="1">
        <v>4874</v>
      </c>
      <c r="Q132" s="1">
        <v>4722</v>
      </c>
      <c r="R132" s="1">
        <v>4913</v>
      </c>
      <c r="S132" s="1">
        <v>4874</v>
      </c>
      <c r="T132" s="1">
        <v>5000</v>
      </c>
      <c r="U132" s="1">
        <v>4914</v>
      </c>
      <c r="W132" s="4">
        <v>43.000066699999998</v>
      </c>
      <c r="X132" s="1">
        <v>732</v>
      </c>
      <c r="Y132" s="1">
        <v>683</v>
      </c>
      <c r="Z132" s="1">
        <v>791</v>
      </c>
      <c r="AA132" s="1">
        <v>2409</v>
      </c>
      <c r="AB132" s="1">
        <v>2321</v>
      </c>
      <c r="AC132" s="1">
        <v>2250</v>
      </c>
    </row>
    <row r="133" spans="1:29" x14ac:dyDescent="0.2">
      <c r="A133" s="4">
        <v>43.333399999999997</v>
      </c>
      <c r="B133" s="1">
        <v>920</v>
      </c>
      <c r="C133" s="1">
        <v>884</v>
      </c>
      <c r="D133" s="1">
        <v>879</v>
      </c>
      <c r="E133" s="1">
        <v>978</v>
      </c>
      <c r="F133" s="1">
        <v>903</v>
      </c>
      <c r="G133" s="1">
        <v>881</v>
      </c>
      <c r="I133" s="4">
        <v>43.333399999999997</v>
      </c>
      <c r="J133" s="1">
        <v>2761</v>
      </c>
      <c r="K133" s="1">
        <v>2675</v>
      </c>
      <c r="L133" s="1">
        <v>3280</v>
      </c>
      <c r="M133" s="1">
        <v>3373</v>
      </c>
      <c r="O133" s="4">
        <v>43.333399999999997</v>
      </c>
      <c r="P133" s="1">
        <v>4874</v>
      </c>
      <c r="Q133" s="1">
        <v>4722</v>
      </c>
      <c r="R133" s="1">
        <v>4913</v>
      </c>
      <c r="S133" s="1">
        <v>4874</v>
      </c>
      <c r="T133" s="1">
        <v>5000</v>
      </c>
      <c r="U133" s="1">
        <v>4914</v>
      </c>
      <c r="W133" s="4">
        <v>43.333399999999997</v>
      </c>
      <c r="X133" s="1">
        <v>732</v>
      </c>
      <c r="Y133" s="1">
        <v>682</v>
      </c>
      <c r="Z133" s="1">
        <v>791</v>
      </c>
      <c r="AA133" s="1">
        <v>2411</v>
      </c>
      <c r="AB133" s="1">
        <v>2321</v>
      </c>
      <c r="AC133" s="1">
        <v>2252</v>
      </c>
    </row>
    <row r="134" spans="1:29" x14ac:dyDescent="0.2">
      <c r="A134" s="4">
        <v>43.666733299999997</v>
      </c>
      <c r="B134" s="1">
        <v>920</v>
      </c>
      <c r="C134" s="1">
        <v>882</v>
      </c>
      <c r="D134" s="1">
        <v>878</v>
      </c>
      <c r="E134" s="1">
        <v>978</v>
      </c>
      <c r="F134" s="1">
        <v>903</v>
      </c>
      <c r="G134" s="1">
        <v>882</v>
      </c>
      <c r="I134" s="4">
        <v>43.666733299999997</v>
      </c>
      <c r="J134" s="1">
        <v>2761</v>
      </c>
      <c r="K134" s="1">
        <v>2675</v>
      </c>
      <c r="L134" s="1">
        <v>3281</v>
      </c>
      <c r="M134" s="1">
        <v>3374</v>
      </c>
      <c r="O134" s="4">
        <v>43.666733299999997</v>
      </c>
      <c r="P134" s="1">
        <v>4874</v>
      </c>
      <c r="Q134" s="1">
        <v>4723</v>
      </c>
      <c r="R134" s="1">
        <v>4913</v>
      </c>
      <c r="S134" s="1">
        <v>4874</v>
      </c>
      <c r="T134" s="1">
        <v>5000</v>
      </c>
      <c r="U134" s="1">
        <v>4914</v>
      </c>
      <c r="W134" s="4">
        <v>43.666733299999997</v>
      </c>
      <c r="X134" s="1">
        <v>732</v>
      </c>
      <c r="Y134" s="1">
        <v>682</v>
      </c>
      <c r="Z134" s="1">
        <v>790</v>
      </c>
      <c r="AA134" s="1">
        <v>2415</v>
      </c>
      <c r="AB134" s="1">
        <v>2325</v>
      </c>
      <c r="AC134" s="1">
        <v>2255</v>
      </c>
    </row>
    <row r="135" spans="1:29" x14ac:dyDescent="0.2">
      <c r="A135" s="4">
        <v>44.000066699999998</v>
      </c>
      <c r="B135" s="1">
        <v>919</v>
      </c>
      <c r="C135" s="1">
        <v>882</v>
      </c>
      <c r="D135" s="1">
        <v>879</v>
      </c>
      <c r="E135" s="1">
        <v>978</v>
      </c>
      <c r="F135" s="1">
        <v>903</v>
      </c>
      <c r="G135" s="1">
        <v>881</v>
      </c>
      <c r="I135" s="4">
        <v>44.000066699999998</v>
      </c>
      <c r="J135" s="1">
        <v>2760</v>
      </c>
      <c r="K135" s="1">
        <v>2674</v>
      </c>
      <c r="L135" s="1">
        <v>3283</v>
      </c>
      <c r="M135" s="1">
        <v>3376</v>
      </c>
      <c r="O135" s="4">
        <v>44.000066699999998</v>
      </c>
      <c r="P135" s="1">
        <v>4874</v>
      </c>
      <c r="Q135" s="1">
        <v>4728</v>
      </c>
      <c r="R135" s="1">
        <v>4913</v>
      </c>
      <c r="S135" s="1">
        <v>4874</v>
      </c>
      <c r="T135" s="1">
        <v>5000</v>
      </c>
      <c r="U135" s="1">
        <v>4914</v>
      </c>
      <c r="W135" s="4">
        <v>44.000066699999998</v>
      </c>
      <c r="X135" s="1">
        <v>732</v>
      </c>
      <c r="Y135" s="1">
        <v>682</v>
      </c>
      <c r="Z135" s="1">
        <v>791</v>
      </c>
      <c r="AA135" s="1">
        <v>2418</v>
      </c>
      <c r="AB135" s="1">
        <v>2327</v>
      </c>
      <c r="AC135" s="1">
        <v>2259</v>
      </c>
    </row>
    <row r="136" spans="1:29" x14ac:dyDescent="0.2">
      <c r="A136" s="4">
        <v>44.333399999999997</v>
      </c>
      <c r="B136" s="1">
        <v>919</v>
      </c>
      <c r="C136" s="1">
        <v>882</v>
      </c>
      <c r="D136" s="1">
        <v>879</v>
      </c>
      <c r="E136" s="1">
        <v>979</v>
      </c>
      <c r="F136" s="1">
        <v>905</v>
      </c>
      <c r="G136" s="1">
        <v>881</v>
      </c>
      <c r="I136" s="4">
        <v>44.333399999999997</v>
      </c>
      <c r="J136" s="1">
        <v>2761</v>
      </c>
      <c r="K136" s="1">
        <v>2675</v>
      </c>
      <c r="L136" s="1">
        <v>3284</v>
      </c>
      <c r="M136" s="1">
        <v>3379</v>
      </c>
      <c r="O136" s="4">
        <v>44.333399999999997</v>
      </c>
      <c r="P136" s="1">
        <v>4874</v>
      </c>
      <c r="Q136" s="1">
        <v>4723</v>
      </c>
      <c r="R136" s="1">
        <v>4913</v>
      </c>
      <c r="S136" s="1">
        <v>4874</v>
      </c>
      <c r="T136" s="1">
        <v>5000</v>
      </c>
      <c r="U136" s="1">
        <v>4914</v>
      </c>
      <c r="W136" s="4">
        <v>44.333399999999997</v>
      </c>
      <c r="X136" s="1">
        <v>732</v>
      </c>
      <c r="Y136" s="1">
        <v>682</v>
      </c>
      <c r="Z136" s="1">
        <v>791</v>
      </c>
      <c r="AA136" s="1">
        <v>2422</v>
      </c>
      <c r="AB136" s="1">
        <v>2329</v>
      </c>
      <c r="AC136" s="1">
        <v>2260</v>
      </c>
    </row>
    <row r="137" spans="1:29" x14ac:dyDescent="0.2">
      <c r="A137" s="4">
        <v>44.666733299999997</v>
      </c>
      <c r="B137" s="1">
        <v>919</v>
      </c>
      <c r="C137" s="1">
        <v>884</v>
      </c>
      <c r="D137" s="1">
        <v>877</v>
      </c>
      <c r="E137" s="1">
        <v>979</v>
      </c>
      <c r="F137" s="1">
        <v>906</v>
      </c>
      <c r="G137" s="1">
        <v>881</v>
      </c>
      <c r="I137" s="4">
        <v>44.666733299999997</v>
      </c>
      <c r="J137" s="1">
        <v>2760</v>
      </c>
      <c r="K137" s="1">
        <v>2674</v>
      </c>
      <c r="L137" s="1">
        <v>3286</v>
      </c>
      <c r="M137" s="1">
        <v>3381</v>
      </c>
      <c r="O137" s="4">
        <v>44.666733299999997</v>
      </c>
      <c r="P137" s="1">
        <v>4874</v>
      </c>
      <c r="Q137" s="1">
        <v>4723</v>
      </c>
      <c r="R137" s="1">
        <v>4913</v>
      </c>
      <c r="S137" s="1">
        <v>4874</v>
      </c>
      <c r="T137" s="1">
        <v>5000</v>
      </c>
      <c r="U137" s="1">
        <v>4914</v>
      </c>
      <c r="W137" s="4">
        <v>44.666733299999997</v>
      </c>
      <c r="X137" s="1">
        <v>732</v>
      </c>
      <c r="Y137" s="1">
        <v>682</v>
      </c>
      <c r="Z137" s="1">
        <v>790</v>
      </c>
      <c r="AA137" s="1">
        <v>2423</v>
      </c>
      <c r="AB137" s="1">
        <v>2330</v>
      </c>
      <c r="AC137" s="1">
        <v>2254</v>
      </c>
    </row>
    <row r="138" spans="1:29" x14ac:dyDescent="0.2">
      <c r="A138" s="4">
        <v>45.000066699999998</v>
      </c>
      <c r="B138" s="1">
        <v>920</v>
      </c>
      <c r="C138" s="1">
        <v>884</v>
      </c>
      <c r="D138" s="1">
        <v>879</v>
      </c>
      <c r="E138" s="1">
        <v>979</v>
      </c>
      <c r="F138" s="1">
        <v>906</v>
      </c>
      <c r="G138" s="1">
        <v>882</v>
      </c>
      <c r="I138" s="4">
        <v>45.000066699999998</v>
      </c>
      <c r="J138" s="1">
        <v>2761</v>
      </c>
      <c r="K138" s="1">
        <v>2674</v>
      </c>
      <c r="L138" s="1">
        <v>3288</v>
      </c>
      <c r="M138" s="1">
        <v>3381</v>
      </c>
      <c r="O138" s="4">
        <v>45.000066699999998</v>
      </c>
      <c r="P138" s="1">
        <v>4874</v>
      </c>
      <c r="Q138" s="1">
        <v>4724</v>
      </c>
      <c r="R138" s="1">
        <v>4913</v>
      </c>
      <c r="S138" s="1">
        <v>4874</v>
      </c>
      <c r="T138" s="1">
        <v>5000</v>
      </c>
      <c r="U138" s="1">
        <v>4914</v>
      </c>
      <c r="W138" s="4">
        <v>45.000066699999998</v>
      </c>
      <c r="X138" s="1">
        <v>732</v>
      </c>
      <c r="Y138" s="1">
        <v>683</v>
      </c>
      <c r="Z138" s="1">
        <v>791</v>
      </c>
      <c r="AA138" s="1">
        <v>2429</v>
      </c>
      <c r="AB138" s="1">
        <v>2332</v>
      </c>
      <c r="AC138" s="1">
        <v>2261</v>
      </c>
    </row>
    <row r="139" spans="1:29" x14ac:dyDescent="0.2">
      <c r="A139" s="4">
        <v>45.333399999999997</v>
      </c>
      <c r="B139" s="1">
        <v>920</v>
      </c>
      <c r="C139" s="1">
        <v>884</v>
      </c>
      <c r="D139" s="1">
        <v>879</v>
      </c>
      <c r="E139" s="1">
        <v>980</v>
      </c>
      <c r="F139" s="1">
        <v>907</v>
      </c>
      <c r="G139" s="1">
        <v>882</v>
      </c>
      <c r="I139" s="4">
        <v>45.333399999999997</v>
      </c>
      <c r="J139" s="1">
        <v>2760</v>
      </c>
      <c r="K139" s="1">
        <v>2674</v>
      </c>
      <c r="L139" s="1">
        <v>3290</v>
      </c>
      <c r="M139" s="1">
        <v>3380</v>
      </c>
      <c r="O139" s="4">
        <v>45.333399999999997</v>
      </c>
      <c r="P139" s="1">
        <v>4874</v>
      </c>
      <c r="Q139" s="1">
        <v>4728</v>
      </c>
      <c r="R139" s="1">
        <v>4913</v>
      </c>
      <c r="S139" s="1">
        <v>4874</v>
      </c>
      <c r="T139" s="1">
        <v>5000</v>
      </c>
      <c r="U139" s="1">
        <v>4914</v>
      </c>
      <c r="W139" s="4">
        <v>45.333399999999997</v>
      </c>
      <c r="X139" s="1">
        <v>733</v>
      </c>
      <c r="Y139" s="1">
        <v>682</v>
      </c>
      <c r="Z139" s="1">
        <v>791</v>
      </c>
      <c r="AA139" s="1">
        <v>2430</v>
      </c>
      <c r="AB139" s="1">
        <v>2333</v>
      </c>
      <c r="AC139" s="1">
        <v>2265</v>
      </c>
    </row>
    <row r="140" spans="1:29" x14ac:dyDescent="0.2">
      <c r="A140" s="4">
        <v>45.666733299999997</v>
      </c>
      <c r="B140" s="1">
        <v>919</v>
      </c>
      <c r="C140" s="1">
        <v>884</v>
      </c>
      <c r="D140" s="1">
        <v>879</v>
      </c>
      <c r="E140" s="1">
        <v>981</v>
      </c>
      <c r="F140" s="1">
        <v>908</v>
      </c>
      <c r="G140" s="1">
        <v>882</v>
      </c>
      <c r="I140" s="4">
        <v>45.666733299999997</v>
      </c>
      <c r="J140" s="1">
        <v>2763</v>
      </c>
      <c r="K140" s="1">
        <v>2675</v>
      </c>
      <c r="L140" s="1">
        <v>3292</v>
      </c>
      <c r="M140" s="1">
        <v>3381</v>
      </c>
      <c r="O140" s="4">
        <v>45.666733299999997</v>
      </c>
      <c r="P140" s="1">
        <v>4874</v>
      </c>
      <c r="Q140" s="1">
        <v>4728</v>
      </c>
      <c r="R140" s="1">
        <v>4913</v>
      </c>
      <c r="S140" s="1">
        <v>4874</v>
      </c>
      <c r="T140" s="1">
        <v>5000</v>
      </c>
      <c r="U140" s="1">
        <v>4914</v>
      </c>
      <c r="W140" s="4">
        <v>45.666733299999997</v>
      </c>
      <c r="X140" s="1">
        <v>732</v>
      </c>
      <c r="Y140" s="1">
        <v>682</v>
      </c>
      <c r="Z140" s="1">
        <v>791</v>
      </c>
      <c r="AA140" s="1">
        <v>2432</v>
      </c>
      <c r="AB140" s="1">
        <v>2336</v>
      </c>
      <c r="AC140" s="1">
        <v>2267</v>
      </c>
    </row>
    <row r="141" spans="1:29" x14ac:dyDescent="0.2">
      <c r="A141" s="4">
        <v>46.000066699999998</v>
      </c>
      <c r="B141" s="1">
        <v>920</v>
      </c>
      <c r="C141" s="1">
        <v>884</v>
      </c>
      <c r="D141" s="1">
        <v>879</v>
      </c>
      <c r="E141" s="1">
        <v>980</v>
      </c>
      <c r="F141" s="1">
        <v>908</v>
      </c>
      <c r="G141" s="1">
        <v>883</v>
      </c>
      <c r="I141" s="4">
        <v>46.000066699999998</v>
      </c>
      <c r="J141" s="1">
        <v>2761</v>
      </c>
      <c r="K141" s="1">
        <v>2675</v>
      </c>
      <c r="L141" s="1">
        <v>3293</v>
      </c>
      <c r="M141" s="1">
        <v>3384</v>
      </c>
      <c r="O141" s="4">
        <v>46.000066699999998</v>
      </c>
      <c r="P141" s="1">
        <v>4874</v>
      </c>
      <c r="Q141" s="1">
        <v>4724</v>
      </c>
      <c r="R141" s="1">
        <v>4913</v>
      </c>
      <c r="S141" s="1">
        <v>4874</v>
      </c>
      <c r="T141" s="1">
        <v>5000</v>
      </c>
      <c r="U141" s="1">
        <v>4914</v>
      </c>
      <c r="W141" s="4">
        <v>46.000066699999998</v>
      </c>
      <c r="X141" s="1">
        <v>732</v>
      </c>
      <c r="Y141" s="1">
        <v>683</v>
      </c>
      <c r="Z141" s="1">
        <v>791</v>
      </c>
      <c r="AA141" s="1">
        <v>2436</v>
      </c>
      <c r="AB141" s="1">
        <v>2336</v>
      </c>
      <c r="AC141" s="1">
        <v>2269</v>
      </c>
    </row>
    <row r="142" spans="1:29" x14ac:dyDescent="0.2">
      <c r="A142" s="4">
        <v>46.333399999999997</v>
      </c>
      <c r="B142" s="1">
        <v>920</v>
      </c>
      <c r="C142" s="1">
        <v>884</v>
      </c>
      <c r="D142" s="1">
        <v>879</v>
      </c>
      <c r="E142" s="1">
        <v>981</v>
      </c>
      <c r="F142" s="1">
        <v>909</v>
      </c>
      <c r="G142" s="1">
        <v>883</v>
      </c>
      <c r="I142" s="4">
        <v>46.333399999999997</v>
      </c>
      <c r="J142" s="1">
        <v>2761</v>
      </c>
      <c r="K142" s="1">
        <v>2675</v>
      </c>
      <c r="L142" s="1">
        <v>3295</v>
      </c>
      <c r="M142" s="1">
        <v>3385</v>
      </c>
      <c r="O142" s="4">
        <v>46.333399999999997</v>
      </c>
      <c r="P142" s="1">
        <v>4874</v>
      </c>
      <c r="Q142" s="1">
        <v>4724</v>
      </c>
      <c r="R142" s="1">
        <v>4913</v>
      </c>
      <c r="S142" s="1">
        <v>4874</v>
      </c>
      <c r="T142" s="1">
        <v>5000</v>
      </c>
      <c r="U142" s="1">
        <v>4914</v>
      </c>
      <c r="W142" s="4">
        <v>46.333399999999997</v>
      </c>
      <c r="X142" s="1">
        <v>732</v>
      </c>
      <c r="Y142" s="1">
        <v>682</v>
      </c>
      <c r="Z142" s="1">
        <v>791</v>
      </c>
      <c r="AA142" s="1">
        <v>2440</v>
      </c>
      <c r="AB142" s="1">
        <v>2339</v>
      </c>
      <c r="AC142" s="1">
        <v>2272</v>
      </c>
    </row>
    <row r="143" spans="1:29" x14ac:dyDescent="0.2">
      <c r="A143" s="4">
        <v>46.666733299999997</v>
      </c>
      <c r="B143" s="1">
        <v>920</v>
      </c>
      <c r="C143" s="1">
        <v>884</v>
      </c>
      <c r="D143" s="1">
        <v>879</v>
      </c>
      <c r="E143" s="1">
        <v>981</v>
      </c>
      <c r="F143" s="1">
        <v>910</v>
      </c>
      <c r="G143" s="1">
        <v>883</v>
      </c>
      <c r="I143" s="4">
        <v>46.666733299999997</v>
      </c>
      <c r="J143" s="1">
        <v>2761</v>
      </c>
      <c r="K143" s="1">
        <v>2675</v>
      </c>
      <c r="L143" s="1">
        <v>3296</v>
      </c>
      <c r="M143" s="1">
        <v>3387</v>
      </c>
      <c r="O143" s="4">
        <v>46.666733299999997</v>
      </c>
      <c r="P143" s="1">
        <v>4874</v>
      </c>
      <c r="Q143" s="1">
        <v>4728</v>
      </c>
      <c r="R143" s="1">
        <v>4913</v>
      </c>
      <c r="S143" s="1">
        <v>4874</v>
      </c>
      <c r="T143" s="1">
        <v>5000</v>
      </c>
      <c r="U143" s="1">
        <v>4914</v>
      </c>
      <c r="W143" s="4">
        <v>46.666733299999997</v>
      </c>
      <c r="X143" s="1">
        <v>732</v>
      </c>
      <c r="Y143" s="1">
        <v>682</v>
      </c>
      <c r="Z143" s="1">
        <v>791</v>
      </c>
      <c r="AA143" s="1">
        <v>2443</v>
      </c>
      <c r="AB143" s="1">
        <v>2342</v>
      </c>
      <c r="AC143" s="1">
        <v>2273</v>
      </c>
    </row>
    <row r="144" spans="1:29" x14ac:dyDescent="0.2">
      <c r="A144" s="4">
        <v>47.000066699999998</v>
      </c>
      <c r="B144" s="1">
        <v>920</v>
      </c>
      <c r="C144" s="1">
        <v>884</v>
      </c>
      <c r="D144" s="1">
        <v>879</v>
      </c>
      <c r="E144" s="1">
        <v>982</v>
      </c>
      <c r="F144" s="1">
        <v>910</v>
      </c>
      <c r="G144" s="1">
        <v>884</v>
      </c>
      <c r="I144" s="4">
        <v>47.000066699999998</v>
      </c>
      <c r="J144" s="1">
        <v>2761</v>
      </c>
      <c r="K144" s="1">
        <v>2675</v>
      </c>
      <c r="L144" s="1">
        <v>3298</v>
      </c>
      <c r="M144" s="1">
        <v>3387</v>
      </c>
      <c r="O144" s="4">
        <v>47.000066699999998</v>
      </c>
      <c r="P144" s="1">
        <v>4874</v>
      </c>
      <c r="Q144" s="1">
        <v>4729</v>
      </c>
      <c r="R144" s="1">
        <v>4913</v>
      </c>
      <c r="S144" s="1">
        <v>4874</v>
      </c>
      <c r="T144" s="1">
        <v>5000</v>
      </c>
      <c r="U144" s="1">
        <v>4914</v>
      </c>
      <c r="W144" s="4">
        <v>47.000066699999998</v>
      </c>
      <c r="X144" s="1">
        <v>732</v>
      </c>
      <c r="Y144" s="1">
        <v>683</v>
      </c>
      <c r="Z144" s="1">
        <v>791</v>
      </c>
      <c r="AA144" s="1">
        <v>2447</v>
      </c>
      <c r="AB144" s="1">
        <v>2343</v>
      </c>
      <c r="AC144" s="1">
        <v>2275</v>
      </c>
    </row>
    <row r="145" spans="1:29" x14ac:dyDescent="0.2">
      <c r="A145" s="4">
        <v>47.333399999999997</v>
      </c>
      <c r="B145" s="1">
        <v>920</v>
      </c>
      <c r="C145" s="1">
        <v>884</v>
      </c>
      <c r="D145" s="1">
        <v>879</v>
      </c>
      <c r="E145" s="1">
        <v>981</v>
      </c>
      <c r="F145" s="1">
        <v>911</v>
      </c>
      <c r="G145" s="1">
        <v>884</v>
      </c>
      <c r="I145" s="4">
        <v>47.333399999999997</v>
      </c>
      <c r="J145" s="1">
        <v>2760</v>
      </c>
      <c r="K145" s="1">
        <v>2674</v>
      </c>
      <c r="L145" s="1">
        <v>3302</v>
      </c>
      <c r="M145" s="1">
        <v>3388</v>
      </c>
      <c r="O145" s="4">
        <v>47.333399999999997</v>
      </c>
      <c r="P145" s="1">
        <v>4874</v>
      </c>
      <c r="Q145" s="1">
        <v>4723</v>
      </c>
      <c r="R145" s="1">
        <v>4913</v>
      </c>
      <c r="S145" s="1">
        <v>4874</v>
      </c>
      <c r="T145" s="1">
        <v>5000</v>
      </c>
      <c r="U145" s="1">
        <v>4914</v>
      </c>
      <c r="W145" s="4">
        <v>47.333399999999997</v>
      </c>
      <c r="X145" s="1">
        <v>732</v>
      </c>
      <c r="Y145" s="1">
        <v>683</v>
      </c>
      <c r="Z145" s="1">
        <v>792</v>
      </c>
      <c r="AA145" s="1">
        <v>2449</v>
      </c>
      <c r="AB145" s="1">
        <v>2345</v>
      </c>
      <c r="AC145" s="1">
        <v>2278</v>
      </c>
    </row>
    <row r="146" spans="1:29" x14ac:dyDescent="0.2">
      <c r="A146" s="4">
        <v>47.666733299999997</v>
      </c>
      <c r="B146" s="1">
        <v>919</v>
      </c>
      <c r="C146" s="1">
        <v>882</v>
      </c>
      <c r="D146" s="1">
        <v>878</v>
      </c>
      <c r="E146" s="1">
        <v>981</v>
      </c>
      <c r="F146" s="1">
        <v>912</v>
      </c>
      <c r="G146" s="1">
        <v>884</v>
      </c>
      <c r="I146" s="4">
        <v>47.666733299999997</v>
      </c>
      <c r="J146" s="1">
        <v>2760</v>
      </c>
      <c r="K146" s="1">
        <v>2674</v>
      </c>
      <c r="L146" s="1">
        <v>3302</v>
      </c>
      <c r="M146" s="1">
        <v>3387</v>
      </c>
      <c r="O146" s="4">
        <v>47.666733299999997</v>
      </c>
      <c r="P146" s="1">
        <v>4874</v>
      </c>
      <c r="Q146" s="1">
        <v>4730</v>
      </c>
      <c r="R146" s="1">
        <v>4913</v>
      </c>
      <c r="S146" s="1">
        <v>4874</v>
      </c>
      <c r="T146" s="1">
        <v>5000</v>
      </c>
      <c r="U146" s="1">
        <v>4914</v>
      </c>
      <c r="W146" s="4">
        <v>47.666733299999997</v>
      </c>
      <c r="X146" s="1">
        <v>733</v>
      </c>
      <c r="Y146" s="1">
        <v>683</v>
      </c>
      <c r="Z146" s="1">
        <v>792</v>
      </c>
      <c r="AA146" s="1">
        <v>2453</v>
      </c>
      <c r="AB146" s="1">
        <v>2346</v>
      </c>
      <c r="AC146" s="1">
        <v>2280</v>
      </c>
    </row>
    <row r="147" spans="1:29" x14ac:dyDescent="0.2">
      <c r="A147" s="4">
        <v>48.000066699999998</v>
      </c>
      <c r="B147" s="1">
        <v>919</v>
      </c>
      <c r="C147" s="1">
        <v>884</v>
      </c>
      <c r="D147" s="1">
        <v>878</v>
      </c>
      <c r="E147" s="1">
        <v>1003</v>
      </c>
      <c r="F147" s="1">
        <v>913</v>
      </c>
      <c r="G147" s="1">
        <v>884</v>
      </c>
      <c r="I147" s="4">
        <v>48.000066699999998</v>
      </c>
      <c r="J147" s="1">
        <v>2763</v>
      </c>
      <c r="K147" s="1">
        <v>2674</v>
      </c>
      <c r="L147" s="1">
        <v>3303</v>
      </c>
      <c r="M147" s="1">
        <v>3391</v>
      </c>
      <c r="O147" s="4">
        <v>48.000066699999998</v>
      </c>
      <c r="P147" s="1">
        <v>4874</v>
      </c>
      <c r="Q147" s="1">
        <v>4728</v>
      </c>
      <c r="R147" s="1">
        <v>4913</v>
      </c>
      <c r="S147" s="1">
        <v>4874</v>
      </c>
      <c r="T147" s="1">
        <v>5000</v>
      </c>
      <c r="U147" s="1">
        <v>4914</v>
      </c>
      <c r="W147" s="4">
        <v>48.000066699999998</v>
      </c>
      <c r="X147" s="1">
        <v>733</v>
      </c>
      <c r="Y147" s="1">
        <v>683</v>
      </c>
      <c r="Z147" s="1">
        <v>790</v>
      </c>
      <c r="AA147" s="1">
        <v>2455</v>
      </c>
      <c r="AB147" s="1">
        <v>2350</v>
      </c>
      <c r="AC147" s="1">
        <v>2275</v>
      </c>
    </row>
    <row r="148" spans="1:29" x14ac:dyDescent="0.2">
      <c r="A148" s="4">
        <v>48.333399999999997</v>
      </c>
      <c r="B148" s="1">
        <v>919</v>
      </c>
      <c r="C148" s="1">
        <v>884</v>
      </c>
      <c r="D148" s="1">
        <v>878</v>
      </c>
      <c r="E148" s="1">
        <v>1003</v>
      </c>
      <c r="F148" s="1">
        <v>914</v>
      </c>
      <c r="G148" s="1">
        <v>883</v>
      </c>
      <c r="I148" s="4">
        <v>48.333399999999997</v>
      </c>
      <c r="J148" s="1">
        <v>2760</v>
      </c>
      <c r="K148" s="1">
        <v>2676</v>
      </c>
      <c r="L148" s="1">
        <v>3308</v>
      </c>
      <c r="M148" s="1">
        <v>3392</v>
      </c>
      <c r="O148" s="4">
        <v>48.333399999999997</v>
      </c>
      <c r="P148" s="1">
        <v>4874</v>
      </c>
      <c r="Q148" s="1">
        <v>4722</v>
      </c>
      <c r="R148" s="1">
        <v>4913</v>
      </c>
      <c r="S148" s="1">
        <v>4874</v>
      </c>
      <c r="T148" s="1">
        <v>5000</v>
      </c>
      <c r="U148" s="1">
        <v>4914</v>
      </c>
      <c r="W148" s="4">
        <v>48.333399999999997</v>
      </c>
      <c r="X148" s="1">
        <v>732</v>
      </c>
      <c r="Y148" s="1">
        <v>683</v>
      </c>
      <c r="Z148" s="1">
        <v>790</v>
      </c>
      <c r="AA148" s="1">
        <v>2459</v>
      </c>
      <c r="AB148" s="1">
        <v>2351</v>
      </c>
      <c r="AC148" s="1">
        <v>2276</v>
      </c>
    </row>
    <row r="149" spans="1:29" x14ac:dyDescent="0.2">
      <c r="A149" s="4">
        <v>48.666733299999997</v>
      </c>
      <c r="B149" s="1">
        <v>919</v>
      </c>
      <c r="C149" s="1">
        <v>884</v>
      </c>
      <c r="D149" s="1">
        <v>877</v>
      </c>
      <c r="E149" s="1">
        <v>1000</v>
      </c>
      <c r="F149" s="1">
        <v>915</v>
      </c>
      <c r="G149" s="1">
        <v>885</v>
      </c>
      <c r="I149" s="4">
        <v>48.666733299999997</v>
      </c>
      <c r="J149" s="1">
        <v>2760</v>
      </c>
      <c r="K149" s="1">
        <v>2676</v>
      </c>
      <c r="L149" s="1">
        <v>3310</v>
      </c>
      <c r="M149" s="1">
        <v>3393</v>
      </c>
      <c r="O149" s="4">
        <v>48.666733299999997</v>
      </c>
      <c r="P149" s="1">
        <v>4874</v>
      </c>
      <c r="Q149" s="1">
        <v>4724</v>
      </c>
      <c r="R149" s="1">
        <v>4913</v>
      </c>
      <c r="S149" s="1">
        <v>4874</v>
      </c>
      <c r="T149" s="1">
        <v>5000</v>
      </c>
      <c r="U149" s="1">
        <v>4914</v>
      </c>
      <c r="W149" s="4">
        <v>48.666733299999997</v>
      </c>
      <c r="X149" s="1">
        <v>732</v>
      </c>
      <c r="Y149" s="1">
        <v>683</v>
      </c>
      <c r="Z149" s="1">
        <v>790</v>
      </c>
      <c r="AA149" s="1">
        <v>2460</v>
      </c>
      <c r="AB149" s="1">
        <v>2353</v>
      </c>
      <c r="AC149" s="1">
        <v>2282</v>
      </c>
    </row>
    <row r="150" spans="1:29" x14ac:dyDescent="0.2">
      <c r="A150" s="4">
        <v>49.000066699999998</v>
      </c>
      <c r="B150" s="1">
        <v>919</v>
      </c>
      <c r="C150" s="1">
        <v>884</v>
      </c>
      <c r="D150" s="1">
        <v>878</v>
      </c>
      <c r="E150" s="1">
        <v>999</v>
      </c>
      <c r="F150" s="1">
        <v>915</v>
      </c>
      <c r="G150" s="1">
        <v>884</v>
      </c>
      <c r="I150" s="4">
        <v>49.000066699999998</v>
      </c>
      <c r="J150" s="1">
        <v>2760</v>
      </c>
      <c r="K150" s="1">
        <v>2675</v>
      </c>
      <c r="L150" s="1">
        <v>3308</v>
      </c>
      <c r="M150" s="1">
        <v>3394</v>
      </c>
      <c r="O150" s="4">
        <v>49.000066699999998</v>
      </c>
      <c r="P150" s="1">
        <v>4874</v>
      </c>
      <c r="Q150" s="1">
        <v>4729</v>
      </c>
      <c r="R150" s="1">
        <v>4913</v>
      </c>
      <c r="S150" s="1">
        <v>4874</v>
      </c>
      <c r="T150" s="1">
        <v>5000</v>
      </c>
      <c r="U150" s="1">
        <v>4914</v>
      </c>
      <c r="W150" s="4">
        <v>49.000066699999998</v>
      </c>
      <c r="X150" s="1">
        <v>732</v>
      </c>
      <c r="Y150" s="1">
        <v>683</v>
      </c>
      <c r="Z150" s="1">
        <v>791</v>
      </c>
      <c r="AA150" s="1">
        <v>2464</v>
      </c>
      <c r="AB150" s="1">
        <v>2355</v>
      </c>
      <c r="AC150" s="1">
        <v>2282</v>
      </c>
    </row>
    <row r="151" spans="1:29" x14ac:dyDescent="0.2">
      <c r="A151" s="4">
        <v>49.333399999999997</v>
      </c>
      <c r="B151" s="1">
        <v>919</v>
      </c>
      <c r="C151" s="1">
        <v>884</v>
      </c>
      <c r="D151" s="1">
        <v>878</v>
      </c>
      <c r="E151" s="1">
        <v>1000</v>
      </c>
      <c r="F151" s="1">
        <v>916</v>
      </c>
      <c r="G151" s="1">
        <v>886</v>
      </c>
      <c r="I151" s="4">
        <v>49.333399999999997</v>
      </c>
      <c r="J151" s="1">
        <v>2760</v>
      </c>
      <c r="K151" s="1">
        <v>2674</v>
      </c>
      <c r="L151" s="1">
        <v>3310</v>
      </c>
      <c r="M151" s="1">
        <v>3395</v>
      </c>
      <c r="O151" s="4">
        <v>49.333399999999997</v>
      </c>
      <c r="P151" s="1">
        <v>4874</v>
      </c>
      <c r="Q151" s="1">
        <v>4729</v>
      </c>
      <c r="R151" s="1">
        <v>4913</v>
      </c>
      <c r="S151" s="1">
        <v>4874</v>
      </c>
      <c r="T151" s="1">
        <v>5000</v>
      </c>
      <c r="U151" s="1">
        <v>4914</v>
      </c>
      <c r="W151" s="4">
        <v>49.333399999999997</v>
      </c>
      <c r="X151" s="1">
        <v>733</v>
      </c>
      <c r="Y151" s="1">
        <v>683</v>
      </c>
      <c r="Z151" s="1">
        <v>791</v>
      </c>
      <c r="AA151" s="1">
        <v>2468</v>
      </c>
      <c r="AB151" s="1">
        <v>2356</v>
      </c>
      <c r="AC151" s="1">
        <v>2285</v>
      </c>
    </row>
    <row r="152" spans="1:29" x14ac:dyDescent="0.2">
      <c r="A152" s="4">
        <v>49.666733299999997</v>
      </c>
      <c r="B152" s="1">
        <v>919</v>
      </c>
      <c r="C152" s="1">
        <v>882</v>
      </c>
      <c r="D152" s="1">
        <v>877</v>
      </c>
      <c r="E152" s="1">
        <v>1000</v>
      </c>
      <c r="F152" s="1">
        <v>916</v>
      </c>
      <c r="G152" s="1">
        <v>886</v>
      </c>
      <c r="I152" s="4">
        <v>49.666733299999997</v>
      </c>
      <c r="J152" s="1">
        <v>2760</v>
      </c>
      <c r="K152" s="1">
        <v>2674</v>
      </c>
      <c r="L152" s="1">
        <v>3312</v>
      </c>
      <c r="M152" s="1">
        <v>3397</v>
      </c>
      <c r="O152" s="4">
        <v>49.666733299999997</v>
      </c>
      <c r="P152" s="1">
        <v>4874</v>
      </c>
      <c r="Q152" s="1">
        <v>4729</v>
      </c>
      <c r="R152" s="1">
        <v>4913</v>
      </c>
      <c r="S152" s="1">
        <v>4874</v>
      </c>
      <c r="T152" s="1">
        <v>5000</v>
      </c>
      <c r="U152" s="1">
        <v>4913</v>
      </c>
      <c r="W152" s="4">
        <v>49.666733299999997</v>
      </c>
      <c r="X152" s="1">
        <v>733</v>
      </c>
      <c r="Y152" s="1">
        <v>683</v>
      </c>
      <c r="Z152" s="1">
        <v>790</v>
      </c>
      <c r="AA152" s="1">
        <v>2472</v>
      </c>
      <c r="AB152" s="1">
        <v>2358</v>
      </c>
      <c r="AC152" s="1">
        <v>2288</v>
      </c>
    </row>
    <row r="153" spans="1:29" x14ac:dyDescent="0.2">
      <c r="A153" s="4">
        <v>50.000066699999998</v>
      </c>
      <c r="B153" s="1">
        <v>919</v>
      </c>
      <c r="C153" s="1">
        <v>884</v>
      </c>
      <c r="D153" s="1">
        <v>878</v>
      </c>
      <c r="E153" s="1">
        <v>1001</v>
      </c>
      <c r="F153" s="1">
        <v>918</v>
      </c>
      <c r="G153" s="1">
        <v>885</v>
      </c>
      <c r="I153" s="4">
        <v>50.000066699999998</v>
      </c>
      <c r="J153" s="1">
        <v>2761</v>
      </c>
      <c r="K153" s="1">
        <v>2675</v>
      </c>
      <c r="L153" s="1">
        <v>3317</v>
      </c>
      <c r="M153" s="1">
        <v>3397</v>
      </c>
      <c r="O153" s="4">
        <v>50.000066699999998</v>
      </c>
      <c r="P153" s="1">
        <v>4874</v>
      </c>
      <c r="Q153" s="1">
        <v>4728</v>
      </c>
      <c r="R153" s="1">
        <v>4913</v>
      </c>
      <c r="S153" s="1">
        <v>4874</v>
      </c>
      <c r="T153" s="1">
        <v>5000</v>
      </c>
      <c r="U153" s="1">
        <v>4914</v>
      </c>
      <c r="W153" s="4">
        <v>50.000066699999998</v>
      </c>
      <c r="X153" s="1">
        <v>733</v>
      </c>
      <c r="Y153" s="1">
        <v>683</v>
      </c>
      <c r="Z153" s="1">
        <v>791</v>
      </c>
      <c r="AA153" s="1">
        <v>2474</v>
      </c>
      <c r="AB153" s="1">
        <v>2362</v>
      </c>
      <c r="AC153" s="1">
        <v>2289</v>
      </c>
    </row>
    <row r="154" spans="1:29" x14ac:dyDescent="0.2">
      <c r="A154" s="4">
        <v>50.333399999999997</v>
      </c>
      <c r="B154" s="1">
        <v>919</v>
      </c>
      <c r="C154" s="1">
        <v>882</v>
      </c>
      <c r="D154" s="1">
        <v>878</v>
      </c>
      <c r="E154" s="1">
        <v>1001</v>
      </c>
      <c r="F154" s="1">
        <v>919</v>
      </c>
      <c r="G154" s="1">
        <v>887</v>
      </c>
      <c r="I154" s="4">
        <v>50.333399999999997</v>
      </c>
      <c r="J154" s="1">
        <v>2760</v>
      </c>
      <c r="K154" s="1">
        <v>2676</v>
      </c>
      <c r="L154" s="1">
        <v>3318</v>
      </c>
      <c r="M154" s="1">
        <v>3399</v>
      </c>
      <c r="O154" s="4">
        <v>50.333399999999997</v>
      </c>
      <c r="P154" s="1">
        <v>4874</v>
      </c>
      <c r="Q154" s="1">
        <v>4730</v>
      </c>
      <c r="R154" s="1">
        <v>4913</v>
      </c>
      <c r="S154" s="1">
        <v>4874</v>
      </c>
      <c r="T154" s="1">
        <v>5000</v>
      </c>
      <c r="U154" s="1">
        <v>4913</v>
      </c>
      <c r="W154" s="4">
        <v>50.333399999999997</v>
      </c>
      <c r="X154" s="1">
        <v>733</v>
      </c>
      <c r="Y154" s="1">
        <v>683</v>
      </c>
      <c r="Z154" s="1">
        <v>791</v>
      </c>
      <c r="AA154" s="1">
        <v>2476</v>
      </c>
      <c r="AB154" s="1">
        <v>2364</v>
      </c>
      <c r="AC154" s="1">
        <v>2290</v>
      </c>
    </row>
    <row r="155" spans="1:29" x14ac:dyDescent="0.2">
      <c r="A155" s="4">
        <v>50.666733299999997</v>
      </c>
      <c r="B155" s="1">
        <v>919</v>
      </c>
      <c r="C155" s="1">
        <v>882</v>
      </c>
      <c r="D155" s="1">
        <v>878</v>
      </c>
      <c r="E155" s="1">
        <v>1002</v>
      </c>
      <c r="F155" s="1">
        <v>920</v>
      </c>
      <c r="G155" s="1">
        <v>887</v>
      </c>
      <c r="I155" s="4">
        <v>50.666733299999997</v>
      </c>
      <c r="J155" s="1">
        <v>2760</v>
      </c>
      <c r="K155" s="1">
        <v>2676</v>
      </c>
      <c r="L155" s="1">
        <v>3319</v>
      </c>
      <c r="M155" s="1">
        <v>3400</v>
      </c>
      <c r="O155" s="4">
        <v>50.666733299999997</v>
      </c>
      <c r="P155" s="1">
        <v>4874</v>
      </c>
      <c r="Q155" s="1">
        <v>4729</v>
      </c>
      <c r="R155" s="1">
        <v>4913</v>
      </c>
      <c r="S155" s="1">
        <v>4874</v>
      </c>
      <c r="T155" s="1">
        <v>5000</v>
      </c>
      <c r="U155" s="1">
        <v>4914</v>
      </c>
      <c r="W155" s="4">
        <v>50.666733299999997</v>
      </c>
      <c r="X155" s="1">
        <v>733</v>
      </c>
      <c r="Y155" s="1">
        <v>683</v>
      </c>
      <c r="Z155" s="1">
        <v>791</v>
      </c>
      <c r="AA155" s="1">
        <v>2480</v>
      </c>
      <c r="AB155" s="1">
        <v>2365</v>
      </c>
      <c r="AC155" s="1">
        <v>2294</v>
      </c>
    </row>
    <row r="156" spans="1:29" x14ac:dyDescent="0.2">
      <c r="A156" s="4">
        <v>51.000066699999998</v>
      </c>
      <c r="B156" s="1">
        <v>919</v>
      </c>
      <c r="C156" s="1">
        <v>882</v>
      </c>
      <c r="D156" s="1">
        <v>878</v>
      </c>
      <c r="E156" s="1">
        <v>1003</v>
      </c>
      <c r="F156" s="1">
        <v>920</v>
      </c>
      <c r="G156" s="1">
        <v>888</v>
      </c>
      <c r="I156" s="4">
        <v>51.000066699999998</v>
      </c>
      <c r="J156" s="1">
        <v>2762</v>
      </c>
      <c r="K156" s="1">
        <v>2674</v>
      </c>
      <c r="L156" s="1">
        <v>3318</v>
      </c>
      <c r="M156" s="1">
        <v>3401</v>
      </c>
      <c r="O156" s="4">
        <v>51.000066699999998</v>
      </c>
      <c r="P156" s="1">
        <v>4874</v>
      </c>
      <c r="Q156" s="1">
        <v>4729</v>
      </c>
      <c r="R156" s="1">
        <v>4913</v>
      </c>
      <c r="S156" s="1">
        <v>4874</v>
      </c>
      <c r="T156" s="1">
        <v>5000</v>
      </c>
      <c r="U156" s="1">
        <v>4914</v>
      </c>
      <c r="W156" s="4">
        <v>51.000066699999998</v>
      </c>
      <c r="X156" s="1">
        <v>733</v>
      </c>
      <c r="Y156" s="1">
        <v>684</v>
      </c>
      <c r="Z156" s="1">
        <v>790</v>
      </c>
      <c r="AA156" s="1">
        <v>2481</v>
      </c>
      <c r="AB156" s="1">
        <v>2365</v>
      </c>
      <c r="AC156" s="1">
        <v>2299</v>
      </c>
    </row>
    <row r="157" spans="1:29" x14ac:dyDescent="0.2">
      <c r="A157" s="4">
        <v>51.333399999999997</v>
      </c>
      <c r="B157" s="1">
        <v>919</v>
      </c>
      <c r="C157" s="1">
        <v>882</v>
      </c>
      <c r="D157" s="1">
        <v>879</v>
      </c>
      <c r="E157" s="1">
        <v>1003</v>
      </c>
      <c r="F157" s="1">
        <v>921</v>
      </c>
      <c r="G157" s="1">
        <v>890</v>
      </c>
      <c r="I157" s="4">
        <v>51.333399999999997</v>
      </c>
      <c r="J157" s="1">
        <v>2762</v>
      </c>
      <c r="K157" s="1">
        <v>2676</v>
      </c>
      <c r="L157" s="1">
        <v>3322</v>
      </c>
      <c r="M157" s="1">
        <v>3402</v>
      </c>
      <c r="O157" s="4">
        <v>51.333399999999997</v>
      </c>
      <c r="P157" s="1">
        <v>4874</v>
      </c>
      <c r="Q157" s="1">
        <v>4723</v>
      </c>
      <c r="R157" s="1">
        <v>4913</v>
      </c>
      <c r="S157" s="1">
        <v>4874</v>
      </c>
      <c r="T157" s="1">
        <v>5000</v>
      </c>
      <c r="U157" s="1">
        <v>4914</v>
      </c>
      <c r="W157" s="4">
        <v>51.333399999999997</v>
      </c>
      <c r="X157" s="1">
        <v>733</v>
      </c>
      <c r="Y157" s="1">
        <v>684</v>
      </c>
      <c r="Z157" s="1">
        <v>792</v>
      </c>
      <c r="AA157" s="1">
        <v>2483</v>
      </c>
      <c r="AB157" s="1">
        <v>2369</v>
      </c>
      <c r="AC157" s="1">
        <v>2308</v>
      </c>
    </row>
    <row r="158" spans="1:29" x14ac:dyDescent="0.2">
      <c r="A158" s="4">
        <v>51.666733299999997</v>
      </c>
      <c r="B158" s="1">
        <v>919</v>
      </c>
      <c r="C158" s="1">
        <v>882</v>
      </c>
      <c r="D158" s="1">
        <v>879</v>
      </c>
      <c r="E158" s="1">
        <v>1004</v>
      </c>
      <c r="F158" s="1">
        <v>921</v>
      </c>
      <c r="G158" s="1">
        <v>890</v>
      </c>
      <c r="I158" s="4">
        <v>51.666733299999997</v>
      </c>
      <c r="J158" s="1">
        <v>2759</v>
      </c>
      <c r="K158" s="1">
        <v>2676</v>
      </c>
      <c r="L158" s="1">
        <v>3325</v>
      </c>
      <c r="M158" s="1">
        <v>3402</v>
      </c>
      <c r="O158" s="4">
        <v>51.666733299999997</v>
      </c>
      <c r="P158" s="1">
        <v>4874</v>
      </c>
      <c r="Q158" s="1">
        <v>4723</v>
      </c>
      <c r="R158" s="1">
        <v>4913</v>
      </c>
      <c r="S158" s="1">
        <v>4874</v>
      </c>
      <c r="T158" s="1">
        <v>5000</v>
      </c>
      <c r="U158" s="1">
        <v>4914</v>
      </c>
      <c r="W158" s="4">
        <v>51.666733299999997</v>
      </c>
      <c r="X158" s="1">
        <v>732</v>
      </c>
      <c r="Y158" s="1">
        <v>683</v>
      </c>
      <c r="Z158" s="1">
        <v>792</v>
      </c>
      <c r="AA158" s="1">
        <v>2487</v>
      </c>
      <c r="AB158" s="1">
        <v>2371</v>
      </c>
      <c r="AC158" s="1">
        <v>2310</v>
      </c>
    </row>
    <row r="159" spans="1:29" x14ac:dyDescent="0.2">
      <c r="A159" s="4">
        <v>52.000066699999998</v>
      </c>
      <c r="B159" s="1">
        <v>919</v>
      </c>
      <c r="C159" s="1">
        <v>882</v>
      </c>
      <c r="D159" s="1">
        <v>879</v>
      </c>
      <c r="E159" s="1">
        <v>1004</v>
      </c>
      <c r="F159" s="1">
        <v>922</v>
      </c>
      <c r="G159" s="1">
        <v>890</v>
      </c>
      <c r="I159" s="4">
        <v>52.000066699999998</v>
      </c>
      <c r="J159" s="1">
        <v>2761</v>
      </c>
      <c r="K159" s="1">
        <v>2676</v>
      </c>
      <c r="L159" s="1">
        <v>3326</v>
      </c>
      <c r="M159" s="1">
        <v>3404</v>
      </c>
      <c r="O159" s="4">
        <v>52.000066699999998</v>
      </c>
      <c r="P159" s="1">
        <v>4874</v>
      </c>
      <c r="Q159" s="1">
        <v>4728</v>
      </c>
      <c r="R159" s="1">
        <v>4913</v>
      </c>
      <c r="S159" s="1">
        <v>4874</v>
      </c>
      <c r="T159" s="1">
        <v>5000</v>
      </c>
      <c r="U159" s="1">
        <v>4914</v>
      </c>
      <c r="W159" s="4">
        <v>52.000066699999998</v>
      </c>
      <c r="X159" s="1">
        <v>732</v>
      </c>
      <c r="Y159" s="1">
        <v>684</v>
      </c>
      <c r="Z159" s="1">
        <v>792</v>
      </c>
      <c r="AA159" s="1">
        <v>2488</v>
      </c>
      <c r="AB159" s="1">
        <v>2373</v>
      </c>
      <c r="AC159" s="1">
        <v>2313</v>
      </c>
    </row>
    <row r="160" spans="1:29" x14ac:dyDescent="0.2">
      <c r="A160" s="4">
        <v>52.333399999999997</v>
      </c>
      <c r="B160" s="1">
        <v>919</v>
      </c>
      <c r="C160" s="1">
        <v>882</v>
      </c>
      <c r="D160" s="1">
        <v>879</v>
      </c>
      <c r="E160" s="1">
        <v>1005</v>
      </c>
      <c r="F160" s="1">
        <v>923</v>
      </c>
      <c r="G160" s="1">
        <v>891</v>
      </c>
      <c r="I160" s="4">
        <v>52.333399999999997</v>
      </c>
      <c r="J160" s="1">
        <v>2760</v>
      </c>
      <c r="K160" s="1">
        <v>2677</v>
      </c>
      <c r="L160" s="1">
        <v>3328</v>
      </c>
      <c r="M160" s="1">
        <v>3405</v>
      </c>
      <c r="O160" s="4">
        <v>52.333399999999997</v>
      </c>
      <c r="P160" s="1">
        <v>4874</v>
      </c>
      <c r="Q160" s="1">
        <v>4721</v>
      </c>
      <c r="R160" s="1">
        <v>4913</v>
      </c>
      <c r="S160" s="1">
        <v>4874</v>
      </c>
      <c r="T160" s="1">
        <v>5000</v>
      </c>
      <c r="U160" s="1">
        <v>4914</v>
      </c>
      <c r="W160" s="4">
        <v>52.333399999999997</v>
      </c>
      <c r="X160" s="1">
        <v>733</v>
      </c>
      <c r="Y160" s="1">
        <v>684</v>
      </c>
      <c r="Z160" s="1">
        <v>792</v>
      </c>
      <c r="AA160" s="1">
        <v>2491</v>
      </c>
      <c r="AB160" s="1">
        <v>2376</v>
      </c>
      <c r="AC160" s="1">
        <v>2314</v>
      </c>
    </row>
    <row r="161" spans="1:29" x14ac:dyDescent="0.2">
      <c r="A161" s="4">
        <v>52.666733299999997</v>
      </c>
      <c r="B161" s="1">
        <v>919</v>
      </c>
      <c r="C161" s="1">
        <v>882</v>
      </c>
      <c r="D161" s="1">
        <v>879</v>
      </c>
      <c r="E161" s="1">
        <v>1006</v>
      </c>
      <c r="F161" s="1">
        <v>923</v>
      </c>
      <c r="G161" s="1">
        <v>892</v>
      </c>
      <c r="I161" s="4">
        <v>52.666733299999997</v>
      </c>
      <c r="J161" s="1">
        <v>2760</v>
      </c>
      <c r="K161" s="1">
        <v>2676</v>
      </c>
      <c r="L161" s="1">
        <v>3330</v>
      </c>
      <c r="M161" s="1">
        <v>3407</v>
      </c>
      <c r="O161" s="4">
        <v>52.666733299999997</v>
      </c>
      <c r="P161" s="1">
        <v>4874</v>
      </c>
      <c r="Q161" s="1">
        <v>4723</v>
      </c>
      <c r="R161" s="1">
        <v>4913</v>
      </c>
      <c r="S161" s="1">
        <v>4874</v>
      </c>
      <c r="T161" s="1">
        <v>5000</v>
      </c>
      <c r="U161" s="1">
        <v>4914</v>
      </c>
      <c r="W161" s="4">
        <v>52.666733299999997</v>
      </c>
      <c r="X161" s="1">
        <v>732</v>
      </c>
      <c r="Y161" s="1">
        <v>684</v>
      </c>
      <c r="Z161" s="1">
        <v>792</v>
      </c>
      <c r="AA161" s="1">
        <v>2495</v>
      </c>
      <c r="AB161" s="1">
        <v>2377</v>
      </c>
      <c r="AC161" s="1">
        <v>2320</v>
      </c>
    </row>
    <row r="162" spans="1:29" x14ac:dyDescent="0.2">
      <c r="A162" s="4">
        <v>53.000066699999998</v>
      </c>
      <c r="B162" s="1">
        <v>919</v>
      </c>
      <c r="C162" s="1">
        <v>882</v>
      </c>
      <c r="D162" s="1">
        <v>879</v>
      </c>
      <c r="E162" s="1">
        <v>1006</v>
      </c>
      <c r="F162" s="1">
        <v>924</v>
      </c>
      <c r="G162" s="1">
        <v>892</v>
      </c>
      <c r="I162" s="4">
        <v>53.000066699999998</v>
      </c>
      <c r="J162" s="1">
        <v>2759</v>
      </c>
      <c r="K162" s="1">
        <v>2676</v>
      </c>
      <c r="L162" s="1">
        <v>3328</v>
      </c>
      <c r="M162" s="1">
        <v>3408</v>
      </c>
      <c r="O162" s="4">
        <v>53.000066699999998</v>
      </c>
      <c r="P162" s="1">
        <v>4874</v>
      </c>
      <c r="Q162" s="1">
        <v>4728</v>
      </c>
      <c r="R162" s="1">
        <v>4913</v>
      </c>
      <c r="S162" s="1">
        <v>4874</v>
      </c>
      <c r="T162" s="1">
        <v>5000</v>
      </c>
      <c r="U162" s="1">
        <v>4914</v>
      </c>
      <c r="W162" s="4">
        <v>53.000066699999998</v>
      </c>
      <c r="X162" s="1">
        <v>733</v>
      </c>
      <c r="Y162" s="1">
        <v>684</v>
      </c>
      <c r="Z162" s="1">
        <v>794</v>
      </c>
      <c r="AA162" s="1">
        <v>2499</v>
      </c>
      <c r="AB162" s="1">
        <v>2379</v>
      </c>
      <c r="AC162" s="1">
        <v>2322</v>
      </c>
    </row>
    <row r="163" spans="1:29" x14ac:dyDescent="0.2">
      <c r="A163" s="4">
        <v>53.333399999999997</v>
      </c>
      <c r="B163" s="1">
        <v>919</v>
      </c>
      <c r="C163" s="1">
        <v>882</v>
      </c>
      <c r="D163" s="1">
        <v>879</v>
      </c>
      <c r="E163" s="1">
        <v>1007</v>
      </c>
      <c r="F163" s="1">
        <v>924</v>
      </c>
      <c r="G163" s="1">
        <v>892</v>
      </c>
      <c r="I163" s="4">
        <v>53.333399999999997</v>
      </c>
      <c r="J163" s="1">
        <v>2762</v>
      </c>
      <c r="K163" s="1">
        <v>2676</v>
      </c>
      <c r="L163" s="1">
        <v>3332</v>
      </c>
      <c r="M163" s="1">
        <v>3408</v>
      </c>
      <c r="O163" s="4">
        <v>53.333399999999997</v>
      </c>
      <c r="P163" s="1">
        <v>4874</v>
      </c>
      <c r="Q163" s="1">
        <v>4728</v>
      </c>
      <c r="R163" s="1">
        <v>4913</v>
      </c>
      <c r="S163" s="1">
        <v>4874</v>
      </c>
      <c r="T163" s="1">
        <v>5000</v>
      </c>
      <c r="U163" s="1">
        <v>4914</v>
      </c>
      <c r="W163" s="4">
        <v>53.333399999999997</v>
      </c>
      <c r="X163" s="1">
        <v>733</v>
      </c>
      <c r="Y163" s="1">
        <v>684</v>
      </c>
      <c r="Z163" s="1">
        <v>792</v>
      </c>
      <c r="AA163" s="1">
        <v>2500</v>
      </c>
      <c r="AB163" s="1">
        <v>2379</v>
      </c>
      <c r="AC163" s="1">
        <v>2323</v>
      </c>
    </row>
    <row r="164" spans="1:29" x14ac:dyDescent="0.2">
      <c r="A164" s="4">
        <v>53.666733299999997</v>
      </c>
      <c r="B164" s="1">
        <v>919</v>
      </c>
      <c r="C164" s="1">
        <v>882</v>
      </c>
      <c r="D164" s="1">
        <v>879</v>
      </c>
      <c r="E164" s="1">
        <v>1007</v>
      </c>
      <c r="F164" s="1">
        <v>925</v>
      </c>
      <c r="G164" s="1">
        <v>892</v>
      </c>
      <c r="I164" s="4">
        <v>53.666733299999997</v>
      </c>
      <c r="J164" s="1">
        <v>2762</v>
      </c>
      <c r="K164" s="1">
        <v>2674</v>
      </c>
      <c r="L164" s="1">
        <v>3334</v>
      </c>
      <c r="M164" s="1">
        <v>3410</v>
      </c>
      <c r="O164" s="4">
        <v>53.666733299999997</v>
      </c>
      <c r="P164" s="1">
        <v>4874</v>
      </c>
      <c r="Q164" s="1">
        <v>4722</v>
      </c>
      <c r="R164" s="1">
        <v>4913</v>
      </c>
      <c r="S164" s="1">
        <v>4874</v>
      </c>
      <c r="T164" s="1">
        <v>5000</v>
      </c>
      <c r="U164" s="1">
        <v>4914</v>
      </c>
      <c r="W164" s="4">
        <v>53.666733299999997</v>
      </c>
      <c r="X164" s="1">
        <v>733</v>
      </c>
      <c r="Y164" s="1">
        <v>684</v>
      </c>
      <c r="Z164" s="1">
        <v>794</v>
      </c>
      <c r="AA164" s="1">
        <v>2501</v>
      </c>
      <c r="AB164" s="1">
        <v>2381</v>
      </c>
      <c r="AC164" s="1">
        <v>2324</v>
      </c>
    </row>
    <row r="165" spans="1:29" x14ac:dyDescent="0.2">
      <c r="A165" s="4">
        <v>54.000066699999998</v>
      </c>
      <c r="B165" s="1">
        <v>919</v>
      </c>
      <c r="C165" s="1">
        <v>882</v>
      </c>
      <c r="D165" s="1">
        <v>879</v>
      </c>
      <c r="E165" s="1">
        <v>1008</v>
      </c>
      <c r="F165" s="1">
        <v>926</v>
      </c>
      <c r="G165" s="1">
        <v>894</v>
      </c>
      <c r="I165" s="4">
        <v>54.000066699999998</v>
      </c>
      <c r="J165" s="1">
        <v>2760</v>
      </c>
      <c r="K165" s="1">
        <v>2676</v>
      </c>
      <c r="L165" s="1">
        <v>3335</v>
      </c>
      <c r="M165" s="1">
        <v>3411</v>
      </c>
      <c r="O165" s="4">
        <v>54.000066699999998</v>
      </c>
      <c r="P165" s="1">
        <v>4874</v>
      </c>
      <c r="Q165" s="1">
        <v>4727</v>
      </c>
      <c r="R165" s="1">
        <v>4913</v>
      </c>
      <c r="S165" s="1">
        <v>4874</v>
      </c>
      <c r="T165" s="1">
        <v>5000</v>
      </c>
      <c r="U165" s="1">
        <v>4914</v>
      </c>
      <c r="W165" s="4">
        <v>54.000066699999998</v>
      </c>
      <c r="X165" s="1">
        <v>733</v>
      </c>
      <c r="Y165" s="1">
        <v>684</v>
      </c>
      <c r="Z165" s="1">
        <v>792</v>
      </c>
      <c r="AA165" s="1">
        <v>2502</v>
      </c>
      <c r="AB165" s="1">
        <v>2386</v>
      </c>
      <c r="AC165" s="1">
        <v>2327</v>
      </c>
    </row>
    <row r="166" spans="1:29" x14ac:dyDescent="0.2">
      <c r="A166" s="4">
        <v>54.333399999999997</v>
      </c>
      <c r="B166" s="1">
        <v>919</v>
      </c>
      <c r="C166" s="1">
        <v>882</v>
      </c>
      <c r="D166" s="1">
        <v>879</v>
      </c>
      <c r="E166" s="1">
        <v>1009</v>
      </c>
      <c r="F166" s="1">
        <v>926</v>
      </c>
      <c r="G166" s="1">
        <v>894</v>
      </c>
      <c r="I166" s="4">
        <v>54.333399999999997</v>
      </c>
      <c r="J166" s="1">
        <v>2759</v>
      </c>
      <c r="K166" s="1">
        <v>2676</v>
      </c>
      <c r="L166" s="1">
        <v>3337</v>
      </c>
      <c r="M166" s="1">
        <v>3412</v>
      </c>
      <c r="O166" s="4">
        <v>54.333399999999997</v>
      </c>
      <c r="P166" s="1">
        <v>4874</v>
      </c>
      <c r="Q166" s="1">
        <v>4727</v>
      </c>
      <c r="R166" s="1">
        <v>4913</v>
      </c>
      <c r="S166" s="1">
        <v>4874</v>
      </c>
      <c r="T166" s="1">
        <v>5000</v>
      </c>
      <c r="U166" s="1">
        <v>4914</v>
      </c>
      <c r="W166" s="4">
        <v>54.333399999999997</v>
      </c>
      <c r="X166" s="1">
        <v>733</v>
      </c>
      <c r="Y166" s="1">
        <v>684</v>
      </c>
      <c r="Z166" s="1">
        <v>794</v>
      </c>
      <c r="AA166" s="1">
        <v>2508</v>
      </c>
      <c r="AB166" s="1">
        <v>2386</v>
      </c>
      <c r="AC166" s="1">
        <v>2330</v>
      </c>
    </row>
    <row r="167" spans="1:29" x14ac:dyDescent="0.2">
      <c r="A167" s="4">
        <v>54.666733299999997</v>
      </c>
      <c r="B167" s="1">
        <v>919</v>
      </c>
      <c r="C167" s="1">
        <v>882</v>
      </c>
      <c r="D167" s="1">
        <v>879</v>
      </c>
      <c r="E167" s="1">
        <v>1010</v>
      </c>
      <c r="F167" s="1">
        <v>927</v>
      </c>
      <c r="G167" s="1">
        <v>895</v>
      </c>
      <c r="I167" s="4">
        <v>54.666733299999997</v>
      </c>
      <c r="J167" s="1">
        <v>2762</v>
      </c>
      <c r="K167" s="1">
        <v>2677</v>
      </c>
      <c r="L167" s="1">
        <v>3338</v>
      </c>
      <c r="M167" s="1">
        <v>3413</v>
      </c>
      <c r="O167" s="4">
        <v>54.666733299999997</v>
      </c>
      <c r="P167" s="1">
        <v>4874</v>
      </c>
      <c r="Q167" s="1">
        <v>4728</v>
      </c>
      <c r="R167" s="1">
        <v>4913</v>
      </c>
      <c r="S167" s="1">
        <v>4874</v>
      </c>
      <c r="T167" s="1">
        <v>5000</v>
      </c>
      <c r="U167" s="1">
        <v>4914</v>
      </c>
      <c r="W167" s="4">
        <v>54.666733299999997</v>
      </c>
      <c r="X167" s="1">
        <v>733</v>
      </c>
      <c r="Y167" s="1">
        <v>684</v>
      </c>
      <c r="Z167" s="1">
        <v>794</v>
      </c>
      <c r="AA167" s="1">
        <v>2506</v>
      </c>
      <c r="AB167" s="1">
        <v>2387</v>
      </c>
      <c r="AC167" s="1">
        <v>2331</v>
      </c>
    </row>
    <row r="168" spans="1:29" x14ac:dyDescent="0.2">
      <c r="A168" s="4">
        <v>55.000066699999998</v>
      </c>
      <c r="B168" s="1">
        <v>920</v>
      </c>
      <c r="C168" s="1">
        <v>882</v>
      </c>
      <c r="D168" s="1">
        <v>878</v>
      </c>
      <c r="E168" s="1">
        <v>1010</v>
      </c>
      <c r="F168" s="1">
        <v>927</v>
      </c>
      <c r="G168" s="1">
        <v>895</v>
      </c>
      <c r="I168" s="4">
        <v>55.000066699999998</v>
      </c>
      <c r="J168" s="1">
        <v>2762</v>
      </c>
      <c r="K168" s="1">
        <v>2676</v>
      </c>
      <c r="L168" s="1">
        <v>3340</v>
      </c>
      <c r="M168" s="1">
        <v>3414</v>
      </c>
      <c r="O168" s="4">
        <v>55.000066699999998</v>
      </c>
      <c r="P168" s="1">
        <v>4874</v>
      </c>
      <c r="Q168" s="1">
        <v>4726</v>
      </c>
      <c r="R168" s="1">
        <v>4913</v>
      </c>
      <c r="S168" s="1">
        <v>4874</v>
      </c>
      <c r="T168" s="1">
        <v>5000</v>
      </c>
      <c r="U168" s="1">
        <v>4914</v>
      </c>
      <c r="W168" s="4">
        <v>55.000066699999998</v>
      </c>
      <c r="X168" s="1">
        <v>733</v>
      </c>
      <c r="Y168" s="1">
        <v>684</v>
      </c>
      <c r="Z168" s="1">
        <v>795</v>
      </c>
      <c r="AA168" s="1">
        <v>2509</v>
      </c>
      <c r="AB168" s="1">
        <v>2390</v>
      </c>
      <c r="AC168" s="1">
        <v>2335</v>
      </c>
    </row>
    <row r="169" spans="1:29" x14ac:dyDescent="0.2">
      <c r="A169" s="4">
        <v>55.333399999999997</v>
      </c>
      <c r="B169" s="1">
        <v>920</v>
      </c>
      <c r="C169" s="1">
        <v>882</v>
      </c>
      <c r="D169" s="1">
        <v>879</v>
      </c>
      <c r="E169" s="1">
        <v>1011</v>
      </c>
      <c r="F169" s="1">
        <v>928</v>
      </c>
      <c r="G169" s="1">
        <v>896</v>
      </c>
      <c r="I169" s="4">
        <v>55.333399999999997</v>
      </c>
      <c r="J169" s="1">
        <v>2762</v>
      </c>
      <c r="K169" s="1">
        <v>2674</v>
      </c>
      <c r="L169" s="1">
        <v>3341</v>
      </c>
      <c r="M169" s="1">
        <v>3415</v>
      </c>
      <c r="O169" s="4">
        <v>55.333399999999997</v>
      </c>
      <c r="P169" s="1">
        <v>4874</v>
      </c>
      <c r="Q169" s="1">
        <v>4727</v>
      </c>
      <c r="R169" s="1">
        <v>4913</v>
      </c>
      <c r="S169" s="1">
        <v>4874</v>
      </c>
      <c r="T169" s="1">
        <v>5000</v>
      </c>
      <c r="U169" s="1">
        <v>4914</v>
      </c>
      <c r="W169" s="4">
        <v>55.333399999999997</v>
      </c>
      <c r="X169" s="1">
        <v>733</v>
      </c>
      <c r="Y169" s="1">
        <v>684</v>
      </c>
      <c r="Z169" s="1">
        <v>794</v>
      </c>
      <c r="AA169" s="1">
        <v>2512</v>
      </c>
      <c r="AB169" s="1">
        <v>2394</v>
      </c>
      <c r="AC169" s="1">
        <v>2337</v>
      </c>
    </row>
    <row r="170" spans="1:29" x14ac:dyDescent="0.2">
      <c r="A170" s="4">
        <v>55.666733299999997</v>
      </c>
      <c r="B170" s="1">
        <v>920</v>
      </c>
      <c r="C170" s="1">
        <v>882</v>
      </c>
      <c r="D170" s="1">
        <v>879</v>
      </c>
      <c r="E170" s="1">
        <v>1011</v>
      </c>
      <c r="F170" s="1">
        <v>928</v>
      </c>
      <c r="G170" s="1">
        <v>897</v>
      </c>
      <c r="I170" s="4">
        <v>55.666733299999997</v>
      </c>
      <c r="J170" s="1">
        <v>2760</v>
      </c>
      <c r="K170" s="1">
        <v>2677</v>
      </c>
      <c r="L170" s="1">
        <v>3340</v>
      </c>
      <c r="M170" s="1">
        <v>3416</v>
      </c>
      <c r="O170" s="4">
        <v>55.666733299999997</v>
      </c>
      <c r="P170" s="1">
        <v>4874</v>
      </c>
      <c r="Q170" s="1">
        <v>4727</v>
      </c>
      <c r="R170" s="1">
        <v>4913</v>
      </c>
      <c r="S170" s="1">
        <v>4874</v>
      </c>
      <c r="T170" s="1">
        <v>5000</v>
      </c>
      <c r="U170" s="1">
        <v>4914</v>
      </c>
      <c r="W170" s="4">
        <v>55.666733299999997</v>
      </c>
      <c r="X170" s="1">
        <v>733</v>
      </c>
      <c r="Y170" s="1">
        <v>685</v>
      </c>
      <c r="Z170" s="1">
        <v>794</v>
      </c>
      <c r="AA170" s="1">
        <v>2515</v>
      </c>
      <c r="AB170" s="1">
        <v>2392</v>
      </c>
      <c r="AC170" s="1">
        <v>2340</v>
      </c>
    </row>
    <row r="171" spans="1:29" x14ac:dyDescent="0.2">
      <c r="A171" s="4">
        <v>56.000066699999998</v>
      </c>
      <c r="B171" s="1">
        <v>919</v>
      </c>
      <c r="C171" s="1">
        <v>882</v>
      </c>
      <c r="D171" s="1">
        <v>879</v>
      </c>
      <c r="E171" s="1">
        <v>1011</v>
      </c>
      <c r="F171" s="1">
        <v>928</v>
      </c>
      <c r="G171" s="1">
        <v>897</v>
      </c>
      <c r="I171" s="4">
        <v>56.000066699999998</v>
      </c>
      <c r="J171" s="1">
        <v>2762</v>
      </c>
      <c r="K171" s="1">
        <v>2677</v>
      </c>
      <c r="L171" s="1">
        <v>3344</v>
      </c>
      <c r="M171" s="1">
        <v>3416</v>
      </c>
      <c r="O171" s="4">
        <v>56.000066699999998</v>
      </c>
      <c r="P171" s="1">
        <v>4874</v>
      </c>
      <c r="Q171" s="1">
        <v>4727</v>
      </c>
      <c r="R171" s="1">
        <v>4913</v>
      </c>
      <c r="S171" s="1">
        <v>4874</v>
      </c>
      <c r="T171" s="1">
        <v>5000</v>
      </c>
      <c r="U171" s="1">
        <v>4914</v>
      </c>
      <c r="W171" s="4">
        <v>56.000066699999998</v>
      </c>
      <c r="X171" s="1">
        <v>734</v>
      </c>
      <c r="Y171" s="1">
        <v>684</v>
      </c>
      <c r="Z171" s="1">
        <v>794</v>
      </c>
      <c r="AA171" s="1">
        <v>2516</v>
      </c>
      <c r="AB171" s="1">
        <v>2395</v>
      </c>
      <c r="AC171" s="1">
        <v>2341</v>
      </c>
    </row>
    <row r="172" spans="1:29" x14ac:dyDescent="0.2">
      <c r="A172" s="4">
        <v>56.333399999999997</v>
      </c>
      <c r="B172" s="1">
        <v>919</v>
      </c>
      <c r="C172" s="1">
        <v>882</v>
      </c>
      <c r="D172" s="1">
        <v>879</v>
      </c>
      <c r="E172" s="1">
        <v>1012</v>
      </c>
      <c r="F172" s="1">
        <v>929</v>
      </c>
      <c r="G172" s="1">
        <v>898</v>
      </c>
      <c r="I172" s="4">
        <v>56.333399999999997</v>
      </c>
      <c r="J172" s="1">
        <v>2762</v>
      </c>
      <c r="K172" s="1">
        <v>2676</v>
      </c>
      <c r="L172" s="1">
        <v>3346</v>
      </c>
      <c r="M172" s="1">
        <v>3418</v>
      </c>
      <c r="O172" s="4">
        <v>56.333399999999997</v>
      </c>
      <c r="P172" s="1">
        <v>4874</v>
      </c>
      <c r="Q172" s="1">
        <v>4726</v>
      </c>
      <c r="R172" s="1">
        <v>4913</v>
      </c>
      <c r="S172" s="1">
        <v>4874</v>
      </c>
      <c r="T172" s="1">
        <v>5000</v>
      </c>
      <c r="U172" s="1">
        <v>4913</v>
      </c>
      <c r="W172" s="4">
        <v>56.333399999999997</v>
      </c>
      <c r="X172" s="1">
        <v>733</v>
      </c>
      <c r="Y172" s="1">
        <v>684</v>
      </c>
      <c r="Z172" s="1">
        <v>794</v>
      </c>
      <c r="AA172" s="1">
        <v>2521</v>
      </c>
      <c r="AB172" s="1">
        <v>2397</v>
      </c>
      <c r="AC172" s="1">
        <v>2342</v>
      </c>
    </row>
    <row r="173" spans="1:29" x14ac:dyDescent="0.2">
      <c r="A173" s="4">
        <v>56.666733299999997</v>
      </c>
      <c r="B173" s="1">
        <v>919</v>
      </c>
      <c r="C173" s="1">
        <v>882</v>
      </c>
      <c r="D173" s="1">
        <v>878</v>
      </c>
      <c r="E173" s="1">
        <v>1013</v>
      </c>
      <c r="F173" s="1">
        <v>929</v>
      </c>
      <c r="G173" s="1">
        <v>898</v>
      </c>
      <c r="I173" s="4">
        <v>56.666733299999997</v>
      </c>
      <c r="J173" s="1">
        <v>2762</v>
      </c>
      <c r="K173" s="1">
        <v>2676</v>
      </c>
      <c r="L173" s="1">
        <v>3346</v>
      </c>
      <c r="M173" s="1">
        <v>3418</v>
      </c>
      <c r="O173" s="4">
        <v>56.666733299999997</v>
      </c>
      <c r="P173" s="1">
        <v>4874</v>
      </c>
      <c r="Q173" s="1">
        <v>4727</v>
      </c>
      <c r="R173" s="1">
        <v>4913</v>
      </c>
      <c r="S173" s="1">
        <v>4874</v>
      </c>
      <c r="T173" s="1">
        <v>5000</v>
      </c>
      <c r="U173" s="1">
        <v>4914</v>
      </c>
      <c r="W173" s="4">
        <v>56.666733299999997</v>
      </c>
      <c r="X173" s="1">
        <v>734</v>
      </c>
      <c r="Y173" s="1">
        <v>685</v>
      </c>
      <c r="Z173" s="1">
        <v>794</v>
      </c>
      <c r="AA173" s="1">
        <v>2522</v>
      </c>
      <c r="AB173" s="1">
        <v>2398</v>
      </c>
      <c r="AC173" s="1">
        <v>2345</v>
      </c>
    </row>
    <row r="174" spans="1:29" x14ac:dyDescent="0.2">
      <c r="A174" s="4">
        <v>57.000066699999998</v>
      </c>
      <c r="B174" s="1">
        <v>919</v>
      </c>
      <c r="C174" s="1">
        <v>882</v>
      </c>
      <c r="D174" s="1">
        <v>879</v>
      </c>
      <c r="E174" s="1">
        <v>1012</v>
      </c>
      <c r="F174" s="1">
        <v>930</v>
      </c>
      <c r="G174" s="1">
        <v>899</v>
      </c>
      <c r="I174" s="4">
        <v>57.000066699999998</v>
      </c>
      <c r="J174" s="1">
        <v>2760</v>
      </c>
      <c r="K174" s="1">
        <v>2676</v>
      </c>
      <c r="L174" s="1">
        <v>3348</v>
      </c>
      <c r="M174" s="1">
        <v>3420</v>
      </c>
      <c r="O174" s="4">
        <v>57.000066699999998</v>
      </c>
      <c r="P174" s="1">
        <v>4874</v>
      </c>
      <c r="Q174" s="1">
        <v>4726</v>
      </c>
      <c r="R174" s="1">
        <v>4913</v>
      </c>
      <c r="S174" s="1">
        <v>4874</v>
      </c>
      <c r="T174" s="1">
        <v>5000</v>
      </c>
      <c r="U174" s="1">
        <v>4914</v>
      </c>
      <c r="W174" s="4">
        <v>57.000066699999998</v>
      </c>
      <c r="X174" s="1">
        <v>734</v>
      </c>
      <c r="Y174" s="1">
        <v>684</v>
      </c>
      <c r="Z174" s="1">
        <v>794</v>
      </c>
      <c r="AA174" s="1">
        <v>2522</v>
      </c>
      <c r="AB174" s="1">
        <v>2402</v>
      </c>
      <c r="AC174" s="1">
        <v>2347</v>
      </c>
    </row>
    <row r="175" spans="1:29" x14ac:dyDescent="0.2">
      <c r="A175" s="4">
        <v>57.333399999999997</v>
      </c>
      <c r="B175" s="1">
        <v>919</v>
      </c>
      <c r="C175" s="1">
        <v>882</v>
      </c>
      <c r="D175" s="1">
        <v>878</v>
      </c>
      <c r="E175" s="1">
        <v>1013</v>
      </c>
      <c r="F175" s="1">
        <v>930</v>
      </c>
      <c r="G175" s="1">
        <v>900</v>
      </c>
      <c r="I175" s="4">
        <v>57.333399999999997</v>
      </c>
      <c r="J175" s="1">
        <v>2762</v>
      </c>
      <c r="K175" s="1">
        <v>2676</v>
      </c>
      <c r="L175" s="1">
        <v>3350</v>
      </c>
      <c r="M175" s="1">
        <v>3421</v>
      </c>
      <c r="O175" s="4">
        <v>57.333399999999997</v>
      </c>
      <c r="P175" s="1">
        <v>4874</v>
      </c>
      <c r="Q175" s="1">
        <v>4728</v>
      </c>
      <c r="R175" s="1">
        <v>4913</v>
      </c>
      <c r="S175" s="1">
        <v>4874</v>
      </c>
      <c r="T175" s="1">
        <v>5000</v>
      </c>
      <c r="U175" s="1">
        <v>4914</v>
      </c>
      <c r="W175" s="4">
        <v>57.333399999999997</v>
      </c>
      <c r="X175" s="1">
        <v>734</v>
      </c>
      <c r="Y175" s="1">
        <v>685</v>
      </c>
      <c r="Z175" s="1">
        <v>794</v>
      </c>
      <c r="AA175" s="1">
        <v>2525</v>
      </c>
      <c r="AB175" s="1">
        <v>2401</v>
      </c>
      <c r="AC175" s="1">
        <v>2348</v>
      </c>
    </row>
    <row r="176" spans="1:29" x14ac:dyDescent="0.2">
      <c r="A176" s="4">
        <v>57.666733299999997</v>
      </c>
      <c r="B176" s="1">
        <v>919</v>
      </c>
      <c r="C176" s="1">
        <v>882</v>
      </c>
      <c r="D176" s="1">
        <v>878</v>
      </c>
      <c r="E176" s="1">
        <v>1013</v>
      </c>
      <c r="F176" s="1">
        <v>931</v>
      </c>
      <c r="G176" s="1">
        <v>900</v>
      </c>
      <c r="I176" s="4">
        <v>57.666733299999997</v>
      </c>
      <c r="J176" s="1">
        <v>2761</v>
      </c>
      <c r="K176" s="1">
        <v>2676</v>
      </c>
      <c r="L176" s="1">
        <v>3350</v>
      </c>
      <c r="M176" s="1">
        <v>3422</v>
      </c>
      <c r="O176" s="4">
        <v>57.666733299999997</v>
      </c>
      <c r="P176" s="1">
        <v>4874</v>
      </c>
      <c r="Q176" s="1">
        <v>4727</v>
      </c>
      <c r="R176" s="1">
        <v>4913</v>
      </c>
      <c r="S176" s="1">
        <v>4874</v>
      </c>
      <c r="T176" s="1">
        <v>5000</v>
      </c>
      <c r="U176" s="1">
        <v>4914</v>
      </c>
      <c r="W176" s="4">
        <v>57.666733299999997</v>
      </c>
      <c r="X176" s="1">
        <v>733</v>
      </c>
      <c r="Y176" s="1">
        <v>685</v>
      </c>
      <c r="Z176" s="1">
        <v>794</v>
      </c>
      <c r="AA176" s="1">
        <v>2525</v>
      </c>
      <c r="AB176" s="1">
        <v>2405</v>
      </c>
      <c r="AC176" s="1">
        <v>2351</v>
      </c>
    </row>
    <row r="177" spans="1:29" x14ac:dyDescent="0.2">
      <c r="A177" s="4">
        <v>58.000066699999998</v>
      </c>
      <c r="B177" s="1">
        <v>919</v>
      </c>
      <c r="C177" s="1">
        <v>882</v>
      </c>
      <c r="D177" s="1">
        <v>879</v>
      </c>
      <c r="E177" s="1">
        <v>1014</v>
      </c>
      <c r="F177" s="1">
        <v>931</v>
      </c>
      <c r="G177" s="1">
        <v>901</v>
      </c>
      <c r="I177" s="4">
        <v>58.000066699999998</v>
      </c>
      <c r="J177" s="1">
        <v>2761</v>
      </c>
      <c r="K177" s="1">
        <v>2676</v>
      </c>
      <c r="L177" s="1">
        <v>3352</v>
      </c>
      <c r="M177" s="1">
        <v>3422</v>
      </c>
      <c r="O177" s="4">
        <v>58.000066699999998</v>
      </c>
      <c r="P177" s="1">
        <v>4874</v>
      </c>
      <c r="Q177" s="1">
        <v>4727</v>
      </c>
      <c r="R177" s="1">
        <v>4913</v>
      </c>
      <c r="S177" s="1">
        <v>4874</v>
      </c>
      <c r="T177" s="1">
        <v>5000</v>
      </c>
      <c r="U177" s="1">
        <v>4913</v>
      </c>
      <c r="W177" s="4">
        <v>58.000066699999998</v>
      </c>
      <c r="X177" s="1">
        <v>734</v>
      </c>
      <c r="Y177" s="1">
        <v>685</v>
      </c>
      <c r="Z177" s="1">
        <v>794</v>
      </c>
      <c r="AA177" s="1">
        <v>2525</v>
      </c>
      <c r="AB177" s="1">
        <v>2406</v>
      </c>
      <c r="AC177" s="1">
        <v>2354</v>
      </c>
    </row>
    <row r="178" spans="1:29" x14ac:dyDescent="0.2">
      <c r="A178" s="4">
        <v>58.333399999999997</v>
      </c>
      <c r="B178" s="1">
        <v>919</v>
      </c>
      <c r="C178" s="1">
        <v>882</v>
      </c>
      <c r="D178" s="1">
        <v>878</v>
      </c>
      <c r="E178" s="1">
        <v>1015</v>
      </c>
      <c r="F178" s="1">
        <v>931</v>
      </c>
      <c r="G178" s="1">
        <v>901</v>
      </c>
      <c r="I178" s="4">
        <v>58.333399999999997</v>
      </c>
      <c r="J178" s="1">
        <v>2762</v>
      </c>
      <c r="K178" s="1">
        <v>2677</v>
      </c>
      <c r="L178" s="1">
        <v>3353</v>
      </c>
      <c r="M178" s="1">
        <v>3423</v>
      </c>
      <c r="O178" s="4">
        <v>58.333399999999997</v>
      </c>
      <c r="P178" s="1">
        <v>4874</v>
      </c>
      <c r="Q178" s="1">
        <v>4724</v>
      </c>
      <c r="R178" s="1">
        <v>4913</v>
      </c>
      <c r="S178" s="1">
        <v>4874</v>
      </c>
      <c r="T178" s="1">
        <v>5000</v>
      </c>
      <c r="U178" s="1">
        <v>4913</v>
      </c>
      <c r="W178" s="4">
        <v>58.333399999999997</v>
      </c>
      <c r="X178" s="1">
        <v>734</v>
      </c>
      <c r="Y178" s="1">
        <v>684</v>
      </c>
      <c r="Z178" s="1">
        <v>794</v>
      </c>
      <c r="AA178" s="1">
        <v>2531</v>
      </c>
      <c r="AB178" s="1">
        <v>2408</v>
      </c>
      <c r="AC178" s="1">
        <v>2356</v>
      </c>
    </row>
    <row r="179" spans="1:29" x14ac:dyDescent="0.2">
      <c r="A179" s="4">
        <v>58.666733299999997</v>
      </c>
      <c r="B179" s="1">
        <v>919</v>
      </c>
      <c r="C179" s="1">
        <v>882</v>
      </c>
      <c r="D179" s="1">
        <v>879</v>
      </c>
      <c r="E179" s="1">
        <v>1016</v>
      </c>
      <c r="F179" s="1">
        <v>932</v>
      </c>
      <c r="G179" s="1">
        <v>902</v>
      </c>
      <c r="I179" s="4">
        <v>58.666733299999997</v>
      </c>
      <c r="J179" s="1">
        <v>2762</v>
      </c>
      <c r="K179" s="1">
        <v>2676</v>
      </c>
      <c r="L179" s="1">
        <v>3354</v>
      </c>
      <c r="M179" s="1">
        <v>3424</v>
      </c>
      <c r="O179" s="4">
        <v>58.666733299999997</v>
      </c>
      <c r="P179" s="1">
        <v>4874</v>
      </c>
      <c r="Q179" s="1">
        <v>4727</v>
      </c>
      <c r="R179" s="1">
        <v>4913</v>
      </c>
      <c r="S179" s="1">
        <v>4874</v>
      </c>
      <c r="T179" s="1">
        <v>5000</v>
      </c>
      <c r="U179" s="1">
        <v>4914</v>
      </c>
      <c r="W179" s="4">
        <v>58.666733299999997</v>
      </c>
      <c r="X179" s="1">
        <v>734</v>
      </c>
      <c r="Y179" s="1">
        <v>685</v>
      </c>
      <c r="Z179" s="1">
        <v>795</v>
      </c>
      <c r="AA179" s="1">
        <v>2531</v>
      </c>
      <c r="AB179" s="1">
        <v>2409</v>
      </c>
      <c r="AC179" s="1">
        <v>2357</v>
      </c>
    </row>
    <row r="180" spans="1:29" x14ac:dyDescent="0.2">
      <c r="A180" s="4">
        <v>59.000066699999998</v>
      </c>
      <c r="B180" s="1">
        <v>919</v>
      </c>
      <c r="C180" s="1">
        <v>882</v>
      </c>
      <c r="D180" s="1">
        <v>879</v>
      </c>
      <c r="E180" s="1">
        <v>1015</v>
      </c>
      <c r="F180" s="1">
        <v>932</v>
      </c>
      <c r="G180" s="1">
        <v>903</v>
      </c>
      <c r="I180" s="4">
        <v>59.000066699999998</v>
      </c>
      <c r="J180" s="1">
        <v>2762</v>
      </c>
      <c r="K180" s="1">
        <v>2677</v>
      </c>
      <c r="L180" s="1">
        <v>3355</v>
      </c>
      <c r="M180" s="1">
        <v>3425</v>
      </c>
      <c r="O180" s="4">
        <v>59.000066699999998</v>
      </c>
      <c r="P180" s="1">
        <v>4874</v>
      </c>
      <c r="Q180" s="1">
        <v>4726</v>
      </c>
      <c r="R180" s="1">
        <v>4913</v>
      </c>
      <c r="S180" s="1">
        <v>4874</v>
      </c>
      <c r="T180" s="1">
        <v>5000</v>
      </c>
      <c r="U180" s="1">
        <v>4914</v>
      </c>
      <c r="W180" s="4">
        <v>59.000066699999998</v>
      </c>
      <c r="X180" s="1">
        <v>734</v>
      </c>
      <c r="Y180" s="1">
        <v>685</v>
      </c>
      <c r="Z180" s="1">
        <v>794</v>
      </c>
      <c r="AA180" s="1">
        <v>2533</v>
      </c>
      <c r="AB180" s="1">
        <v>2411</v>
      </c>
      <c r="AC180" s="1">
        <v>2360</v>
      </c>
    </row>
    <row r="181" spans="1:29" x14ac:dyDescent="0.2">
      <c r="A181" s="4">
        <v>59.333399999999997</v>
      </c>
      <c r="B181" s="1">
        <v>920</v>
      </c>
      <c r="C181" s="1">
        <v>882</v>
      </c>
      <c r="D181" s="1">
        <v>879</v>
      </c>
      <c r="E181" s="1">
        <v>1016</v>
      </c>
      <c r="F181" s="1">
        <v>933</v>
      </c>
      <c r="G181" s="1">
        <v>903</v>
      </c>
      <c r="I181" s="4">
        <v>59.333399999999997</v>
      </c>
      <c r="J181" s="1">
        <v>2762</v>
      </c>
      <c r="K181" s="1">
        <v>2677</v>
      </c>
      <c r="L181" s="1">
        <v>3356</v>
      </c>
      <c r="M181" s="1">
        <v>3426</v>
      </c>
      <c r="O181" s="4">
        <v>59.333399999999997</v>
      </c>
      <c r="P181" s="1">
        <v>4873</v>
      </c>
      <c r="Q181" s="1">
        <v>4726</v>
      </c>
      <c r="R181" s="1">
        <v>4913</v>
      </c>
      <c r="S181" s="1">
        <v>4874</v>
      </c>
      <c r="T181" s="1">
        <v>5000</v>
      </c>
      <c r="U181" s="1">
        <v>4914</v>
      </c>
      <c r="W181" s="4">
        <v>59.333399999999997</v>
      </c>
      <c r="X181" s="1">
        <v>734</v>
      </c>
      <c r="Y181" s="1">
        <v>685</v>
      </c>
      <c r="Z181" s="1">
        <v>794</v>
      </c>
      <c r="AA181" s="1">
        <v>2536</v>
      </c>
      <c r="AB181" s="1">
        <v>2412</v>
      </c>
      <c r="AC181" s="1">
        <v>2364</v>
      </c>
    </row>
    <row r="182" spans="1:29" x14ac:dyDescent="0.2">
      <c r="A182" s="4">
        <v>59.666733299999997</v>
      </c>
      <c r="B182" s="1">
        <v>919</v>
      </c>
      <c r="C182" s="1">
        <v>882</v>
      </c>
      <c r="D182" s="1">
        <v>879</v>
      </c>
      <c r="E182" s="1">
        <v>1016</v>
      </c>
      <c r="F182" s="1">
        <v>933</v>
      </c>
      <c r="G182" s="1">
        <v>904</v>
      </c>
      <c r="I182" s="4">
        <v>59.666733299999997</v>
      </c>
      <c r="J182" s="1">
        <v>2763</v>
      </c>
      <c r="K182" s="1">
        <v>2677</v>
      </c>
      <c r="L182" s="1">
        <v>3357</v>
      </c>
      <c r="M182" s="1">
        <v>3427</v>
      </c>
      <c r="O182" s="4">
        <v>59.666733299999997</v>
      </c>
      <c r="P182" s="1">
        <v>4874</v>
      </c>
      <c r="Q182" s="1">
        <v>4726</v>
      </c>
      <c r="R182" s="1">
        <v>4913</v>
      </c>
      <c r="S182" s="1">
        <v>4874</v>
      </c>
      <c r="T182" s="1">
        <v>5000</v>
      </c>
      <c r="U182" s="1">
        <v>4913</v>
      </c>
      <c r="W182" s="4">
        <v>59.666733299999997</v>
      </c>
      <c r="X182" s="1">
        <v>734</v>
      </c>
      <c r="Y182" s="1">
        <v>685</v>
      </c>
      <c r="Z182" s="1">
        <v>794</v>
      </c>
      <c r="AA182" s="1">
        <v>2537</v>
      </c>
      <c r="AB182" s="1">
        <v>2414</v>
      </c>
      <c r="AC182" s="1">
        <v>2365</v>
      </c>
    </row>
    <row r="183" spans="1:29" x14ac:dyDescent="0.2">
      <c r="P183" s="1"/>
      <c r="Q183" s="1"/>
      <c r="R183" s="1"/>
      <c r="S183" s="1"/>
      <c r="T183" s="1"/>
      <c r="U183" s="1"/>
      <c r="X183" s="1"/>
      <c r="Y183" s="1"/>
      <c r="Z183" s="1"/>
      <c r="AA183" s="1"/>
      <c r="AB183" s="1"/>
      <c r="AC183" s="1"/>
    </row>
  </sheetData>
  <mergeCells count="8">
    <mergeCell ref="X2:Z2"/>
    <mergeCell ref="AA2:AC2"/>
    <mergeCell ref="B2:D2"/>
    <mergeCell ref="E2:G2"/>
    <mergeCell ref="J2:K2"/>
    <mergeCell ref="L2:M2"/>
    <mergeCell ref="P2:R2"/>
    <mergeCell ref="S2:U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8C78C-0F3B-4842-A786-96BD4644A8DC}">
  <dimension ref="A1:BC102"/>
  <sheetViews>
    <sheetView workbookViewId="0">
      <selection activeCell="AQ2" sqref="AQ2"/>
    </sheetView>
  </sheetViews>
  <sheetFormatPr baseColWidth="10" defaultRowHeight="16" x14ac:dyDescent="0.2"/>
  <sheetData>
    <row r="1" spans="1:55" s="2" customFormat="1" x14ac:dyDescent="0.2">
      <c r="A1" s="2" t="s">
        <v>25</v>
      </c>
      <c r="O1" s="2" t="s">
        <v>27</v>
      </c>
      <c r="AC1" s="2" t="s">
        <v>28</v>
      </c>
      <c r="AQ1" s="2" t="s">
        <v>30</v>
      </c>
    </row>
    <row r="2" spans="1:55" s="5" customFormat="1" x14ac:dyDescent="0.2">
      <c r="A2" s="3" t="s">
        <v>0</v>
      </c>
      <c r="B2" s="13" t="s">
        <v>1</v>
      </c>
      <c r="C2" s="13"/>
      <c r="D2" s="13"/>
      <c r="E2" s="13"/>
      <c r="F2" s="13" t="s">
        <v>29</v>
      </c>
      <c r="G2" s="13"/>
      <c r="H2" s="13"/>
      <c r="I2" s="13"/>
      <c r="J2" s="13" t="s">
        <v>26</v>
      </c>
      <c r="K2" s="13"/>
      <c r="L2" s="13"/>
      <c r="M2" s="13"/>
      <c r="O2" s="3" t="s">
        <v>0</v>
      </c>
      <c r="P2" s="13" t="s">
        <v>1</v>
      </c>
      <c r="Q2" s="13"/>
      <c r="R2" s="13"/>
      <c r="S2" s="13"/>
      <c r="T2" s="13" t="s">
        <v>29</v>
      </c>
      <c r="U2" s="13"/>
      <c r="V2" s="13"/>
      <c r="W2" s="13"/>
      <c r="X2" s="13" t="s">
        <v>26</v>
      </c>
      <c r="Y2" s="13"/>
      <c r="Z2" s="13"/>
      <c r="AA2" s="13"/>
      <c r="AC2" s="3" t="s">
        <v>0</v>
      </c>
      <c r="AD2" s="13" t="s">
        <v>1</v>
      </c>
      <c r="AE2" s="13"/>
      <c r="AF2" s="13"/>
      <c r="AG2" s="13"/>
      <c r="AH2" s="13" t="s">
        <v>29</v>
      </c>
      <c r="AI2" s="13"/>
      <c r="AJ2" s="13"/>
      <c r="AK2" s="13"/>
      <c r="AL2" s="13" t="s">
        <v>26</v>
      </c>
      <c r="AM2" s="13"/>
      <c r="AN2" s="13"/>
      <c r="AO2" s="13"/>
      <c r="AQ2" s="3" t="s">
        <v>0</v>
      </c>
      <c r="AR2" s="13" t="s">
        <v>1</v>
      </c>
      <c r="AS2" s="13"/>
      <c r="AT2" s="13"/>
      <c r="AU2" s="13"/>
      <c r="AV2" s="13" t="s">
        <v>29</v>
      </c>
      <c r="AW2" s="13"/>
      <c r="AX2" s="13"/>
      <c r="AY2" s="13"/>
      <c r="AZ2" s="13" t="s">
        <v>26</v>
      </c>
      <c r="BA2" s="13"/>
      <c r="BB2" s="13"/>
      <c r="BC2" s="13"/>
    </row>
    <row r="3" spans="1:55" x14ac:dyDescent="0.2">
      <c r="A3" s="1">
        <v>0.70499999999999996</v>
      </c>
      <c r="B3" s="1">
        <v>14329.91</v>
      </c>
      <c r="C3" s="1">
        <v>13827.57</v>
      </c>
      <c r="D3" s="1">
        <v>12779.59</v>
      </c>
      <c r="E3" s="1">
        <v>14239.23</v>
      </c>
      <c r="F3" s="1">
        <v>13865.89</v>
      </c>
      <c r="G3" s="1">
        <v>13722.03</v>
      </c>
      <c r="H3" s="1">
        <v>13479.64</v>
      </c>
      <c r="I3" s="1">
        <v>13674.31</v>
      </c>
      <c r="J3" s="1">
        <v>13480.57</v>
      </c>
      <c r="K3" s="1">
        <v>13744.6</v>
      </c>
      <c r="L3" s="1">
        <v>13878.13</v>
      </c>
      <c r="M3" s="1">
        <v>13475.09</v>
      </c>
      <c r="O3" s="1">
        <v>0.70499999999999996</v>
      </c>
      <c r="P3" s="1">
        <v>12621.28</v>
      </c>
      <c r="Q3" s="1">
        <v>12047.65</v>
      </c>
      <c r="R3" s="1">
        <v>12425.48</v>
      </c>
      <c r="S3" s="1">
        <v>12696.7</v>
      </c>
      <c r="T3" s="1">
        <v>12350.47</v>
      </c>
      <c r="U3" s="1">
        <v>12284.07</v>
      </c>
      <c r="V3" s="1">
        <v>12577.44</v>
      </c>
      <c r="W3" s="1">
        <v>12685.65</v>
      </c>
      <c r="X3" s="1">
        <v>12291.53</v>
      </c>
      <c r="Y3" s="1">
        <v>12258.71</v>
      </c>
      <c r="Z3" s="1">
        <v>12333.85</v>
      </c>
      <c r="AA3" s="1">
        <v>11849.39</v>
      </c>
      <c r="AC3" s="1">
        <v>0.70499999999999996</v>
      </c>
      <c r="AD3" s="1">
        <v>11263.71</v>
      </c>
      <c r="AE3" s="1">
        <v>11012.51</v>
      </c>
      <c r="AF3" s="1">
        <v>11245.46</v>
      </c>
      <c r="AG3" s="1">
        <v>11522.6</v>
      </c>
      <c r="AH3" s="1">
        <v>11220.39</v>
      </c>
      <c r="AI3" s="1">
        <v>11511.71</v>
      </c>
      <c r="AJ3" s="1">
        <v>11525.87</v>
      </c>
      <c r="AK3" s="1">
        <v>11556.17</v>
      </c>
      <c r="AL3" s="1">
        <v>11249</v>
      </c>
      <c r="AM3" s="1">
        <v>11174.81</v>
      </c>
      <c r="AN3" s="1">
        <v>11234.8</v>
      </c>
      <c r="AO3" s="1">
        <v>10641.33</v>
      </c>
      <c r="AQ3" s="1">
        <v>0.70499999999999996</v>
      </c>
      <c r="AR3" s="1">
        <v>9325.2199999999993</v>
      </c>
      <c r="AS3" s="1">
        <v>9339.7800000000007</v>
      </c>
      <c r="AT3" s="1">
        <v>9623.6200000000008</v>
      </c>
      <c r="AU3" s="1">
        <v>9560.64</v>
      </c>
      <c r="AV3" s="1">
        <v>9041.85</v>
      </c>
      <c r="AW3" s="1">
        <v>9022.07</v>
      </c>
      <c r="AX3" s="1">
        <v>9289.68</v>
      </c>
      <c r="AY3" s="1">
        <v>9708.49</v>
      </c>
      <c r="AZ3" s="1">
        <v>9292.44</v>
      </c>
      <c r="BA3" s="1">
        <v>9182.2900000000009</v>
      </c>
      <c r="BB3" s="1">
        <v>9031.6</v>
      </c>
      <c r="BC3" s="1">
        <v>9073.94</v>
      </c>
    </row>
    <row r="4" spans="1:55" x14ac:dyDescent="0.2">
      <c r="A4" s="1">
        <v>1.41</v>
      </c>
      <c r="B4" s="1">
        <v>14906.96</v>
      </c>
      <c r="C4" s="1">
        <v>15241.04</v>
      </c>
      <c r="D4" s="1">
        <v>14237.41</v>
      </c>
      <c r="E4" s="1">
        <v>15919.37</v>
      </c>
      <c r="F4" s="1">
        <v>15095.67</v>
      </c>
      <c r="G4" s="1">
        <v>14909.4</v>
      </c>
      <c r="H4" s="1">
        <v>14705.48</v>
      </c>
      <c r="I4" s="1">
        <v>14862</v>
      </c>
      <c r="J4" s="1">
        <v>14696.51</v>
      </c>
      <c r="K4" s="1">
        <v>15045.43</v>
      </c>
      <c r="L4" s="1">
        <v>14785.58</v>
      </c>
      <c r="M4" s="1">
        <v>13803.67</v>
      </c>
      <c r="O4" s="1">
        <v>1.41</v>
      </c>
      <c r="P4" s="1">
        <v>14138.98</v>
      </c>
      <c r="Q4" s="1">
        <v>13990.22</v>
      </c>
      <c r="R4" s="1">
        <v>14327.89</v>
      </c>
      <c r="S4" s="1">
        <v>14613.69</v>
      </c>
      <c r="T4" s="1">
        <v>14048.34</v>
      </c>
      <c r="U4" s="1">
        <v>14045.04</v>
      </c>
      <c r="V4" s="1">
        <v>14424.95</v>
      </c>
      <c r="W4" s="1">
        <v>14566.11</v>
      </c>
      <c r="X4" s="1">
        <v>14064.28</v>
      </c>
      <c r="Y4" s="1">
        <v>14037.28</v>
      </c>
      <c r="Z4" s="1">
        <v>14112.13</v>
      </c>
      <c r="AA4" s="1">
        <v>13178</v>
      </c>
      <c r="AC4" s="1">
        <v>1.41</v>
      </c>
      <c r="AD4" s="1">
        <v>12709.94</v>
      </c>
      <c r="AE4" s="1">
        <v>12535.49</v>
      </c>
      <c r="AF4" s="1">
        <v>12852.58</v>
      </c>
      <c r="AG4" s="1">
        <v>13204.71</v>
      </c>
      <c r="AH4" s="1">
        <v>12816.94</v>
      </c>
      <c r="AI4" s="1">
        <v>13174.56</v>
      </c>
      <c r="AJ4" s="1">
        <v>13172.98</v>
      </c>
      <c r="AK4" s="1">
        <v>13363.59</v>
      </c>
      <c r="AL4" s="1">
        <v>12809.66</v>
      </c>
      <c r="AM4" s="1">
        <v>12833.24</v>
      </c>
      <c r="AN4" s="1">
        <v>12957.9</v>
      </c>
      <c r="AO4" s="1">
        <v>11759.6</v>
      </c>
      <c r="AQ4" s="1">
        <v>1.41</v>
      </c>
      <c r="AR4" s="1">
        <v>10334.32</v>
      </c>
      <c r="AS4" s="1">
        <v>10504.34</v>
      </c>
      <c r="AT4" s="1">
        <v>10916.2</v>
      </c>
      <c r="AU4" s="1">
        <v>10862.42</v>
      </c>
      <c r="AV4" s="1">
        <v>10261.06</v>
      </c>
      <c r="AW4" s="1">
        <v>10230.41</v>
      </c>
      <c r="AX4" s="1">
        <v>10496.32</v>
      </c>
      <c r="AY4" s="1">
        <v>10974.67</v>
      </c>
      <c r="AZ4" s="1">
        <v>10513.32</v>
      </c>
      <c r="BA4" s="1">
        <v>10247.17</v>
      </c>
      <c r="BB4" s="1">
        <v>10288.73</v>
      </c>
      <c r="BC4" s="1">
        <v>10042.719999999999</v>
      </c>
    </row>
    <row r="5" spans="1:55" x14ac:dyDescent="0.2">
      <c r="A5" s="1">
        <v>2.1150000000000002</v>
      </c>
      <c r="B5" s="1">
        <v>16651.400000000001</v>
      </c>
      <c r="C5" s="1">
        <v>16389.3</v>
      </c>
      <c r="D5" s="1">
        <v>15032.04</v>
      </c>
      <c r="E5" s="1">
        <v>16814.53</v>
      </c>
      <c r="F5" s="1">
        <v>15949.71</v>
      </c>
      <c r="G5" s="1">
        <v>15741.88</v>
      </c>
      <c r="H5" s="1">
        <v>15524.47</v>
      </c>
      <c r="I5" s="1">
        <v>15663.92</v>
      </c>
      <c r="J5" s="1">
        <v>15572.72</v>
      </c>
      <c r="K5" s="1">
        <v>16252.35</v>
      </c>
      <c r="L5" s="1">
        <v>16318.58</v>
      </c>
      <c r="M5" s="1">
        <v>15649.95</v>
      </c>
      <c r="O5" s="1">
        <v>2.1150000000000002</v>
      </c>
      <c r="P5" s="1">
        <v>14923.78</v>
      </c>
      <c r="Q5" s="1">
        <v>14314.57</v>
      </c>
      <c r="R5" s="1">
        <v>14737.76</v>
      </c>
      <c r="S5" s="1">
        <v>15040.17</v>
      </c>
      <c r="T5" s="1">
        <v>14433.08</v>
      </c>
      <c r="U5" s="1">
        <v>14506.92</v>
      </c>
      <c r="V5" s="1">
        <v>14929.49</v>
      </c>
      <c r="W5" s="1">
        <v>15037.77</v>
      </c>
      <c r="X5" s="1">
        <v>14496.32</v>
      </c>
      <c r="Y5" s="1">
        <v>14501.59</v>
      </c>
      <c r="Z5" s="1">
        <v>14613.66</v>
      </c>
      <c r="AA5" s="1">
        <v>14068.32</v>
      </c>
      <c r="AC5" s="1">
        <v>2.1150000000000002</v>
      </c>
      <c r="AD5" s="1">
        <v>13242.45</v>
      </c>
      <c r="AE5" s="1">
        <v>12877.16</v>
      </c>
      <c r="AF5" s="1">
        <v>13213.22</v>
      </c>
      <c r="AG5" s="1">
        <v>13532.42</v>
      </c>
      <c r="AH5" s="1">
        <v>13144.9</v>
      </c>
      <c r="AI5" s="1">
        <v>13523.92</v>
      </c>
      <c r="AJ5" s="1">
        <v>13558</v>
      </c>
      <c r="AK5" s="1">
        <v>13744.23</v>
      </c>
      <c r="AL5" s="1">
        <v>13204.4</v>
      </c>
      <c r="AM5" s="1">
        <v>13159.74</v>
      </c>
      <c r="AN5" s="1">
        <v>13325.97</v>
      </c>
      <c r="AO5" s="1">
        <v>12509.75</v>
      </c>
      <c r="AQ5" s="1">
        <v>2.1150000000000002</v>
      </c>
      <c r="AR5" s="1">
        <v>10586.41</v>
      </c>
      <c r="AS5" s="1">
        <v>10721.16</v>
      </c>
      <c r="AT5" s="1">
        <v>11141.53</v>
      </c>
      <c r="AU5" s="1">
        <v>11091.99</v>
      </c>
      <c r="AV5" s="1">
        <v>10503.73</v>
      </c>
      <c r="AW5" s="1">
        <v>10486.2</v>
      </c>
      <c r="AX5" s="1">
        <v>10712.1</v>
      </c>
      <c r="AY5" s="1">
        <v>11239.4</v>
      </c>
      <c r="AZ5" s="1">
        <v>10767.1</v>
      </c>
      <c r="BA5" s="1">
        <v>10412.620000000001</v>
      </c>
      <c r="BB5" s="1">
        <v>10522.54</v>
      </c>
      <c r="BC5" s="1">
        <v>10533.7</v>
      </c>
    </row>
    <row r="6" spans="1:55" x14ac:dyDescent="0.2">
      <c r="A6" s="1">
        <v>2.82</v>
      </c>
      <c r="B6" s="1">
        <v>17046.080000000002</v>
      </c>
      <c r="C6" s="1">
        <v>16695.59</v>
      </c>
      <c r="D6" s="1">
        <v>15262.57</v>
      </c>
      <c r="E6" s="1">
        <v>17152.32</v>
      </c>
      <c r="F6" s="1">
        <v>16252.45</v>
      </c>
      <c r="G6" s="1">
        <v>16056.76</v>
      </c>
      <c r="H6" s="1">
        <v>15850.93</v>
      </c>
      <c r="I6" s="1">
        <v>15957.11</v>
      </c>
      <c r="J6" s="1">
        <v>15893.43</v>
      </c>
      <c r="K6" s="1">
        <v>16598.900000000001</v>
      </c>
      <c r="L6" s="1">
        <v>16695.04</v>
      </c>
      <c r="M6" s="1">
        <v>16194.11</v>
      </c>
      <c r="O6" s="1">
        <v>2.82</v>
      </c>
      <c r="P6" s="1">
        <v>15231.26</v>
      </c>
      <c r="Q6" s="1">
        <v>14541.59</v>
      </c>
      <c r="R6" s="1">
        <v>14978.73</v>
      </c>
      <c r="S6" s="1">
        <v>15277.01</v>
      </c>
      <c r="T6" s="1">
        <v>14657.38</v>
      </c>
      <c r="U6" s="1">
        <v>14720.46</v>
      </c>
      <c r="V6" s="1">
        <v>15158.74</v>
      </c>
      <c r="W6" s="1">
        <v>15292.03</v>
      </c>
      <c r="X6" s="1">
        <v>14741.24</v>
      </c>
      <c r="Y6" s="1">
        <v>14741.53</v>
      </c>
      <c r="Z6" s="1">
        <v>14866.39</v>
      </c>
      <c r="AA6" s="1">
        <v>14387.27</v>
      </c>
      <c r="AC6" s="1">
        <v>2.82</v>
      </c>
      <c r="AD6" s="1">
        <v>13457.12</v>
      </c>
      <c r="AE6" s="1">
        <v>13026.26</v>
      </c>
      <c r="AF6" s="1">
        <v>13375.73</v>
      </c>
      <c r="AG6" s="1">
        <v>13781.79</v>
      </c>
      <c r="AH6" s="1">
        <v>13348.68</v>
      </c>
      <c r="AI6" s="1">
        <v>13693.15</v>
      </c>
      <c r="AJ6" s="1">
        <v>13694.02</v>
      </c>
      <c r="AK6" s="1">
        <v>13913.92</v>
      </c>
      <c r="AL6" s="1">
        <v>13399.26</v>
      </c>
      <c r="AM6" s="1">
        <v>13398.84</v>
      </c>
      <c r="AN6" s="1">
        <v>13534.37</v>
      </c>
      <c r="AO6" s="1">
        <v>12767.49</v>
      </c>
      <c r="AQ6" s="1">
        <v>2.82</v>
      </c>
      <c r="AR6" s="1">
        <v>10740.22</v>
      </c>
      <c r="AS6" s="1">
        <v>10851.4</v>
      </c>
      <c r="AT6" s="1">
        <v>11300.69</v>
      </c>
      <c r="AU6" s="1">
        <v>11235.83</v>
      </c>
      <c r="AV6" s="1">
        <v>10639.06</v>
      </c>
      <c r="AW6" s="1">
        <v>10584.94</v>
      </c>
      <c r="AX6" s="1">
        <v>10834.39</v>
      </c>
      <c r="AY6" s="1">
        <v>11343.54</v>
      </c>
      <c r="AZ6" s="1">
        <v>10856.62</v>
      </c>
      <c r="BA6" s="1">
        <v>10519.5</v>
      </c>
      <c r="BB6" s="1">
        <v>10636.65</v>
      </c>
      <c r="BC6" s="1">
        <v>10682.84</v>
      </c>
    </row>
    <row r="7" spans="1:55" x14ac:dyDescent="0.2">
      <c r="A7" s="1">
        <v>3.5249999999999999</v>
      </c>
      <c r="B7" s="1">
        <v>17413.27</v>
      </c>
      <c r="C7" s="1">
        <v>17001.09</v>
      </c>
      <c r="D7" s="1">
        <v>15466.38</v>
      </c>
      <c r="E7" s="1">
        <v>17426.93</v>
      </c>
      <c r="F7" s="1">
        <v>16506.68</v>
      </c>
      <c r="G7" s="1">
        <v>16313.23</v>
      </c>
      <c r="H7" s="1">
        <v>16072.8</v>
      </c>
      <c r="I7" s="1">
        <v>16160.08</v>
      </c>
      <c r="J7" s="1">
        <v>16106.97</v>
      </c>
      <c r="K7" s="1">
        <v>16851.11</v>
      </c>
      <c r="L7" s="1">
        <v>16939.3</v>
      </c>
      <c r="M7" s="1">
        <v>16558.16</v>
      </c>
      <c r="O7" s="1">
        <v>3.5249999999999999</v>
      </c>
      <c r="P7" s="1">
        <v>15441.41</v>
      </c>
      <c r="Q7" s="1">
        <v>14710.98</v>
      </c>
      <c r="R7" s="1">
        <v>15170.02</v>
      </c>
      <c r="S7" s="1">
        <v>15486.26</v>
      </c>
      <c r="T7" s="1">
        <v>14818.55</v>
      </c>
      <c r="U7" s="1">
        <v>14893.55</v>
      </c>
      <c r="V7" s="1">
        <v>15350.79</v>
      </c>
      <c r="W7" s="1">
        <v>15485.95</v>
      </c>
      <c r="X7" s="1">
        <v>14924.95</v>
      </c>
      <c r="Y7" s="1">
        <v>14944.61</v>
      </c>
      <c r="Z7" s="1">
        <v>15050.35</v>
      </c>
      <c r="AA7" s="1">
        <v>14593.45</v>
      </c>
      <c r="AC7" s="1">
        <v>3.5249999999999999</v>
      </c>
      <c r="AD7" s="1">
        <v>13603.94</v>
      </c>
      <c r="AE7" s="1">
        <v>13198.17</v>
      </c>
      <c r="AF7" s="1">
        <v>13534.94</v>
      </c>
      <c r="AG7" s="1">
        <v>13869.21</v>
      </c>
      <c r="AH7" s="1">
        <v>13487.8</v>
      </c>
      <c r="AI7" s="1">
        <v>13882.93</v>
      </c>
      <c r="AJ7" s="1">
        <v>13922.68</v>
      </c>
      <c r="AK7" s="1">
        <v>14126.24</v>
      </c>
      <c r="AL7" s="1">
        <v>13542.51</v>
      </c>
      <c r="AM7" s="1">
        <v>13559.25</v>
      </c>
      <c r="AN7" s="1">
        <v>13725.49</v>
      </c>
      <c r="AO7" s="1">
        <v>12957.61</v>
      </c>
      <c r="AQ7" s="1">
        <v>3.5249999999999999</v>
      </c>
      <c r="AR7" s="1">
        <v>10854.92</v>
      </c>
      <c r="AS7" s="1">
        <v>10988.05</v>
      </c>
      <c r="AT7" s="1">
        <v>11420.28</v>
      </c>
      <c r="AU7" s="1">
        <v>11370.49</v>
      </c>
      <c r="AV7" s="1">
        <v>10775.31</v>
      </c>
      <c r="AW7" s="1">
        <v>10698.93</v>
      </c>
      <c r="AX7" s="1">
        <v>10965.05</v>
      </c>
      <c r="AY7" s="1">
        <v>11522.66</v>
      </c>
      <c r="AZ7" s="1">
        <v>11006.92</v>
      </c>
      <c r="BA7" s="1">
        <v>10670.39</v>
      </c>
      <c r="BB7" s="1">
        <v>10777.02</v>
      </c>
      <c r="BC7" s="1">
        <v>10847.74</v>
      </c>
    </row>
    <row r="8" spans="1:55" x14ac:dyDescent="0.2">
      <c r="A8" s="1">
        <v>4.2300000000000004</v>
      </c>
      <c r="B8" s="1">
        <v>17610.29</v>
      </c>
      <c r="C8" s="1">
        <v>17156.29</v>
      </c>
      <c r="D8" s="1">
        <v>15667.61</v>
      </c>
      <c r="E8" s="1">
        <v>17582</v>
      </c>
      <c r="F8" s="1">
        <v>16633.330000000002</v>
      </c>
      <c r="G8" s="1">
        <v>16432.3</v>
      </c>
      <c r="H8" s="1">
        <v>16208.2</v>
      </c>
      <c r="I8" s="1">
        <v>16286.61</v>
      </c>
      <c r="J8" s="1">
        <v>16214.74</v>
      </c>
      <c r="K8" s="1">
        <v>17004.080000000002</v>
      </c>
      <c r="L8" s="1">
        <v>17069.82</v>
      </c>
      <c r="M8" s="1">
        <v>16823.650000000001</v>
      </c>
      <c r="O8" s="1">
        <v>4.2300000000000004</v>
      </c>
      <c r="P8" s="1">
        <v>15592.8</v>
      </c>
      <c r="Q8" s="1">
        <v>14838.28</v>
      </c>
      <c r="R8" s="1">
        <v>15345.97</v>
      </c>
      <c r="S8" s="1">
        <v>15662.91</v>
      </c>
      <c r="T8" s="1">
        <v>15002.43</v>
      </c>
      <c r="U8" s="1">
        <v>15061.93</v>
      </c>
      <c r="V8" s="1">
        <v>15515.26</v>
      </c>
      <c r="W8" s="1">
        <v>15682.12</v>
      </c>
      <c r="X8" s="1">
        <v>15121.08</v>
      </c>
      <c r="Y8" s="1">
        <v>15116.22</v>
      </c>
      <c r="Z8" s="1">
        <v>15206.73</v>
      </c>
      <c r="AA8" s="1">
        <v>14807.14</v>
      </c>
      <c r="AC8" s="1">
        <v>4.2300000000000004</v>
      </c>
      <c r="AD8" s="1">
        <v>13692.54</v>
      </c>
      <c r="AE8" s="1">
        <v>13300.66</v>
      </c>
      <c r="AF8" s="1">
        <v>13653.99</v>
      </c>
      <c r="AG8" s="1">
        <v>14054.11</v>
      </c>
      <c r="AH8" s="1">
        <v>13676.66</v>
      </c>
      <c r="AI8" s="1">
        <v>14077.93</v>
      </c>
      <c r="AJ8" s="1">
        <v>14024.52</v>
      </c>
      <c r="AK8" s="1">
        <v>14216.68</v>
      </c>
      <c r="AL8" s="1">
        <v>13596.53</v>
      </c>
      <c r="AM8" s="1">
        <v>13634.15</v>
      </c>
      <c r="AN8" s="1">
        <v>13815.95</v>
      </c>
      <c r="AO8" s="1">
        <v>13020.34</v>
      </c>
      <c r="AQ8" s="1">
        <v>4.2300000000000004</v>
      </c>
      <c r="AR8" s="1">
        <v>11022.93</v>
      </c>
      <c r="AS8" s="1">
        <v>11123.78</v>
      </c>
      <c r="AT8" s="1">
        <v>11574.53</v>
      </c>
      <c r="AU8" s="1">
        <v>11510.87</v>
      </c>
      <c r="AV8" s="1">
        <v>10886.36</v>
      </c>
      <c r="AW8" s="1">
        <v>10803.51</v>
      </c>
      <c r="AX8" s="1">
        <v>11059.62</v>
      </c>
      <c r="AY8" s="1">
        <v>11600.75</v>
      </c>
      <c r="AZ8" s="1">
        <v>11055.56</v>
      </c>
      <c r="BA8" s="1">
        <v>10733.41</v>
      </c>
      <c r="BB8" s="1">
        <v>10847.09</v>
      </c>
      <c r="BC8" s="1">
        <v>10918.98</v>
      </c>
    </row>
    <row r="9" spans="1:55" x14ac:dyDescent="0.2">
      <c r="A9" s="1">
        <v>4.9349999999999996</v>
      </c>
      <c r="B9" s="1">
        <v>17926.52</v>
      </c>
      <c r="C9" s="1">
        <v>17418.79</v>
      </c>
      <c r="D9" s="1">
        <v>15843.59</v>
      </c>
      <c r="E9" s="1">
        <v>17877.849999999999</v>
      </c>
      <c r="F9" s="1">
        <v>16834.53</v>
      </c>
      <c r="G9" s="1">
        <v>16630.060000000001</v>
      </c>
      <c r="H9" s="1">
        <v>16410.849999999999</v>
      </c>
      <c r="I9" s="1">
        <v>16472.62</v>
      </c>
      <c r="J9" s="1">
        <v>16391.419999999998</v>
      </c>
      <c r="K9" s="1">
        <v>17160.060000000001</v>
      </c>
      <c r="L9" s="1">
        <v>17241.439999999999</v>
      </c>
      <c r="M9" s="1">
        <v>17162.740000000002</v>
      </c>
      <c r="O9" s="1">
        <v>4.9349999999999996</v>
      </c>
      <c r="P9" s="1">
        <v>15839.68</v>
      </c>
      <c r="Q9" s="1">
        <v>15065.06</v>
      </c>
      <c r="R9" s="1">
        <v>15601.72</v>
      </c>
      <c r="S9" s="1">
        <v>15861.28</v>
      </c>
      <c r="T9" s="1">
        <v>15102.93</v>
      </c>
      <c r="U9" s="1">
        <v>15169.34</v>
      </c>
      <c r="V9" s="1">
        <v>15653.48</v>
      </c>
      <c r="W9" s="1">
        <v>15780.94</v>
      </c>
      <c r="X9" s="1">
        <v>15204.78</v>
      </c>
      <c r="Y9" s="1">
        <v>15245.83</v>
      </c>
      <c r="Z9" s="1">
        <v>15337.17</v>
      </c>
      <c r="AA9" s="1">
        <v>14978.24</v>
      </c>
      <c r="AC9" s="1">
        <v>4.9349999999999996</v>
      </c>
      <c r="AD9" s="1">
        <v>13889.48</v>
      </c>
      <c r="AE9" s="1">
        <v>13477.03</v>
      </c>
      <c r="AF9" s="1">
        <v>13805.09</v>
      </c>
      <c r="AG9" s="1">
        <v>14201</v>
      </c>
      <c r="AH9" s="1">
        <v>13805.67</v>
      </c>
      <c r="AI9" s="1">
        <v>14199.05</v>
      </c>
      <c r="AJ9" s="1">
        <v>14159.79</v>
      </c>
      <c r="AK9" s="1">
        <v>14380.79</v>
      </c>
      <c r="AL9" s="1">
        <v>13729.08</v>
      </c>
      <c r="AM9" s="1">
        <v>13793.89</v>
      </c>
      <c r="AN9" s="1">
        <v>13998.71</v>
      </c>
      <c r="AO9" s="1">
        <v>13216.11</v>
      </c>
      <c r="AQ9" s="1">
        <v>4.9349999999999996</v>
      </c>
      <c r="AR9" s="1">
        <v>11125.33</v>
      </c>
      <c r="AS9" s="1">
        <v>11229.56</v>
      </c>
      <c r="AT9" s="1">
        <v>11706.64</v>
      </c>
      <c r="AU9" s="1">
        <v>11641.29</v>
      </c>
      <c r="AV9" s="1">
        <v>11036.65</v>
      </c>
      <c r="AW9" s="1">
        <v>10958.99</v>
      </c>
      <c r="AX9" s="1">
        <v>11227.94</v>
      </c>
      <c r="AY9" s="1">
        <v>11763.31</v>
      </c>
      <c r="AZ9" s="1">
        <v>11220</v>
      </c>
      <c r="BA9" s="1">
        <v>10859.21</v>
      </c>
      <c r="BB9" s="1">
        <v>10988.34</v>
      </c>
      <c r="BC9" s="1">
        <v>11087.93</v>
      </c>
    </row>
    <row r="10" spans="1:55" x14ac:dyDescent="0.2">
      <c r="A10" s="1">
        <v>5.64</v>
      </c>
      <c r="B10" s="1">
        <v>18080.41</v>
      </c>
      <c r="C10" s="1">
        <v>17508.79</v>
      </c>
      <c r="D10" s="1">
        <v>15935.16</v>
      </c>
      <c r="E10" s="1">
        <v>18033.47</v>
      </c>
      <c r="F10" s="1">
        <v>17012.009999999998</v>
      </c>
      <c r="G10" s="1">
        <v>16837.330000000002</v>
      </c>
      <c r="H10" s="1">
        <v>16651.53</v>
      </c>
      <c r="I10" s="1">
        <v>16698.45</v>
      </c>
      <c r="J10" s="1">
        <v>16644.84</v>
      </c>
      <c r="K10" s="1">
        <v>17436.740000000002</v>
      </c>
      <c r="L10" s="1">
        <v>17487.240000000002</v>
      </c>
      <c r="M10" s="1">
        <v>17357.36</v>
      </c>
      <c r="O10" s="1">
        <v>5.64</v>
      </c>
      <c r="P10" s="1">
        <v>15944.43</v>
      </c>
      <c r="Q10" s="1">
        <v>15146.46</v>
      </c>
      <c r="R10" s="1">
        <v>15684.44</v>
      </c>
      <c r="S10" s="1">
        <v>15991.33</v>
      </c>
      <c r="T10" s="1">
        <v>15274.34</v>
      </c>
      <c r="U10" s="1">
        <v>15353.11</v>
      </c>
      <c r="V10" s="1">
        <v>15924.83</v>
      </c>
      <c r="W10" s="1">
        <v>16066.8</v>
      </c>
      <c r="X10" s="1">
        <v>15471.52</v>
      </c>
      <c r="Y10" s="1">
        <v>15502.38</v>
      </c>
      <c r="Z10" s="1">
        <v>15575.22</v>
      </c>
      <c r="AA10" s="1">
        <v>15205.04</v>
      </c>
      <c r="AC10" s="1">
        <v>5.64</v>
      </c>
      <c r="AD10" s="1">
        <v>13941.42</v>
      </c>
      <c r="AE10" s="1">
        <v>13539.04</v>
      </c>
      <c r="AF10" s="1">
        <v>13916.78</v>
      </c>
      <c r="AG10" s="1">
        <v>14347.74</v>
      </c>
      <c r="AH10" s="1">
        <v>13931.25</v>
      </c>
      <c r="AI10" s="1">
        <v>14341.51</v>
      </c>
      <c r="AJ10" s="1">
        <v>14316.09</v>
      </c>
      <c r="AK10" s="1">
        <v>14534.08</v>
      </c>
      <c r="AL10" s="1">
        <v>13834.7</v>
      </c>
      <c r="AM10" s="1">
        <v>13934.04</v>
      </c>
      <c r="AN10" s="1">
        <v>14125.36</v>
      </c>
      <c r="AO10" s="1">
        <v>13351.82</v>
      </c>
      <c r="AQ10" s="1">
        <v>5.64</v>
      </c>
      <c r="AR10" s="1">
        <v>11260.74</v>
      </c>
      <c r="AS10" s="1">
        <v>11349.08</v>
      </c>
      <c r="AT10" s="1">
        <v>11814.41</v>
      </c>
      <c r="AU10" s="1">
        <v>11760.69</v>
      </c>
      <c r="AV10" s="1">
        <v>11105.91</v>
      </c>
      <c r="AW10" s="1">
        <v>11013.99</v>
      </c>
      <c r="AX10" s="1">
        <v>11268.17</v>
      </c>
      <c r="AY10" s="1">
        <v>11843.97</v>
      </c>
      <c r="AZ10" s="1">
        <v>11285</v>
      </c>
      <c r="BA10" s="1">
        <v>10904.71</v>
      </c>
      <c r="BB10" s="1">
        <v>11064.11</v>
      </c>
      <c r="BC10" s="1">
        <v>11162.71</v>
      </c>
    </row>
    <row r="11" spans="1:55" x14ac:dyDescent="0.2">
      <c r="A11" s="1">
        <v>6.3449999999999998</v>
      </c>
      <c r="B11" s="1">
        <v>18434.240000000002</v>
      </c>
      <c r="C11" s="1">
        <v>17764.400000000001</v>
      </c>
      <c r="D11" s="1">
        <v>16221.12</v>
      </c>
      <c r="E11" s="1">
        <v>18207.849999999999</v>
      </c>
      <c r="F11" s="1">
        <v>17235.54</v>
      </c>
      <c r="G11" s="1">
        <v>17025.73</v>
      </c>
      <c r="H11" s="1">
        <v>16828.14</v>
      </c>
      <c r="I11" s="1">
        <v>16898.009999999998</v>
      </c>
      <c r="J11" s="1">
        <v>16844.02</v>
      </c>
      <c r="K11" s="1">
        <v>17687.07</v>
      </c>
      <c r="L11" s="1">
        <v>17753.400000000001</v>
      </c>
      <c r="M11" s="1">
        <v>17377.59</v>
      </c>
      <c r="O11" s="1">
        <v>6.3449999999999998</v>
      </c>
      <c r="P11" s="1">
        <v>16235.24</v>
      </c>
      <c r="Q11" s="1">
        <v>15415.97</v>
      </c>
      <c r="R11" s="1">
        <v>15928.63</v>
      </c>
      <c r="S11" s="1">
        <v>16224.01</v>
      </c>
      <c r="T11" s="1">
        <v>15480.12</v>
      </c>
      <c r="U11" s="1">
        <v>15576.61</v>
      </c>
      <c r="V11" s="1">
        <v>16077.02</v>
      </c>
      <c r="W11" s="1">
        <v>16215.2</v>
      </c>
      <c r="X11" s="1">
        <v>15632.3</v>
      </c>
      <c r="Y11" s="1">
        <v>15679.1</v>
      </c>
      <c r="Z11" s="1">
        <v>15815.02</v>
      </c>
      <c r="AA11" s="1">
        <v>15253.06</v>
      </c>
      <c r="AC11" s="1">
        <v>6.3449999999999998</v>
      </c>
      <c r="AD11" s="1">
        <v>14151.47</v>
      </c>
      <c r="AE11" s="1">
        <v>13739.53</v>
      </c>
      <c r="AF11" s="1">
        <v>14167.64</v>
      </c>
      <c r="AG11" s="1">
        <v>14580.4</v>
      </c>
      <c r="AH11" s="1">
        <v>14106.54</v>
      </c>
      <c r="AI11" s="1">
        <v>14497.32</v>
      </c>
      <c r="AJ11" s="1">
        <v>14455.53</v>
      </c>
      <c r="AK11" s="1">
        <v>14669.77</v>
      </c>
      <c r="AL11" s="1">
        <v>13964.98</v>
      </c>
      <c r="AM11" s="1">
        <v>14074.09</v>
      </c>
      <c r="AN11" s="1">
        <v>14280.51</v>
      </c>
      <c r="AO11" s="1">
        <v>13520.21</v>
      </c>
      <c r="AQ11" s="1">
        <v>6.3449999999999998</v>
      </c>
      <c r="AR11" s="1">
        <v>11460.14</v>
      </c>
      <c r="AS11" s="1">
        <v>11519.29</v>
      </c>
      <c r="AT11" s="1">
        <v>11977.79</v>
      </c>
      <c r="AU11" s="1">
        <v>11917.72</v>
      </c>
      <c r="AV11" s="1">
        <v>11195.59</v>
      </c>
      <c r="AW11" s="1">
        <v>11142.77</v>
      </c>
      <c r="AX11" s="1">
        <v>11418.39</v>
      </c>
      <c r="AY11" s="1">
        <v>11960.63</v>
      </c>
      <c r="AZ11" s="1">
        <v>11416.72</v>
      </c>
      <c r="BA11" s="1">
        <v>11036.27</v>
      </c>
      <c r="BB11" s="1">
        <v>11177.62</v>
      </c>
      <c r="BC11" s="1">
        <v>11292.39</v>
      </c>
    </row>
    <row r="12" spans="1:55" x14ac:dyDescent="0.2">
      <c r="A12" s="1">
        <v>7.05</v>
      </c>
      <c r="B12" s="1">
        <v>18566.79</v>
      </c>
      <c r="C12" s="1">
        <v>18020.75</v>
      </c>
      <c r="D12" s="1">
        <v>16383.03</v>
      </c>
      <c r="E12" s="1">
        <v>18324.759999999998</v>
      </c>
      <c r="F12" s="1">
        <v>17410.419999999998</v>
      </c>
      <c r="G12" s="1">
        <v>17207.310000000001</v>
      </c>
      <c r="H12" s="1">
        <v>16981.79</v>
      </c>
      <c r="I12" s="1">
        <v>17044.099999999999</v>
      </c>
      <c r="J12" s="1">
        <v>17048.740000000002</v>
      </c>
      <c r="K12" s="1">
        <v>17838.95</v>
      </c>
      <c r="L12" s="1">
        <v>17940.71</v>
      </c>
      <c r="M12" s="1">
        <v>17406.810000000001</v>
      </c>
      <c r="O12" s="1">
        <v>7.05</v>
      </c>
      <c r="P12" s="1">
        <v>16351.13</v>
      </c>
      <c r="Q12" s="1">
        <v>15524.94</v>
      </c>
      <c r="R12" s="1">
        <v>16034.6</v>
      </c>
      <c r="S12" s="1">
        <v>16348.15</v>
      </c>
      <c r="T12" s="1">
        <v>15640.83</v>
      </c>
      <c r="U12" s="1">
        <v>15682.67</v>
      </c>
      <c r="V12" s="1">
        <v>16196.52</v>
      </c>
      <c r="W12" s="1">
        <v>16313.32</v>
      </c>
      <c r="X12" s="1">
        <v>15705.64</v>
      </c>
      <c r="Y12" s="1">
        <v>15762.61</v>
      </c>
      <c r="Z12" s="1">
        <v>15933.14</v>
      </c>
      <c r="AA12" s="1">
        <v>15244.42</v>
      </c>
      <c r="AC12" s="1">
        <v>7.05</v>
      </c>
      <c r="AD12" s="1">
        <v>14285.51</v>
      </c>
      <c r="AE12" s="1">
        <v>13832.47</v>
      </c>
      <c r="AF12" s="1">
        <v>14230.77</v>
      </c>
      <c r="AG12" s="1">
        <v>14681.97</v>
      </c>
      <c r="AH12" s="1">
        <v>14260.32</v>
      </c>
      <c r="AI12" s="1">
        <v>14618.04</v>
      </c>
      <c r="AJ12" s="1">
        <v>14524.77</v>
      </c>
      <c r="AK12" s="1">
        <v>14710.46</v>
      </c>
      <c r="AL12" s="1">
        <v>14121.36</v>
      </c>
      <c r="AM12" s="1">
        <v>14192.89</v>
      </c>
      <c r="AN12" s="1">
        <v>14376.74</v>
      </c>
      <c r="AO12" s="1">
        <v>13643.78</v>
      </c>
      <c r="AQ12" s="1">
        <v>7.05</v>
      </c>
      <c r="AR12" s="1">
        <v>11491.88</v>
      </c>
      <c r="AS12" s="1">
        <v>11564.69</v>
      </c>
      <c r="AT12" s="1">
        <v>12040.72</v>
      </c>
      <c r="AU12" s="1">
        <v>11986.92</v>
      </c>
      <c r="AV12" s="1">
        <v>11241.83</v>
      </c>
      <c r="AW12" s="1">
        <v>11209.22</v>
      </c>
      <c r="AX12" s="1">
        <v>11484.92</v>
      </c>
      <c r="AY12" s="1">
        <v>12024.94</v>
      </c>
      <c r="AZ12" s="1">
        <v>11519.56</v>
      </c>
      <c r="BA12" s="1">
        <v>11167.65</v>
      </c>
      <c r="BB12" s="1">
        <v>11245.87</v>
      </c>
      <c r="BC12" s="1">
        <v>11368.68</v>
      </c>
    </row>
    <row r="13" spans="1:55" x14ac:dyDescent="0.2">
      <c r="A13" s="1">
        <v>7.7549999999999999</v>
      </c>
      <c r="B13" s="1">
        <v>18511.740000000002</v>
      </c>
      <c r="C13" s="1">
        <v>18041.509999999998</v>
      </c>
      <c r="D13" s="1">
        <v>16467.349999999999</v>
      </c>
      <c r="E13" s="1">
        <v>18256.48</v>
      </c>
      <c r="F13" s="1">
        <v>17424.89</v>
      </c>
      <c r="G13" s="1">
        <v>17198.37</v>
      </c>
      <c r="H13" s="1">
        <v>16994.21</v>
      </c>
      <c r="I13" s="1">
        <v>17088.89</v>
      </c>
      <c r="J13" s="1">
        <v>17118.02</v>
      </c>
      <c r="K13" s="1">
        <v>17905.060000000001</v>
      </c>
      <c r="L13" s="1">
        <v>18027.34</v>
      </c>
      <c r="M13" s="1">
        <v>17387.330000000002</v>
      </c>
      <c r="O13" s="1">
        <v>7.7549999999999999</v>
      </c>
      <c r="P13" s="1">
        <v>16412.64</v>
      </c>
      <c r="Q13" s="1">
        <v>15539.67</v>
      </c>
      <c r="R13" s="1">
        <v>16003.32</v>
      </c>
      <c r="S13" s="1">
        <v>16348.74</v>
      </c>
      <c r="T13" s="1">
        <v>15688.06</v>
      </c>
      <c r="U13" s="1">
        <v>15683.66</v>
      </c>
      <c r="V13" s="1">
        <v>16213.5</v>
      </c>
      <c r="W13" s="1">
        <v>16332.53</v>
      </c>
      <c r="X13" s="1">
        <v>15755.03</v>
      </c>
      <c r="Y13" s="1">
        <v>15838.8</v>
      </c>
      <c r="Z13" s="1">
        <v>16039.36</v>
      </c>
      <c r="AA13" s="1">
        <v>15247.8</v>
      </c>
      <c r="AC13" s="1">
        <v>7.7549999999999999</v>
      </c>
      <c r="AD13" s="1">
        <v>14339.65</v>
      </c>
      <c r="AE13" s="1">
        <v>13854.42</v>
      </c>
      <c r="AF13" s="1">
        <v>14206.05</v>
      </c>
      <c r="AG13" s="1">
        <v>14629.37</v>
      </c>
      <c r="AH13" s="1">
        <v>14245.98</v>
      </c>
      <c r="AI13" s="1">
        <v>14611.75</v>
      </c>
      <c r="AJ13" s="1">
        <v>14541.74</v>
      </c>
      <c r="AK13" s="1">
        <v>14737.24</v>
      </c>
      <c r="AL13" s="1">
        <v>14195.5</v>
      </c>
      <c r="AM13" s="1">
        <v>14233.21</v>
      </c>
      <c r="AN13" s="1">
        <v>14402.15</v>
      </c>
      <c r="AO13" s="1">
        <v>13654.55</v>
      </c>
      <c r="AQ13" s="1">
        <v>7.7549999999999999</v>
      </c>
      <c r="AR13" s="1">
        <v>11444.08</v>
      </c>
      <c r="AS13" s="1">
        <v>11553.14</v>
      </c>
      <c r="AT13" s="1">
        <v>12038.73</v>
      </c>
      <c r="AU13" s="1">
        <v>12001.94</v>
      </c>
      <c r="AV13" s="1">
        <v>11264.32</v>
      </c>
      <c r="AW13" s="1">
        <v>11245.19</v>
      </c>
      <c r="AX13" s="1">
        <v>11495.17</v>
      </c>
      <c r="AY13" s="1">
        <v>12008.02</v>
      </c>
      <c r="AZ13" s="1">
        <v>11557.49</v>
      </c>
      <c r="BA13" s="1">
        <v>11231.43</v>
      </c>
      <c r="BB13" s="1">
        <v>11231.93</v>
      </c>
      <c r="BC13" s="1">
        <v>11329.47</v>
      </c>
    </row>
    <row r="14" spans="1:55" x14ac:dyDescent="0.2">
      <c r="A14" s="1">
        <v>8.4600000000000009</v>
      </c>
      <c r="B14" s="1">
        <v>18540.919999999998</v>
      </c>
      <c r="C14" s="1">
        <v>18169.62</v>
      </c>
      <c r="D14" s="1">
        <v>16688.16</v>
      </c>
      <c r="E14" s="1">
        <v>18329.98</v>
      </c>
      <c r="F14" s="1">
        <v>17517.330000000002</v>
      </c>
      <c r="G14" s="1">
        <v>17255.68</v>
      </c>
      <c r="H14" s="1">
        <v>17041.98</v>
      </c>
      <c r="I14" s="1">
        <v>17098.46</v>
      </c>
      <c r="J14" s="1">
        <v>17152.2</v>
      </c>
      <c r="K14" s="1">
        <v>17932.18</v>
      </c>
      <c r="L14" s="1">
        <v>18035.669999999998</v>
      </c>
      <c r="M14" s="1">
        <v>17413.61</v>
      </c>
      <c r="O14" s="1">
        <v>8.4600000000000009</v>
      </c>
      <c r="P14" s="1">
        <v>16399.61</v>
      </c>
      <c r="Q14" s="1">
        <v>15513.01</v>
      </c>
      <c r="R14" s="1">
        <v>15970.68</v>
      </c>
      <c r="S14" s="1">
        <v>16342.93</v>
      </c>
      <c r="T14" s="1">
        <v>15684.78</v>
      </c>
      <c r="U14" s="1">
        <v>15651.74</v>
      </c>
      <c r="V14" s="1">
        <v>16161.55</v>
      </c>
      <c r="W14" s="1">
        <v>16329.65</v>
      </c>
      <c r="X14" s="1">
        <v>15703.04</v>
      </c>
      <c r="Y14" s="1">
        <v>15820.18</v>
      </c>
      <c r="Z14" s="1">
        <v>16049.93</v>
      </c>
      <c r="AA14" s="1">
        <v>15230.13</v>
      </c>
      <c r="AC14" s="1">
        <v>8.4600000000000009</v>
      </c>
      <c r="AD14" s="1">
        <v>14316.21</v>
      </c>
      <c r="AE14" s="1">
        <v>13838.6</v>
      </c>
      <c r="AF14" s="1">
        <v>14227.13</v>
      </c>
      <c r="AG14" s="1">
        <v>14631.22</v>
      </c>
      <c r="AH14" s="1">
        <v>14218.5</v>
      </c>
      <c r="AI14" s="1">
        <v>14583.76</v>
      </c>
      <c r="AJ14" s="1">
        <v>14493.54</v>
      </c>
      <c r="AK14" s="1">
        <v>14690.06</v>
      </c>
      <c r="AL14" s="1">
        <v>14177.63</v>
      </c>
      <c r="AM14" s="1">
        <v>14198.66</v>
      </c>
      <c r="AN14" s="1">
        <v>14342.84</v>
      </c>
      <c r="AO14" s="1">
        <v>13620.21</v>
      </c>
      <c r="AQ14" s="1">
        <v>8.4600000000000009</v>
      </c>
      <c r="AR14" s="1">
        <v>11461.87</v>
      </c>
      <c r="AS14" s="1">
        <v>11556.57</v>
      </c>
      <c r="AT14" s="1">
        <v>12017.33</v>
      </c>
      <c r="AU14" s="1">
        <v>11955.27</v>
      </c>
      <c r="AV14" s="1">
        <v>11208.39</v>
      </c>
      <c r="AW14" s="1">
        <v>11193.15</v>
      </c>
      <c r="AX14" s="1">
        <v>11440.06</v>
      </c>
      <c r="AY14" s="1">
        <v>11957.16</v>
      </c>
      <c r="AZ14" s="1">
        <v>11508.57</v>
      </c>
      <c r="BA14" s="1">
        <v>11231.62</v>
      </c>
      <c r="BB14" s="1">
        <v>11177.67</v>
      </c>
      <c r="BC14" s="1">
        <v>11306.07</v>
      </c>
    </row>
    <row r="15" spans="1:55" x14ac:dyDescent="0.2">
      <c r="A15" s="1">
        <v>9.1649999999999991</v>
      </c>
      <c r="B15" s="1">
        <v>18499.53</v>
      </c>
      <c r="C15" s="1">
        <v>18088.97</v>
      </c>
      <c r="D15" s="1">
        <v>16628.78</v>
      </c>
      <c r="E15" s="1">
        <v>18325.02</v>
      </c>
      <c r="F15" s="1">
        <v>17513.72</v>
      </c>
      <c r="G15" s="1">
        <v>17238.310000000001</v>
      </c>
      <c r="H15" s="1">
        <v>17024.66</v>
      </c>
      <c r="I15" s="1">
        <v>17100.73</v>
      </c>
      <c r="J15" s="1">
        <v>17138.96</v>
      </c>
      <c r="K15" s="1">
        <v>17891.25</v>
      </c>
      <c r="L15" s="1">
        <v>18010.2</v>
      </c>
      <c r="M15" s="1">
        <v>17336.07</v>
      </c>
      <c r="O15" s="1">
        <v>9.1649999999999991</v>
      </c>
      <c r="P15" s="1">
        <v>16432.509999999998</v>
      </c>
      <c r="Q15" s="1">
        <v>15567.36</v>
      </c>
      <c r="R15" s="1">
        <v>16077.07</v>
      </c>
      <c r="S15" s="1">
        <v>16404.93</v>
      </c>
      <c r="T15" s="1">
        <v>15759.1</v>
      </c>
      <c r="U15" s="1">
        <v>15695.72</v>
      </c>
      <c r="V15" s="1">
        <v>16194.51</v>
      </c>
      <c r="W15" s="1">
        <v>16310.73</v>
      </c>
      <c r="X15" s="1">
        <v>15682.69</v>
      </c>
      <c r="Y15" s="1">
        <v>15765.92</v>
      </c>
      <c r="Z15" s="1">
        <v>16004.06</v>
      </c>
      <c r="AA15" s="1">
        <v>15171.99</v>
      </c>
      <c r="AC15" s="1">
        <v>9.1649999999999991</v>
      </c>
      <c r="AD15" s="1">
        <v>14346.24</v>
      </c>
      <c r="AE15" s="1">
        <v>13881.25</v>
      </c>
      <c r="AF15" s="1">
        <v>14214.04</v>
      </c>
      <c r="AG15" s="1">
        <v>14623.61</v>
      </c>
      <c r="AH15" s="1">
        <v>14260.4</v>
      </c>
      <c r="AI15" s="1">
        <v>14660.47</v>
      </c>
      <c r="AJ15" s="1">
        <v>14551.39</v>
      </c>
      <c r="AK15" s="1">
        <v>14726.17</v>
      </c>
      <c r="AL15" s="1">
        <v>14203.97</v>
      </c>
      <c r="AM15" s="1">
        <v>14249.49</v>
      </c>
      <c r="AN15" s="1">
        <v>14390</v>
      </c>
      <c r="AO15" s="1">
        <v>13696.56</v>
      </c>
      <c r="AQ15" s="1">
        <v>9.1649999999999991</v>
      </c>
      <c r="AR15" s="1">
        <v>11451.13</v>
      </c>
      <c r="AS15" s="1">
        <v>11558.6</v>
      </c>
      <c r="AT15" s="1">
        <v>12013.5</v>
      </c>
      <c r="AU15" s="1">
        <v>11981.1</v>
      </c>
      <c r="AV15" s="1">
        <v>11217.92</v>
      </c>
      <c r="AW15" s="1">
        <v>11227.56</v>
      </c>
      <c r="AX15" s="1">
        <v>11468.04</v>
      </c>
      <c r="AY15" s="1">
        <v>11999.26</v>
      </c>
      <c r="AZ15" s="1">
        <v>11537.25</v>
      </c>
      <c r="BA15" s="1">
        <v>11280.46</v>
      </c>
      <c r="BB15" s="1">
        <v>11230.09</v>
      </c>
      <c r="BC15" s="1">
        <v>11356.36</v>
      </c>
    </row>
    <row r="16" spans="1:55" x14ac:dyDescent="0.2">
      <c r="A16" s="1">
        <v>9.8699999999999992</v>
      </c>
      <c r="B16" s="1">
        <v>18497.810000000001</v>
      </c>
      <c r="C16" s="1">
        <v>18080.599999999999</v>
      </c>
      <c r="D16" s="1">
        <v>16651.650000000001</v>
      </c>
      <c r="E16" s="1">
        <v>18291.560000000001</v>
      </c>
      <c r="F16" s="1">
        <v>17492.54</v>
      </c>
      <c r="G16" s="1">
        <v>17233.8</v>
      </c>
      <c r="H16" s="1">
        <v>17004.240000000002</v>
      </c>
      <c r="I16" s="1">
        <v>17110.810000000001</v>
      </c>
      <c r="J16" s="1">
        <v>17141.95</v>
      </c>
      <c r="K16" s="1">
        <v>17927.84</v>
      </c>
      <c r="L16" s="1">
        <v>18021.919999999998</v>
      </c>
      <c r="M16" s="1">
        <v>17441.88</v>
      </c>
      <c r="O16" s="1">
        <v>9.8699999999999992</v>
      </c>
      <c r="P16" s="1">
        <v>16403.63</v>
      </c>
      <c r="Q16" s="1">
        <v>15521.8</v>
      </c>
      <c r="R16" s="1">
        <v>16010.19</v>
      </c>
      <c r="S16" s="1">
        <v>16346.22</v>
      </c>
      <c r="T16" s="1">
        <v>15682.51</v>
      </c>
      <c r="U16" s="1">
        <v>15654.73</v>
      </c>
      <c r="V16" s="1">
        <v>16174.97</v>
      </c>
      <c r="W16" s="1">
        <v>16291.57</v>
      </c>
      <c r="X16" s="1">
        <v>15704.42</v>
      </c>
      <c r="Y16" s="1">
        <v>15778.8</v>
      </c>
      <c r="Z16" s="1">
        <v>16051.41</v>
      </c>
      <c r="AA16" s="1">
        <v>15247.43</v>
      </c>
      <c r="AC16" s="1">
        <v>9.8699999999999992</v>
      </c>
      <c r="AD16" s="1">
        <v>14311.29</v>
      </c>
      <c r="AE16" s="1">
        <v>13851.26</v>
      </c>
      <c r="AF16" s="1">
        <v>14209.49</v>
      </c>
      <c r="AG16" s="1">
        <v>14602.53</v>
      </c>
      <c r="AH16" s="1">
        <v>14219.32</v>
      </c>
      <c r="AI16" s="1">
        <v>14580.94</v>
      </c>
      <c r="AJ16" s="1">
        <v>14492.38</v>
      </c>
      <c r="AK16" s="1">
        <v>14642.64</v>
      </c>
      <c r="AL16" s="1">
        <v>14133.78</v>
      </c>
      <c r="AM16" s="1">
        <v>14190.09</v>
      </c>
      <c r="AN16" s="1">
        <v>14328.66</v>
      </c>
      <c r="AO16" s="1">
        <v>13586.69</v>
      </c>
      <c r="AQ16" s="1">
        <v>9.8699999999999992</v>
      </c>
      <c r="AR16" s="1">
        <v>11445.08</v>
      </c>
      <c r="AS16" s="1">
        <v>11542.86</v>
      </c>
      <c r="AT16" s="1">
        <v>12011.77</v>
      </c>
      <c r="AU16" s="1">
        <v>11958.72</v>
      </c>
      <c r="AV16" s="1">
        <v>11205.87</v>
      </c>
      <c r="AW16" s="1">
        <v>11213.95</v>
      </c>
      <c r="AX16" s="1">
        <v>11446.44</v>
      </c>
      <c r="AY16" s="1">
        <v>11972.45</v>
      </c>
      <c r="AZ16" s="1">
        <v>11512.91</v>
      </c>
      <c r="BA16" s="1">
        <v>11234.95</v>
      </c>
      <c r="BB16" s="1">
        <v>11186.03</v>
      </c>
      <c r="BC16" s="1">
        <v>11307.8</v>
      </c>
    </row>
    <row r="17" spans="1:55" x14ac:dyDescent="0.2">
      <c r="A17" s="1">
        <v>10.574999999999999</v>
      </c>
      <c r="B17" s="1">
        <v>18584.21</v>
      </c>
      <c r="C17" s="1">
        <v>18142.53</v>
      </c>
      <c r="D17" s="1">
        <v>16661.84</v>
      </c>
      <c r="E17" s="1">
        <v>18303.669999999998</v>
      </c>
      <c r="F17" s="1">
        <v>17500.830000000002</v>
      </c>
      <c r="G17" s="1">
        <v>17229.939999999999</v>
      </c>
      <c r="H17" s="1">
        <v>17026.169999999998</v>
      </c>
      <c r="I17" s="1">
        <v>17117.54</v>
      </c>
      <c r="J17" s="1">
        <v>17134.36</v>
      </c>
      <c r="K17" s="1">
        <v>17904.48</v>
      </c>
      <c r="L17" s="1">
        <v>18029.990000000002</v>
      </c>
      <c r="M17" s="1">
        <v>17420.62</v>
      </c>
      <c r="O17" s="1">
        <v>10.574999999999999</v>
      </c>
      <c r="P17" s="1">
        <v>16446.14</v>
      </c>
      <c r="Q17" s="1">
        <v>15596.47</v>
      </c>
      <c r="R17" s="1">
        <v>16069.34</v>
      </c>
      <c r="S17" s="1">
        <v>16425.03</v>
      </c>
      <c r="T17" s="1">
        <v>15739</v>
      </c>
      <c r="U17" s="1">
        <v>15709.04</v>
      </c>
      <c r="V17" s="1">
        <v>16202.1</v>
      </c>
      <c r="W17" s="1">
        <v>16293.73</v>
      </c>
      <c r="X17" s="1">
        <v>15700.78</v>
      </c>
      <c r="Y17" s="1">
        <v>15812.04</v>
      </c>
      <c r="Z17" s="1">
        <v>16053.23</v>
      </c>
      <c r="AA17" s="1">
        <v>15250.17</v>
      </c>
      <c r="AC17" s="1">
        <v>10.574999999999999</v>
      </c>
      <c r="AD17" s="1">
        <v>14369.93</v>
      </c>
      <c r="AE17" s="1">
        <v>13863.15</v>
      </c>
      <c r="AF17" s="1">
        <v>14182.92</v>
      </c>
      <c r="AG17" s="1">
        <v>14600.59</v>
      </c>
      <c r="AH17" s="1">
        <v>14191.74</v>
      </c>
      <c r="AI17" s="1">
        <v>14591.07</v>
      </c>
      <c r="AJ17" s="1">
        <v>14480.8</v>
      </c>
      <c r="AK17" s="1">
        <v>14659.24</v>
      </c>
      <c r="AL17" s="1">
        <v>14136.87</v>
      </c>
      <c r="AM17" s="1">
        <v>14180.61</v>
      </c>
      <c r="AN17" s="1">
        <v>14328.24</v>
      </c>
      <c r="AO17" s="1">
        <v>13620.7</v>
      </c>
      <c r="AQ17" s="1">
        <v>10.574999999999999</v>
      </c>
      <c r="AR17" s="1">
        <v>11448.78</v>
      </c>
      <c r="AS17" s="1">
        <v>11544.95</v>
      </c>
      <c r="AT17" s="1">
        <v>11995.79</v>
      </c>
      <c r="AU17" s="1">
        <v>11951.96</v>
      </c>
      <c r="AV17" s="1">
        <v>11204.01</v>
      </c>
      <c r="AW17" s="1">
        <v>11230.08</v>
      </c>
      <c r="AX17" s="1">
        <v>11443.92</v>
      </c>
      <c r="AY17" s="1">
        <v>11955.18</v>
      </c>
      <c r="AZ17" s="1">
        <v>11514.04</v>
      </c>
      <c r="BA17" s="1">
        <v>11238.98</v>
      </c>
      <c r="BB17" s="1">
        <v>11179.46</v>
      </c>
      <c r="BC17" s="1">
        <v>11309.19</v>
      </c>
    </row>
    <row r="18" spans="1:55" x14ac:dyDescent="0.2">
      <c r="A18" s="1">
        <v>11.28</v>
      </c>
      <c r="B18" s="1">
        <v>18568.349999999999</v>
      </c>
      <c r="C18" s="1">
        <v>18131.490000000002</v>
      </c>
      <c r="D18" s="1">
        <v>16655.78</v>
      </c>
      <c r="E18" s="1">
        <v>18319.919999999998</v>
      </c>
      <c r="F18" s="1">
        <v>17487.560000000001</v>
      </c>
      <c r="G18" s="1">
        <v>17226.14</v>
      </c>
      <c r="H18" s="1">
        <v>17008.59</v>
      </c>
      <c r="I18" s="1">
        <v>17103.37</v>
      </c>
      <c r="J18" s="1">
        <v>17116.57</v>
      </c>
      <c r="K18" s="1">
        <v>17888.48</v>
      </c>
      <c r="L18" s="1">
        <v>17999.439999999999</v>
      </c>
      <c r="M18" s="1">
        <v>17349.59</v>
      </c>
      <c r="O18" s="1">
        <v>11.28</v>
      </c>
      <c r="P18" s="1">
        <v>16471.34</v>
      </c>
      <c r="Q18" s="1">
        <v>15603.07</v>
      </c>
      <c r="R18" s="1">
        <v>16062.89</v>
      </c>
      <c r="S18" s="1">
        <v>16400.490000000002</v>
      </c>
      <c r="T18" s="1">
        <v>15756.25</v>
      </c>
      <c r="U18" s="1">
        <v>15705.62</v>
      </c>
      <c r="V18" s="1">
        <v>16201.1</v>
      </c>
      <c r="W18" s="1">
        <v>16329.74</v>
      </c>
      <c r="X18" s="1">
        <v>15694.47</v>
      </c>
      <c r="Y18" s="1">
        <v>15800.56</v>
      </c>
      <c r="Z18" s="1">
        <v>16060.26</v>
      </c>
      <c r="AA18" s="1">
        <v>15192.16</v>
      </c>
      <c r="AC18" s="1">
        <v>11.28</v>
      </c>
      <c r="AD18" s="1">
        <v>14379.13</v>
      </c>
      <c r="AE18" s="1">
        <v>13891.79</v>
      </c>
      <c r="AF18" s="1">
        <v>14249.73</v>
      </c>
      <c r="AG18" s="1">
        <v>14632.36</v>
      </c>
      <c r="AH18" s="1">
        <v>14191.61</v>
      </c>
      <c r="AI18" s="1">
        <v>14635.78</v>
      </c>
      <c r="AJ18" s="1">
        <v>14484.54</v>
      </c>
      <c r="AK18" s="1">
        <v>14686.24</v>
      </c>
      <c r="AL18" s="1">
        <v>14155.03</v>
      </c>
      <c r="AM18" s="1">
        <v>14180.25</v>
      </c>
      <c r="AN18" s="1">
        <v>14337.69</v>
      </c>
      <c r="AO18" s="1">
        <v>13618.79</v>
      </c>
      <c r="AQ18" s="1">
        <v>11.28</v>
      </c>
      <c r="AR18" s="1">
        <v>11472.65</v>
      </c>
      <c r="AS18" s="1">
        <v>11593.62</v>
      </c>
      <c r="AT18" s="1">
        <v>12072.13</v>
      </c>
      <c r="AU18" s="1">
        <v>12004.08</v>
      </c>
      <c r="AV18" s="1">
        <v>11238.7</v>
      </c>
      <c r="AW18" s="1">
        <v>11248.28</v>
      </c>
      <c r="AX18" s="1">
        <v>11453.36</v>
      </c>
      <c r="AY18" s="1">
        <v>11962.07</v>
      </c>
      <c r="AZ18" s="1">
        <v>11526.18</v>
      </c>
      <c r="BA18" s="1">
        <v>11236.32</v>
      </c>
      <c r="BB18" s="1">
        <v>11170.43</v>
      </c>
      <c r="BC18" s="1">
        <v>11309.71</v>
      </c>
    </row>
    <row r="19" spans="1:55" x14ac:dyDescent="0.2">
      <c r="A19" s="1">
        <v>11.984999999999999</v>
      </c>
      <c r="B19" s="1">
        <v>18532.669999999998</v>
      </c>
      <c r="C19" s="1">
        <v>18086.48</v>
      </c>
      <c r="D19" s="1">
        <v>16650</v>
      </c>
      <c r="E19" s="1">
        <v>18285.849999999999</v>
      </c>
      <c r="F19" s="1">
        <v>17481.11</v>
      </c>
      <c r="G19" s="1">
        <v>17217.490000000002</v>
      </c>
      <c r="H19" s="1">
        <v>17020.63</v>
      </c>
      <c r="I19" s="1">
        <v>17109.53</v>
      </c>
      <c r="J19" s="1">
        <v>17119.919999999998</v>
      </c>
      <c r="K19" s="1">
        <v>17906.14</v>
      </c>
      <c r="L19" s="1">
        <v>18040.79</v>
      </c>
      <c r="M19" s="1">
        <v>17432.53</v>
      </c>
      <c r="O19" s="1">
        <v>11.984999999999999</v>
      </c>
      <c r="P19" s="1">
        <v>16404.09</v>
      </c>
      <c r="Q19" s="1">
        <v>15504.21</v>
      </c>
      <c r="R19" s="1">
        <v>15971.86</v>
      </c>
      <c r="S19" s="1">
        <v>16337.62</v>
      </c>
      <c r="T19" s="1">
        <v>15692.46</v>
      </c>
      <c r="U19" s="1">
        <v>15666.56</v>
      </c>
      <c r="V19" s="1">
        <v>16217.16</v>
      </c>
      <c r="W19" s="1">
        <v>16364.06</v>
      </c>
      <c r="X19" s="1">
        <v>15714.8</v>
      </c>
      <c r="Y19" s="1">
        <v>15811.48</v>
      </c>
      <c r="Z19" s="1">
        <v>16085.53</v>
      </c>
      <c r="AA19" s="1">
        <v>15257.11</v>
      </c>
      <c r="AC19" s="1">
        <v>11.984999999999999</v>
      </c>
      <c r="AD19" s="1">
        <v>14299.12</v>
      </c>
      <c r="AE19" s="1">
        <v>13843.79</v>
      </c>
      <c r="AF19" s="1">
        <v>14191.57</v>
      </c>
      <c r="AG19" s="1">
        <v>14607.02</v>
      </c>
      <c r="AH19" s="1">
        <v>14191.37</v>
      </c>
      <c r="AI19" s="1">
        <v>14693.26</v>
      </c>
      <c r="AJ19" s="1">
        <v>14471.27</v>
      </c>
      <c r="AK19" s="1">
        <v>14777.84</v>
      </c>
      <c r="AL19" s="1">
        <v>14142.83</v>
      </c>
      <c r="AM19" s="1">
        <v>14158.77</v>
      </c>
      <c r="AN19" s="1">
        <v>14339.77</v>
      </c>
      <c r="AO19" s="1">
        <v>13638.42</v>
      </c>
      <c r="AQ19" s="1">
        <v>11.984999999999999</v>
      </c>
      <c r="AR19" s="1">
        <v>11446.78</v>
      </c>
      <c r="AS19" s="1">
        <v>11540.01</v>
      </c>
      <c r="AT19" s="1">
        <v>12001.99</v>
      </c>
      <c r="AU19" s="1">
        <v>11971.48</v>
      </c>
      <c r="AV19" s="1">
        <v>11207.3</v>
      </c>
      <c r="AW19" s="1">
        <v>11225.55</v>
      </c>
      <c r="AX19" s="1">
        <v>11441.38</v>
      </c>
      <c r="AY19" s="1">
        <v>11969.71</v>
      </c>
      <c r="AZ19" s="1">
        <v>11523.58</v>
      </c>
      <c r="BA19" s="1">
        <v>11243.31</v>
      </c>
      <c r="BB19" s="1">
        <v>11174.25</v>
      </c>
      <c r="BC19" s="1">
        <v>11309.67</v>
      </c>
    </row>
    <row r="20" spans="1:55" x14ac:dyDescent="0.2">
      <c r="A20" s="1">
        <v>12.69</v>
      </c>
      <c r="B20" s="1">
        <v>18526.02</v>
      </c>
      <c r="C20" s="1">
        <v>18110.62</v>
      </c>
      <c r="D20" s="1">
        <v>16644.830000000002</v>
      </c>
      <c r="E20" s="1">
        <v>18271.61</v>
      </c>
      <c r="F20" s="1">
        <v>17441.13</v>
      </c>
      <c r="G20" s="1">
        <v>17211.439999999999</v>
      </c>
      <c r="H20" s="1">
        <v>16981.32</v>
      </c>
      <c r="I20" s="1">
        <v>17112.29</v>
      </c>
      <c r="J20" s="1">
        <v>17124.73</v>
      </c>
      <c r="K20" s="1">
        <v>17901.87</v>
      </c>
      <c r="L20" s="1">
        <v>18026.11</v>
      </c>
      <c r="M20" s="1">
        <v>17390.04</v>
      </c>
      <c r="O20" s="1">
        <v>12.69</v>
      </c>
      <c r="P20" s="1">
        <v>16428.41</v>
      </c>
      <c r="Q20" s="1">
        <v>15543.13</v>
      </c>
      <c r="R20" s="1">
        <v>15997.75</v>
      </c>
      <c r="S20" s="1">
        <v>16344.56</v>
      </c>
      <c r="T20" s="1">
        <v>15724.75</v>
      </c>
      <c r="U20" s="1">
        <v>15670.85</v>
      </c>
      <c r="V20" s="1">
        <v>16202.9</v>
      </c>
      <c r="W20" s="1">
        <v>16304.39</v>
      </c>
      <c r="X20" s="1">
        <v>15672.38</v>
      </c>
      <c r="Y20" s="1">
        <v>15785.44</v>
      </c>
      <c r="Z20" s="1">
        <v>16050.25</v>
      </c>
      <c r="AA20" s="1">
        <v>15218.57</v>
      </c>
      <c r="AC20" s="1">
        <v>12.69</v>
      </c>
      <c r="AD20" s="1">
        <v>14327.38</v>
      </c>
      <c r="AE20" s="1">
        <v>13886.71</v>
      </c>
      <c r="AF20" s="1">
        <v>14221.7</v>
      </c>
      <c r="AG20" s="1">
        <v>14631.12</v>
      </c>
      <c r="AH20" s="1">
        <v>14195.58</v>
      </c>
      <c r="AI20" s="1">
        <v>14800</v>
      </c>
      <c r="AJ20" s="1">
        <v>14496.27</v>
      </c>
      <c r="AK20" s="1">
        <v>14939.23</v>
      </c>
      <c r="AL20" s="1">
        <v>14187.85</v>
      </c>
      <c r="AM20" s="1">
        <v>14218.58</v>
      </c>
      <c r="AN20" s="1">
        <v>14392.71</v>
      </c>
      <c r="AO20" s="1">
        <v>13688.21</v>
      </c>
      <c r="AQ20" s="1">
        <v>12.69</v>
      </c>
      <c r="AR20" s="1">
        <v>11460.16</v>
      </c>
      <c r="AS20" s="1">
        <v>11564.14</v>
      </c>
      <c r="AT20" s="1">
        <v>12025.24</v>
      </c>
      <c r="AU20" s="1">
        <v>11976.96</v>
      </c>
      <c r="AV20" s="1">
        <v>11216.97</v>
      </c>
      <c r="AW20" s="1">
        <v>11252.99</v>
      </c>
      <c r="AX20" s="1">
        <v>11469.62</v>
      </c>
      <c r="AY20" s="1">
        <v>12003.61</v>
      </c>
      <c r="AZ20" s="1">
        <v>11555.98</v>
      </c>
      <c r="BA20" s="1">
        <v>11279.77</v>
      </c>
      <c r="BB20" s="1">
        <v>11227.79</v>
      </c>
      <c r="BC20" s="1">
        <v>11375.14</v>
      </c>
    </row>
    <row r="21" spans="1:55" x14ac:dyDescent="0.2">
      <c r="A21" s="1">
        <v>13.395</v>
      </c>
      <c r="B21" s="1">
        <v>18498.02</v>
      </c>
      <c r="C21" s="1">
        <v>18068.13</v>
      </c>
      <c r="D21" s="1">
        <v>16683.41</v>
      </c>
      <c r="E21" s="1">
        <v>18253.43</v>
      </c>
      <c r="F21" s="1">
        <v>17430.28</v>
      </c>
      <c r="G21" s="1">
        <v>17162.650000000001</v>
      </c>
      <c r="H21" s="1">
        <v>16960.759999999998</v>
      </c>
      <c r="I21" s="1">
        <v>17053.91</v>
      </c>
      <c r="J21" s="1">
        <v>17094.59</v>
      </c>
      <c r="K21" s="1">
        <v>17885.11</v>
      </c>
      <c r="L21" s="1">
        <v>17996.259999999998</v>
      </c>
      <c r="M21" s="1">
        <v>17371.650000000001</v>
      </c>
      <c r="O21" s="1">
        <v>13.395</v>
      </c>
      <c r="P21" s="1">
        <v>16404.830000000002</v>
      </c>
      <c r="Q21" s="1">
        <v>15536.4</v>
      </c>
      <c r="R21" s="1">
        <v>15980.42</v>
      </c>
      <c r="S21" s="1">
        <v>16330.71</v>
      </c>
      <c r="T21" s="1">
        <v>15693.02</v>
      </c>
      <c r="U21" s="1">
        <v>15656.17</v>
      </c>
      <c r="V21" s="1">
        <v>16172.49</v>
      </c>
      <c r="W21" s="1">
        <v>16303.41</v>
      </c>
      <c r="X21" s="1">
        <v>15635.74</v>
      </c>
      <c r="Y21" s="1">
        <v>15763.19</v>
      </c>
      <c r="Z21" s="1">
        <v>16000.03</v>
      </c>
      <c r="AA21" s="1">
        <v>15172.58</v>
      </c>
      <c r="AC21" s="1">
        <v>13.395</v>
      </c>
      <c r="AD21" s="1">
        <v>14297.59</v>
      </c>
      <c r="AE21" s="1">
        <v>13868.55</v>
      </c>
      <c r="AF21" s="1">
        <v>14208.41</v>
      </c>
      <c r="AG21" s="1">
        <v>14621.06</v>
      </c>
      <c r="AH21" s="1">
        <v>14194.96</v>
      </c>
      <c r="AI21" s="1">
        <v>15091.07</v>
      </c>
      <c r="AJ21" s="1">
        <v>14465.61</v>
      </c>
      <c r="AK21" s="1">
        <v>15140.09</v>
      </c>
      <c r="AL21" s="1">
        <v>14168.1</v>
      </c>
      <c r="AM21" s="1">
        <v>14191.23</v>
      </c>
      <c r="AN21" s="1">
        <v>14379.94</v>
      </c>
      <c r="AO21" s="1">
        <v>13661.79</v>
      </c>
      <c r="AQ21" s="1">
        <v>13.395</v>
      </c>
      <c r="AR21" s="1">
        <v>11451.03</v>
      </c>
      <c r="AS21" s="1">
        <v>11549.08</v>
      </c>
      <c r="AT21" s="1">
        <v>12008.3</v>
      </c>
      <c r="AU21" s="1">
        <v>11977.25</v>
      </c>
      <c r="AV21" s="1">
        <v>11225.34</v>
      </c>
      <c r="AW21" s="1">
        <v>11269.19</v>
      </c>
      <c r="AX21" s="1">
        <v>11475.47</v>
      </c>
      <c r="AY21" s="1">
        <v>12002.24</v>
      </c>
      <c r="AZ21" s="1">
        <v>11570.17</v>
      </c>
      <c r="BA21" s="1">
        <v>11274.22</v>
      </c>
      <c r="BB21" s="1">
        <v>11209.21</v>
      </c>
      <c r="BC21" s="1">
        <v>11359.94</v>
      </c>
    </row>
    <row r="22" spans="1:55" x14ac:dyDescent="0.2">
      <c r="A22" s="1">
        <v>14.1</v>
      </c>
      <c r="B22" s="1">
        <v>18530.009999999998</v>
      </c>
      <c r="C22" s="1">
        <v>18079.53</v>
      </c>
      <c r="D22" s="1">
        <v>16741.84</v>
      </c>
      <c r="E22" s="1">
        <v>18269.13</v>
      </c>
      <c r="F22" s="1">
        <v>17450</v>
      </c>
      <c r="G22" s="1">
        <v>17191.02</v>
      </c>
      <c r="H22" s="1">
        <v>16998.27</v>
      </c>
      <c r="I22" s="1">
        <v>17096.599999999999</v>
      </c>
      <c r="J22" s="1">
        <v>17126.55</v>
      </c>
      <c r="K22" s="1">
        <v>17901.46</v>
      </c>
      <c r="L22" s="1">
        <v>18033.7</v>
      </c>
      <c r="M22" s="1">
        <v>17420.55</v>
      </c>
      <c r="O22" s="1">
        <v>14.1</v>
      </c>
      <c r="P22" s="1">
        <v>16407.21</v>
      </c>
      <c r="Q22" s="1">
        <v>15550.73</v>
      </c>
      <c r="R22" s="1">
        <v>15977.93</v>
      </c>
      <c r="S22" s="1">
        <v>16330.69</v>
      </c>
      <c r="T22" s="1">
        <v>15765.71</v>
      </c>
      <c r="U22" s="1">
        <v>15676.67</v>
      </c>
      <c r="V22" s="1">
        <v>16257.77</v>
      </c>
      <c r="W22" s="1">
        <v>16339.42</v>
      </c>
      <c r="X22" s="1">
        <v>15683.29</v>
      </c>
      <c r="Y22" s="1">
        <v>15812.41</v>
      </c>
      <c r="Z22" s="1">
        <v>16058.8</v>
      </c>
      <c r="AA22" s="1">
        <v>15231.1</v>
      </c>
      <c r="AC22" s="1">
        <v>14.1</v>
      </c>
      <c r="AD22" s="1">
        <v>14311.47</v>
      </c>
      <c r="AE22" s="1">
        <v>13899.05</v>
      </c>
      <c r="AF22" s="1">
        <v>14212.26</v>
      </c>
      <c r="AG22" s="1">
        <v>14602.93</v>
      </c>
      <c r="AH22" s="1">
        <v>14198.28</v>
      </c>
      <c r="AI22" s="1">
        <v>15520.22</v>
      </c>
      <c r="AJ22" s="1">
        <v>14462.57</v>
      </c>
      <c r="AK22" s="1">
        <v>15426.08</v>
      </c>
      <c r="AL22" s="1">
        <v>14160.97</v>
      </c>
      <c r="AM22" s="1">
        <v>14186.55</v>
      </c>
      <c r="AN22" s="1">
        <v>14339.77</v>
      </c>
      <c r="AO22" s="1">
        <v>13656.01</v>
      </c>
      <c r="AQ22" s="1">
        <v>14.1</v>
      </c>
      <c r="AR22" s="1">
        <v>11439.31</v>
      </c>
      <c r="AS22" s="1">
        <v>11552.85</v>
      </c>
      <c r="AT22" s="1">
        <v>12013.41</v>
      </c>
      <c r="AU22" s="1">
        <v>11955.26</v>
      </c>
      <c r="AV22" s="1">
        <v>11212.43</v>
      </c>
      <c r="AW22" s="1">
        <v>11244.07</v>
      </c>
      <c r="AX22" s="1">
        <v>11474.68</v>
      </c>
      <c r="AY22" s="1">
        <v>12006.74</v>
      </c>
      <c r="AZ22" s="1">
        <v>11541.48</v>
      </c>
      <c r="BA22" s="1">
        <v>11266.93</v>
      </c>
      <c r="BB22" s="1">
        <v>11189.67</v>
      </c>
      <c r="BC22" s="1">
        <v>11340.93</v>
      </c>
    </row>
    <row r="23" spans="1:55" x14ac:dyDescent="0.2">
      <c r="A23" s="1">
        <v>14.805</v>
      </c>
      <c r="B23" s="1">
        <v>18569.86</v>
      </c>
      <c r="C23" s="1">
        <v>18137.63</v>
      </c>
      <c r="D23" s="1">
        <v>16791.82</v>
      </c>
      <c r="E23" s="1">
        <v>18315.59</v>
      </c>
      <c r="F23" s="1">
        <v>17505.28</v>
      </c>
      <c r="G23" s="1">
        <v>17235.349999999999</v>
      </c>
      <c r="H23" s="1">
        <v>17023.62</v>
      </c>
      <c r="I23" s="1">
        <v>17111.84</v>
      </c>
      <c r="J23" s="1">
        <v>17126.599999999999</v>
      </c>
      <c r="K23" s="1">
        <v>17911.34</v>
      </c>
      <c r="L23" s="1">
        <v>18029.59</v>
      </c>
      <c r="M23" s="1">
        <v>17378.259999999998</v>
      </c>
      <c r="O23" s="1">
        <v>14.805</v>
      </c>
      <c r="P23" s="1">
        <v>16499.8</v>
      </c>
      <c r="Q23" s="1">
        <v>15608.59</v>
      </c>
      <c r="R23" s="1">
        <v>16051.66</v>
      </c>
      <c r="S23" s="1">
        <v>16360.11</v>
      </c>
      <c r="T23" s="1">
        <v>15797.79</v>
      </c>
      <c r="U23" s="1">
        <v>15647.97</v>
      </c>
      <c r="V23" s="1">
        <v>16284.38</v>
      </c>
      <c r="W23" s="1">
        <v>16300.32</v>
      </c>
      <c r="X23" s="1">
        <v>15636.81</v>
      </c>
      <c r="Y23" s="1">
        <v>15756.89</v>
      </c>
      <c r="Z23" s="1">
        <v>16027.47</v>
      </c>
      <c r="AA23" s="1">
        <v>15191.54</v>
      </c>
      <c r="AC23" s="1">
        <v>14.805</v>
      </c>
      <c r="AD23" s="1">
        <v>14377.32</v>
      </c>
      <c r="AE23" s="1">
        <v>13943.79</v>
      </c>
      <c r="AF23" s="1">
        <v>14257.36</v>
      </c>
      <c r="AG23" s="1">
        <v>14682.12</v>
      </c>
      <c r="AH23" s="1">
        <v>14287.17</v>
      </c>
      <c r="AI23" s="1">
        <v>16085.5</v>
      </c>
      <c r="AJ23" s="1">
        <v>14528.36</v>
      </c>
      <c r="AK23" s="1">
        <v>15820.56</v>
      </c>
      <c r="AL23" s="1">
        <v>14214</v>
      </c>
      <c r="AM23" s="1">
        <v>14229.94</v>
      </c>
      <c r="AN23" s="1">
        <v>14394.6</v>
      </c>
      <c r="AO23" s="1">
        <v>13688.04</v>
      </c>
      <c r="AQ23" s="1">
        <v>14.805</v>
      </c>
      <c r="AR23" s="1">
        <v>11449.79</v>
      </c>
      <c r="AS23" s="1">
        <v>11552.18</v>
      </c>
      <c r="AT23" s="1">
        <v>12015.21</v>
      </c>
      <c r="AU23" s="1">
        <v>11972.81</v>
      </c>
      <c r="AV23" s="1">
        <v>11215.64</v>
      </c>
      <c r="AW23" s="1">
        <v>11228.07</v>
      </c>
      <c r="AX23" s="1">
        <v>11483.11</v>
      </c>
      <c r="AY23" s="1">
        <v>12007.18</v>
      </c>
      <c r="AZ23" s="1">
        <v>11531.82</v>
      </c>
      <c r="BA23" s="1">
        <v>11283.2</v>
      </c>
      <c r="BB23" s="1">
        <v>11209.44</v>
      </c>
      <c r="BC23" s="1">
        <v>11359.95</v>
      </c>
    </row>
    <row r="24" spans="1:55" x14ac:dyDescent="0.2">
      <c r="A24" s="1">
        <v>15.51</v>
      </c>
      <c r="B24" s="1">
        <v>18569.37</v>
      </c>
      <c r="C24" s="1">
        <v>18111.509999999998</v>
      </c>
      <c r="D24" s="1">
        <v>16794.04</v>
      </c>
      <c r="E24" s="1">
        <v>18304.57</v>
      </c>
      <c r="F24" s="1">
        <v>17482.150000000001</v>
      </c>
      <c r="G24" s="1">
        <v>17208.32</v>
      </c>
      <c r="H24" s="1">
        <v>17011.91</v>
      </c>
      <c r="I24" s="1">
        <v>17117.599999999999</v>
      </c>
      <c r="J24" s="1">
        <v>17128.89</v>
      </c>
      <c r="K24" s="1">
        <v>17911.72</v>
      </c>
      <c r="L24" s="1">
        <v>18018.2</v>
      </c>
      <c r="M24" s="1">
        <v>17437.96</v>
      </c>
      <c r="O24" s="1">
        <v>15.51</v>
      </c>
      <c r="P24" s="1">
        <v>16461.28</v>
      </c>
      <c r="Q24" s="1">
        <v>15603.07</v>
      </c>
      <c r="R24" s="1">
        <v>16037.33</v>
      </c>
      <c r="S24" s="1">
        <v>16414.07</v>
      </c>
      <c r="T24" s="1">
        <v>15971.33</v>
      </c>
      <c r="U24" s="1">
        <v>15708.24</v>
      </c>
      <c r="V24" s="1">
        <v>16481.8</v>
      </c>
      <c r="W24" s="1">
        <v>16420.89</v>
      </c>
      <c r="X24" s="1">
        <v>15702.85</v>
      </c>
      <c r="Y24" s="1">
        <v>15819.58</v>
      </c>
      <c r="Z24" s="1">
        <v>16093.17</v>
      </c>
      <c r="AA24" s="1">
        <v>15261.29</v>
      </c>
      <c r="AC24" s="1">
        <v>15.51</v>
      </c>
      <c r="AD24" s="1">
        <v>14346.07</v>
      </c>
      <c r="AE24" s="1">
        <v>13912.99</v>
      </c>
      <c r="AF24" s="1">
        <v>14208.11</v>
      </c>
      <c r="AG24" s="1">
        <v>14593.41</v>
      </c>
      <c r="AH24" s="1">
        <v>14263.29</v>
      </c>
      <c r="AI24" s="1">
        <v>16546.740000000002</v>
      </c>
      <c r="AJ24" s="1">
        <v>14458.11</v>
      </c>
      <c r="AK24" s="1">
        <v>16138.1</v>
      </c>
      <c r="AL24" s="1">
        <v>14159.99</v>
      </c>
      <c r="AM24" s="1">
        <v>14174.06</v>
      </c>
      <c r="AN24" s="1">
        <v>14359.05</v>
      </c>
      <c r="AO24" s="1">
        <v>13629.1</v>
      </c>
      <c r="AQ24" s="1">
        <v>15.51</v>
      </c>
      <c r="AR24" s="1">
        <v>11426.64</v>
      </c>
      <c r="AS24" s="1">
        <v>11531.97</v>
      </c>
      <c r="AT24" s="1">
        <v>11977.44</v>
      </c>
      <c r="AU24" s="1">
        <v>11926.94</v>
      </c>
      <c r="AV24" s="1">
        <v>11190.79</v>
      </c>
      <c r="AW24" s="1">
        <v>11221.66</v>
      </c>
      <c r="AX24" s="1">
        <v>11467.89</v>
      </c>
      <c r="AY24" s="1">
        <v>11993.76</v>
      </c>
      <c r="AZ24" s="1">
        <v>11535.6</v>
      </c>
      <c r="BA24" s="1">
        <v>11264.69</v>
      </c>
      <c r="BB24" s="1">
        <v>11192.56</v>
      </c>
      <c r="BC24" s="1">
        <v>11338.88</v>
      </c>
    </row>
    <row r="25" spans="1:55" x14ac:dyDescent="0.2">
      <c r="A25" s="1">
        <v>16.215</v>
      </c>
      <c r="B25" s="1">
        <v>18539.2</v>
      </c>
      <c r="C25" s="1">
        <v>18080.560000000001</v>
      </c>
      <c r="D25" s="1">
        <v>16751.18</v>
      </c>
      <c r="E25" s="1">
        <v>18266.330000000002</v>
      </c>
      <c r="F25" s="1">
        <v>17453.61</v>
      </c>
      <c r="G25" s="1">
        <v>17190.36</v>
      </c>
      <c r="H25" s="1">
        <v>16974.52</v>
      </c>
      <c r="I25" s="1">
        <v>17085.169999999998</v>
      </c>
      <c r="J25" s="1">
        <v>17092.41</v>
      </c>
      <c r="K25" s="1">
        <v>17864.37</v>
      </c>
      <c r="L25" s="1">
        <v>18034.55</v>
      </c>
      <c r="M25" s="1">
        <v>17340.66</v>
      </c>
      <c r="O25" s="1">
        <v>16.215</v>
      </c>
      <c r="P25" s="1">
        <v>16403.34</v>
      </c>
      <c r="Q25" s="1">
        <v>15530.31</v>
      </c>
      <c r="R25" s="1">
        <v>16001.55</v>
      </c>
      <c r="S25" s="1">
        <v>16387.990000000002</v>
      </c>
      <c r="T25" s="1">
        <v>16108.79</v>
      </c>
      <c r="U25" s="1">
        <v>15714.13</v>
      </c>
      <c r="V25" s="1">
        <v>16662.099999999999</v>
      </c>
      <c r="W25" s="1">
        <v>16428.96</v>
      </c>
      <c r="X25" s="1">
        <v>15680.77</v>
      </c>
      <c r="Y25" s="1">
        <v>15779.61</v>
      </c>
      <c r="Z25" s="1">
        <v>16049.45</v>
      </c>
      <c r="AA25" s="1">
        <v>15204.32</v>
      </c>
      <c r="AC25" s="1">
        <v>16.215</v>
      </c>
      <c r="AD25" s="1">
        <v>14326.52</v>
      </c>
      <c r="AE25" s="1">
        <v>13919.09</v>
      </c>
      <c r="AF25" s="1">
        <v>14216.44</v>
      </c>
      <c r="AG25" s="1">
        <v>14586.55</v>
      </c>
      <c r="AH25" s="1">
        <v>14358.94</v>
      </c>
      <c r="AI25" s="1">
        <v>17124.13</v>
      </c>
      <c r="AJ25" s="1">
        <v>14476.45</v>
      </c>
      <c r="AK25" s="1">
        <v>16602.599999999999</v>
      </c>
      <c r="AL25" s="1">
        <v>14179.43</v>
      </c>
      <c r="AM25" s="1">
        <v>14196.64</v>
      </c>
      <c r="AN25" s="1">
        <v>14363.48</v>
      </c>
      <c r="AO25" s="1">
        <v>13643.03</v>
      </c>
      <c r="AQ25" s="1">
        <v>16.215</v>
      </c>
      <c r="AR25" s="1">
        <v>11499.46</v>
      </c>
      <c r="AS25" s="1">
        <v>11595.19</v>
      </c>
      <c r="AT25" s="1">
        <v>12025.78</v>
      </c>
      <c r="AU25" s="1">
        <v>11964.05</v>
      </c>
      <c r="AV25" s="1">
        <v>11225.15</v>
      </c>
      <c r="AW25" s="1">
        <v>11220.95</v>
      </c>
      <c r="AX25" s="1">
        <v>11470.54</v>
      </c>
      <c r="AY25" s="1">
        <v>12007.92</v>
      </c>
      <c r="AZ25" s="1">
        <v>11515.03</v>
      </c>
      <c r="BA25" s="1">
        <v>11239.39</v>
      </c>
      <c r="BB25" s="1">
        <v>11159.43</v>
      </c>
      <c r="BC25" s="1">
        <v>11310.43</v>
      </c>
    </row>
    <row r="26" spans="1:55" x14ac:dyDescent="0.2">
      <c r="A26" s="1">
        <v>16.920000000000002</v>
      </c>
      <c r="B26" s="1">
        <v>18603.919999999998</v>
      </c>
      <c r="C26" s="1">
        <v>18112.59</v>
      </c>
      <c r="D26" s="1">
        <v>16856.349999999999</v>
      </c>
      <c r="E26" s="1">
        <v>18332.97</v>
      </c>
      <c r="F26" s="1">
        <v>17505.439999999999</v>
      </c>
      <c r="G26" s="1">
        <v>17231.759999999998</v>
      </c>
      <c r="H26" s="1">
        <v>17019.48</v>
      </c>
      <c r="I26" s="1">
        <v>17108.169999999998</v>
      </c>
      <c r="J26" s="1">
        <v>17104.77</v>
      </c>
      <c r="K26" s="1">
        <v>17873.61</v>
      </c>
      <c r="L26" s="1">
        <v>17984.3</v>
      </c>
      <c r="M26" s="1">
        <v>17363.28</v>
      </c>
      <c r="O26" s="1">
        <v>16.920000000000002</v>
      </c>
      <c r="P26" s="1">
        <v>16408.61</v>
      </c>
      <c r="Q26" s="1">
        <v>15540.38</v>
      </c>
      <c r="R26" s="1">
        <v>15974.83</v>
      </c>
      <c r="S26" s="1">
        <v>16312.95</v>
      </c>
      <c r="T26" s="1">
        <v>16168.89</v>
      </c>
      <c r="U26" s="1">
        <v>15623.57</v>
      </c>
      <c r="V26" s="1">
        <v>16782.11</v>
      </c>
      <c r="W26" s="1">
        <v>16464.060000000001</v>
      </c>
      <c r="X26" s="1">
        <v>15610.94</v>
      </c>
      <c r="Y26" s="1">
        <v>15736.32</v>
      </c>
      <c r="Z26" s="1">
        <v>16030.96</v>
      </c>
      <c r="AA26" s="1">
        <v>15194.89</v>
      </c>
      <c r="AC26" s="1">
        <v>16.920000000000002</v>
      </c>
      <c r="AD26" s="1">
        <v>14311.27</v>
      </c>
      <c r="AE26" s="1">
        <v>13874.84</v>
      </c>
      <c r="AF26" s="1">
        <v>14196.62</v>
      </c>
      <c r="AG26" s="1">
        <v>14618.46</v>
      </c>
      <c r="AH26" s="1">
        <v>14611.35</v>
      </c>
      <c r="AI26" s="1">
        <v>17745.11</v>
      </c>
      <c r="AJ26" s="1">
        <v>14522.84</v>
      </c>
      <c r="AK26" s="1">
        <v>17036.55</v>
      </c>
      <c r="AL26" s="1">
        <v>14233.13</v>
      </c>
      <c r="AM26" s="1">
        <v>14241.64</v>
      </c>
      <c r="AN26" s="1">
        <v>14379.7</v>
      </c>
      <c r="AO26" s="1">
        <v>13714.68</v>
      </c>
      <c r="AQ26" s="1">
        <v>16.920000000000002</v>
      </c>
      <c r="AR26" s="1">
        <v>11483.62</v>
      </c>
      <c r="AS26" s="1">
        <v>11590.6</v>
      </c>
      <c r="AT26" s="1">
        <v>12061.1</v>
      </c>
      <c r="AU26" s="1">
        <v>12014.17</v>
      </c>
      <c r="AV26" s="1">
        <v>11290.45</v>
      </c>
      <c r="AW26" s="1">
        <v>11286.4</v>
      </c>
      <c r="AX26" s="1">
        <v>11592.11</v>
      </c>
      <c r="AY26" s="1">
        <v>12129.87</v>
      </c>
      <c r="AZ26" s="1">
        <v>11548.13</v>
      </c>
      <c r="BA26" s="1">
        <v>11291.36</v>
      </c>
      <c r="BB26" s="1">
        <v>11205.8</v>
      </c>
      <c r="BC26" s="1">
        <v>11362.28</v>
      </c>
    </row>
    <row r="27" spans="1:55" x14ac:dyDescent="0.2">
      <c r="A27" s="1">
        <v>17.625</v>
      </c>
      <c r="B27" s="1">
        <v>18548.330000000002</v>
      </c>
      <c r="C27" s="1">
        <v>18130.580000000002</v>
      </c>
      <c r="D27" s="1">
        <v>16829.71</v>
      </c>
      <c r="E27" s="1">
        <v>18324.34</v>
      </c>
      <c r="F27" s="1">
        <v>17490.060000000001</v>
      </c>
      <c r="G27" s="1">
        <v>17226.95</v>
      </c>
      <c r="H27" s="1">
        <v>17019.650000000001</v>
      </c>
      <c r="I27" s="1">
        <v>17123.12</v>
      </c>
      <c r="J27" s="1">
        <v>17127.02</v>
      </c>
      <c r="K27" s="1">
        <v>17911.52</v>
      </c>
      <c r="L27" s="1">
        <v>18044.099999999999</v>
      </c>
      <c r="M27" s="1">
        <v>17421.91</v>
      </c>
      <c r="O27" s="1">
        <v>17.625</v>
      </c>
      <c r="P27" s="1">
        <v>16433.689999999999</v>
      </c>
      <c r="Q27" s="1">
        <v>15542.75</v>
      </c>
      <c r="R27" s="1">
        <v>15983.92</v>
      </c>
      <c r="S27" s="1">
        <v>16358.65</v>
      </c>
      <c r="T27" s="1">
        <v>16379.05</v>
      </c>
      <c r="U27" s="1">
        <v>15694.42</v>
      </c>
      <c r="V27" s="1">
        <v>17120.95</v>
      </c>
      <c r="W27" s="1">
        <v>16783.86</v>
      </c>
      <c r="X27" s="1">
        <v>15708.68</v>
      </c>
      <c r="Y27" s="1">
        <v>15820.15</v>
      </c>
      <c r="Z27" s="1">
        <v>16092.6</v>
      </c>
      <c r="AA27" s="1">
        <v>15253.99</v>
      </c>
      <c r="AC27" s="1">
        <v>17.625</v>
      </c>
      <c r="AD27" s="1">
        <v>14355.4</v>
      </c>
      <c r="AE27" s="1">
        <v>13910.29</v>
      </c>
      <c r="AF27" s="1">
        <v>14183.69</v>
      </c>
      <c r="AG27" s="1">
        <v>14614.56</v>
      </c>
      <c r="AH27" s="1">
        <v>14875.68</v>
      </c>
      <c r="AI27" s="1">
        <v>18234.47</v>
      </c>
      <c r="AJ27" s="1">
        <v>14486.48</v>
      </c>
      <c r="AK27" s="1">
        <v>17407.98</v>
      </c>
      <c r="AL27" s="1">
        <v>14181.03</v>
      </c>
      <c r="AM27" s="1">
        <v>14214.86</v>
      </c>
      <c r="AN27" s="1">
        <v>14348.14</v>
      </c>
      <c r="AO27" s="1">
        <v>13673.42</v>
      </c>
      <c r="AQ27" s="1">
        <v>17.625</v>
      </c>
      <c r="AR27" s="1">
        <v>11449.49</v>
      </c>
      <c r="AS27" s="1">
        <v>11556.29</v>
      </c>
      <c r="AT27" s="1">
        <v>12004.72</v>
      </c>
      <c r="AU27" s="1">
        <v>11953.68</v>
      </c>
      <c r="AV27" s="1">
        <v>11278.31</v>
      </c>
      <c r="AW27" s="1">
        <v>11245.36</v>
      </c>
      <c r="AX27" s="1">
        <v>11638.53</v>
      </c>
      <c r="AY27" s="1">
        <v>12172.09</v>
      </c>
      <c r="AZ27" s="1">
        <v>11551.03</v>
      </c>
      <c r="BA27" s="1">
        <v>11266.36</v>
      </c>
      <c r="BB27" s="1">
        <v>11186.71</v>
      </c>
      <c r="BC27" s="1">
        <v>11339.86</v>
      </c>
    </row>
    <row r="28" spans="1:55" x14ac:dyDescent="0.2">
      <c r="A28" s="1">
        <v>18.329999999999998</v>
      </c>
      <c r="B28" s="1">
        <v>18526.04</v>
      </c>
      <c r="C28" s="1">
        <v>18057.830000000002</v>
      </c>
      <c r="D28" s="1">
        <v>16831.900000000001</v>
      </c>
      <c r="E28" s="1">
        <v>18282.98</v>
      </c>
      <c r="F28" s="1">
        <v>17457.57</v>
      </c>
      <c r="G28" s="1">
        <v>17210.599999999999</v>
      </c>
      <c r="H28" s="1">
        <v>16999</v>
      </c>
      <c r="I28" s="1">
        <v>17097.759999999998</v>
      </c>
      <c r="J28" s="1">
        <v>17144.59</v>
      </c>
      <c r="K28" s="1">
        <v>17919.82</v>
      </c>
      <c r="L28" s="1">
        <v>18057.45</v>
      </c>
      <c r="M28" s="1">
        <v>17417.72</v>
      </c>
      <c r="O28" s="1">
        <v>18.329999999999998</v>
      </c>
      <c r="P28" s="1">
        <v>16432.04</v>
      </c>
      <c r="Q28" s="1">
        <v>15538.28</v>
      </c>
      <c r="R28" s="1">
        <v>15987.12</v>
      </c>
      <c r="S28" s="1">
        <v>16339.93</v>
      </c>
      <c r="T28" s="1">
        <v>16578.22</v>
      </c>
      <c r="U28" s="1">
        <v>15707.36</v>
      </c>
      <c r="V28" s="1">
        <v>17344.93</v>
      </c>
      <c r="W28" s="1">
        <v>17110.91</v>
      </c>
      <c r="X28" s="1">
        <v>15700.73</v>
      </c>
      <c r="Y28" s="1">
        <v>15809.27</v>
      </c>
      <c r="Z28" s="1">
        <v>16108.96</v>
      </c>
      <c r="AA28" s="1">
        <v>15266.04</v>
      </c>
      <c r="AC28" s="1">
        <v>18.329999999999998</v>
      </c>
      <c r="AD28" s="1">
        <v>14345.49</v>
      </c>
      <c r="AE28" s="1">
        <v>13902.61</v>
      </c>
      <c r="AF28" s="1">
        <v>14217.93</v>
      </c>
      <c r="AG28" s="1">
        <v>14621.16</v>
      </c>
      <c r="AH28" s="1">
        <v>15225.05</v>
      </c>
      <c r="AI28" s="1">
        <v>18784.79</v>
      </c>
      <c r="AJ28" s="1">
        <v>14458.9</v>
      </c>
      <c r="AK28" s="1">
        <v>17872.580000000002</v>
      </c>
      <c r="AL28" s="1">
        <v>14189.41</v>
      </c>
      <c r="AM28" s="1">
        <v>14209.84</v>
      </c>
      <c r="AN28" s="1">
        <v>14362.97</v>
      </c>
      <c r="AO28" s="1">
        <v>13682.89</v>
      </c>
      <c r="AQ28" s="1">
        <v>18.329999999999998</v>
      </c>
      <c r="AR28" s="1">
        <v>11450.44</v>
      </c>
      <c r="AS28" s="1">
        <v>11550.07</v>
      </c>
      <c r="AT28" s="1">
        <v>12004.05</v>
      </c>
      <c r="AU28" s="1">
        <v>11952.34</v>
      </c>
      <c r="AV28" s="1">
        <v>11387.65</v>
      </c>
      <c r="AW28" s="1">
        <v>11254.08</v>
      </c>
      <c r="AX28" s="1">
        <v>11784.18</v>
      </c>
      <c r="AY28" s="1">
        <v>12359.65</v>
      </c>
      <c r="AZ28" s="1">
        <v>11532.66</v>
      </c>
      <c r="BA28" s="1">
        <v>11256.22</v>
      </c>
      <c r="BB28" s="1">
        <v>11179.1</v>
      </c>
      <c r="BC28" s="1">
        <v>11338.17</v>
      </c>
    </row>
    <row r="29" spans="1:55" x14ac:dyDescent="0.2">
      <c r="A29" s="1">
        <v>19.035</v>
      </c>
      <c r="B29" s="1">
        <v>18603.82</v>
      </c>
      <c r="C29" s="1">
        <v>18112.009999999998</v>
      </c>
      <c r="D29" s="1">
        <v>16855.740000000002</v>
      </c>
      <c r="E29" s="1">
        <v>18316.560000000001</v>
      </c>
      <c r="F29" s="1">
        <v>17496.490000000002</v>
      </c>
      <c r="G29" s="1">
        <v>17227.61</v>
      </c>
      <c r="H29" s="1">
        <v>17029.650000000001</v>
      </c>
      <c r="I29" s="1">
        <v>17123.37</v>
      </c>
      <c r="J29" s="1">
        <v>17138.82</v>
      </c>
      <c r="K29" s="1">
        <v>17895.189999999999</v>
      </c>
      <c r="L29" s="1">
        <v>18023.23</v>
      </c>
      <c r="M29" s="1">
        <v>17362.14</v>
      </c>
      <c r="O29" s="1">
        <v>19.035</v>
      </c>
      <c r="P29" s="1">
        <v>16484.25</v>
      </c>
      <c r="Q29" s="1">
        <v>15604.22</v>
      </c>
      <c r="R29" s="1">
        <v>16041.52</v>
      </c>
      <c r="S29" s="1">
        <v>16381.74</v>
      </c>
      <c r="T29" s="1">
        <v>16791.189999999999</v>
      </c>
      <c r="U29" s="1">
        <v>15662.16</v>
      </c>
      <c r="V29" s="1">
        <v>17528.560000000001</v>
      </c>
      <c r="W29" s="1">
        <v>17370.34</v>
      </c>
      <c r="X29" s="1">
        <v>15629.33</v>
      </c>
      <c r="Y29" s="1">
        <v>15763.82</v>
      </c>
      <c r="Z29" s="1">
        <v>16030.61</v>
      </c>
      <c r="AA29" s="1">
        <v>15174.01</v>
      </c>
      <c r="AC29" s="1">
        <v>19.035</v>
      </c>
      <c r="AD29" s="1">
        <v>14375.72</v>
      </c>
      <c r="AE29" s="1">
        <v>13975.9</v>
      </c>
      <c r="AF29" s="1">
        <v>14262.9</v>
      </c>
      <c r="AG29" s="1">
        <v>14645.08</v>
      </c>
      <c r="AH29" s="1">
        <v>15665.07</v>
      </c>
      <c r="AI29" s="1">
        <v>19283.95</v>
      </c>
      <c r="AJ29" s="1">
        <v>14508.76</v>
      </c>
      <c r="AK29" s="1">
        <v>18360.580000000002</v>
      </c>
      <c r="AL29" s="1">
        <v>14212.3</v>
      </c>
      <c r="AM29" s="1">
        <v>14216.43</v>
      </c>
      <c r="AN29" s="1">
        <v>14399.84</v>
      </c>
      <c r="AO29" s="1">
        <v>13706.19</v>
      </c>
      <c r="AQ29" s="1">
        <v>19.035</v>
      </c>
      <c r="AR29" s="1">
        <v>11459.63</v>
      </c>
      <c r="AS29" s="1">
        <v>11540.48</v>
      </c>
      <c r="AT29" s="1">
        <v>12000.38</v>
      </c>
      <c r="AU29" s="1">
        <v>11972.11</v>
      </c>
      <c r="AV29" s="1">
        <v>11645.26</v>
      </c>
      <c r="AW29" s="1">
        <v>11287.16</v>
      </c>
      <c r="AX29" s="1">
        <v>12086.26</v>
      </c>
      <c r="AY29" s="1">
        <v>12638.67</v>
      </c>
      <c r="AZ29" s="1">
        <v>11552.61</v>
      </c>
      <c r="BA29" s="1">
        <v>11288.16</v>
      </c>
      <c r="BB29" s="1">
        <v>11208.71</v>
      </c>
      <c r="BC29" s="1">
        <v>11369.64</v>
      </c>
    </row>
    <row r="30" spans="1:55" x14ac:dyDescent="0.2">
      <c r="A30" s="1">
        <v>19.739999999999998</v>
      </c>
      <c r="B30" s="1">
        <v>18623.3</v>
      </c>
      <c r="C30" s="1">
        <v>18136.39</v>
      </c>
      <c r="D30" s="1">
        <v>16903.939999999999</v>
      </c>
      <c r="E30" s="1">
        <v>18333.36</v>
      </c>
      <c r="F30" s="1">
        <v>17496.740000000002</v>
      </c>
      <c r="G30" s="1">
        <v>17223.88</v>
      </c>
      <c r="H30" s="1">
        <v>17009.77</v>
      </c>
      <c r="I30" s="1">
        <v>17079.38</v>
      </c>
      <c r="J30" s="1">
        <v>17075.72</v>
      </c>
      <c r="K30" s="1">
        <v>17837.96</v>
      </c>
      <c r="L30" s="1">
        <v>17953.5</v>
      </c>
      <c r="M30" s="1">
        <v>17287.259999999998</v>
      </c>
      <c r="O30" s="1">
        <v>19.739999999999998</v>
      </c>
      <c r="P30" s="1">
        <v>16401.04</v>
      </c>
      <c r="Q30" s="1">
        <v>15528.3</v>
      </c>
      <c r="R30" s="1">
        <v>15948.4</v>
      </c>
      <c r="S30" s="1">
        <v>16291.91</v>
      </c>
      <c r="T30" s="1">
        <v>16951.25</v>
      </c>
      <c r="U30" s="1">
        <v>15622.57</v>
      </c>
      <c r="V30" s="1">
        <v>17745.740000000002</v>
      </c>
      <c r="W30" s="1">
        <v>17758.91</v>
      </c>
      <c r="X30" s="1">
        <v>15622.85</v>
      </c>
      <c r="Y30" s="1">
        <v>15735.17</v>
      </c>
      <c r="Z30" s="1">
        <v>16002.35</v>
      </c>
      <c r="AA30" s="1">
        <v>15144.62</v>
      </c>
      <c r="AC30" s="1">
        <v>19.739999999999998</v>
      </c>
      <c r="AD30" s="1">
        <v>14320.86</v>
      </c>
      <c r="AE30" s="1">
        <v>13909.75</v>
      </c>
      <c r="AF30" s="1">
        <v>14237.45</v>
      </c>
      <c r="AG30" s="1">
        <v>14674.17</v>
      </c>
      <c r="AH30" s="1">
        <v>16109.99</v>
      </c>
      <c r="AI30" s="1">
        <v>19667.919999999998</v>
      </c>
      <c r="AJ30" s="1">
        <v>14515.6</v>
      </c>
      <c r="AK30" s="1">
        <v>18781.740000000002</v>
      </c>
      <c r="AL30" s="1">
        <v>14223.98</v>
      </c>
      <c r="AM30" s="1">
        <v>14230.27</v>
      </c>
      <c r="AN30" s="1">
        <v>14397.39</v>
      </c>
      <c r="AO30" s="1">
        <v>13699.93</v>
      </c>
      <c r="AQ30" s="1">
        <v>19.739999999999998</v>
      </c>
      <c r="AR30" s="1">
        <v>11439.14</v>
      </c>
      <c r="AS30" s="1">
        <v>11534.86</v>
      </c>
      <c r="AT30" s="1">
        <v>12013.97</v>
      </c>
      <c r="AU30" s="1">
        <v>11959.47</v>
      </c>
      <c r="AV30" s="1">
        <v>11924.56</v>
      </c>
      <c r="AW30" s="1">
        <v>11351.18</v>
      </c>
      <c r="AX30" s="1">
        <v>12480.47</v>
      </c>
      <c r="AY30" s="1">
        <v>12997.81</v>
      </c>
      <c r="AZ30" s="1">
        <v>11578.61</v>
      </c>
      <c r="BA30" s="1">
        <v>11305.73</v>
      </c>
      <c r="BB30" s="1">
        <v>11214.37</v>
      </c>
      <c r="BC30" s="1">
        <v>11384.22</v>
      </c>
    </row>
    <row r="31" spans="1:55" x14ac:dyDescent="0.2">
      <c r="A31" s="1">
        <v>20.445</v>
      </c>
      <c r="B31" s="1">
        <v>18540.7</v>
      </c>
      <c r="C31" s="1">
        <v>18090.09</v>
      </c>
      <c r="D31" s="1">
        <v>16897.349999999999</v>
      </c>
      <c r="E31" s="1">
        <v>18314.54</v>
      </c>
      <c r="F31" s="1">
        <v>17487.05</v>
      </c>
      <c r="G31" s="1">
        <v>17239.48</v>
      </c>
      <c r="H31" s="1">
        <v>17023.88</v>
      </c>
      <c r="I31" s="1">
        <v>17129.93</v>
      </c>
      <c r="J31" s="1">
        <v>17145.78</v>
      </c>
      <c r="K31" s="1">
        <v>17912.53</v>
      </c>
      <c r="L31" s="1">
        <v>18045.03</v>
      </c>
      <c r="M31" s="1">
        <v>17385.22</v>
      </c>
      <c r="O31" s="1">
        <v>20.445</v>
      </c>
      <c r="P31" s="1">
        <v>16457.04</v>
      </c>
      <c r="Q31" s="1">
        <v>15569.35</v>
      </c>
      <c r="R31" s="1">
        <v>16024.78</v>
      </c>
      <c r="S31" s="1">
        <v>16389.55</v>
      </c>
      <c r="T31" s="1">
        <v>17234.09</v>
      </c>
      <c r="U31" s="1">
        <v>15657.24</v>
      </c>
      <c r="V31" s="1">
        <v>18035.78</v>
      </c>
      <c r="W31" s="1">
        <v>18155.900000000001</v>
      </c>
      <c r="X31" s="1">
        <v>15617.7</v>
      </c>
      <c r="Y31" s="1">
        <v>15750.75</v>
      </c>
      <c r="Z31" s="1">
        <v>16042.67</v>
      </c>
      <c r="AA31" s="1">
        <v>15175.52</v>
      </c>
      <c r="AC31" s="1">
        <v>20.445</v>
      </c>
      <c r="AD31" s="1">
        <v>14380.28</v>
      </c>
      <c r="AE31" s="1">
        <v>13967.35</v>
      </c>
      <c r="AF31" s="1">
        <v>14270.24</v>
      </c>
      <c r="AG31" s="1">
        <v>14655.23</v>
      </c>
      <c r="AH31" s="1">
        <v>16542.28</v>
      </c>
      <c r="AI31" s="1">
        <v>19889.400000000001</v>
      </c>
      <c r="AJ31" s="1">
        <v>14470.03</v>
      </c>
      <c r="AK31" s="1">
        <v>19109.03</v>
      </c>
      <c r="AL31" s="1">
        <v>14166.4</v>
      </c>
      <c r="AM31" s="1">
        <v>14163.06</v>
      </c>
      <c r="AN31" s="1">
        <v>14371.35</v>
      </c>
      <c r="AO31" s="1">
        <v>13668.32</v>
      </c>
      <c r="AQ31" s="1">
        <v>20.445</v>
      </c>
      <c r="AR31" s="1">
        <v>11434.73</v>
      </c>
      <c r="AS31" s="1">
        <v>11541.16</v>
      </c>
      <c r="AT31" s="1">
        <v>11994.31</v>
      </c>
      <c r="AU31" s="1">
        <v>11947.4</v>
      </c>
      <c r="AV31" s="1">
        <v>12120.12</v>
      </c>
      <c r="AW31" s="1">
        <v>11354.67</v>
      </c>
      <c r="AX31" s="1">
        <v>12859.31</v>
      </c>
      <c r="AY31" s="1">
        <v>13332.52</v>
      </c>
      <c r="AZ31" s="1">
        <v>11547.41</v>
      </c>
      <c r="BA31" s="1">
        <v>11275.99</v>
      </c>
      <c r="BB31" s="1">
        <v>11174.38</v>
      </c>
      <c r="BC31" s="1">
        <v>11337.75</v>
      </c>
    </row>
    <row r="32" spans="1:55" x14ac:dyDescent="0.2">
      <c r="A32" s="1">
        <v>21.15</v>
      </c>
      <c r="B32" s="1">
        <v>18565.87</v>
      </c>
      <c r="C32" s="1">
        <v>18084.77</v>
      </c>
      <c r="D32" s="1">
        <v>16868.84</v>
      </c>
      <c r="E32" s="1">
        <v>18280.61</v>
      </c>
      <c r="F32" s="1">
        <v>17454.29</v>
      </c>
      <c r="G32" s="1">
        <v>17203.07</v>
      </c>
      <c r="H32" s="1">
        <v>17008.189999999999</v>
      </c>
      <c r="I32" s="1">
        <v>17120.669999999998</v>
      </c>
      <c r="J32" s="1">
        <v>17162.5</v>
      </c>
      <c r="K32" s="1">
        <v>17918.41</v>
      </c>
      <c r="L32" s="1">
        <v>18066.37</v>
      </c>
      <c r="M32" s="1">
        <v>17438.54</v>
      </c>
      <c r="O32" s="1">
        <v>21.15</v>
      </c>
      <c r="P32" s="1">
        <v>16417.099999999999</v>
      </c>
      <c r="Q32" s="1">
        <v>15552.3</v>
      </c>
      <c r="R32" s="1">
        <v>15971.62</v>
      </c>
      <c r="S32" s="1">
        <v>16336.2</v>
      </c>
      <c r="T32" s="1">
        <v>17462.48</v>
      </c>
      <c r="U32" s="1">
        <v>15678.85</v>
      </c>
      <c r="V32" s="1">
        <v>18357.23</v>
      </c>
      <c r="W32" s="1">
        <v>18604.53</v>
      </c>
      <c r="X32" s="1">
        <v>15691.72</v>
      </c>
      <c r="Y32" s="1">
        <v>15818.33</v>
      </c>
      <c r="Z32" s="1">
        <v>16095.56</v>
      </c>
      <c r="AA32" s="1">
        <v>15257.26</v>
      </c>
      <c r="AC32" s="1">
        <v>21.15</v>
      </c>
      <c r="AD32" s="1">
        <v>14348.74</v>
      </c>
      <c r="AE32" s="1">
        <v>13954.04</v>
      </c>
      <c r="AF32" s="1">
        <v>14223.85</v>
      </c>
      <c r="AG32" s="1">
        <v>14611.16</v>
      </c>
      <c r="AH32" s="1">
        <v>16961.36</v>
      </c>
      <c r="AI32" s="1">
        <v>20136.87</v>
      </c>
      <c r="AJ32" s="1">
        <v>14475.46</v>
      </c>
      <c r="AK32" s="1">
        <v>19462.61</v>
      </c>
      <c r="AL32" s="1">
        <v>14195.81</v>
      </c>
      <c r="AM32" s="1">
        <v>14183.59</v>
      </c>
      <c r="AN32" s="1">
        <v>14361.5</v>
      </c>
      <c r="AO32" s="1">
        <v>13690.62</v>
      </c>
      <c r="AQ32" s="1">
        <v>21.15</v>
      </c>
      <c r="AR32" s="1">
        <v>11437.56</v>
      </c>
      <c r="AS32" s="1">
        <v>11544.05</v>
      </c>
      <c r="AT32" s="1">
        <v>11985.99</v>
      </c>
      <c r="AU32" s="1">
        <v>11950.89</v>
      </c>
      <c r="AV32" s="1">
        <v>12387.37</v>
      </c>
      <c r="AW32" s="1">
        <v>11530.91</v>
      </c>
      <c r="AX32" s="1">
        <v>13296.63</v>
      </c>
      <c r="AY32" s="1">
        <v>13743.48</v>
      </c>
      <c r="AZ32" s="1">
        <v>11559.51</v>
      </c>
      <c r="BA32" s="1">
        <v>11298.03</v>
      </c>
      <c r="BB32" s="1">
        <v>11196.27</v>
      </c>
      <c r="BC32" s="1">
        <v>11354.86</v>
      </c>
    </row>
    <row r="33" spans="1:55" x14ac:dyDescent="0.2">
      <c r="A33" s="1">
        <v>21.855</v>
      </c>
      <c r="B33" s="1">
        <v>18561.88</v>
      </c>
      <c r="C33" s="1">
        <v>18053.400000000001</v>
      </c>
      <c r="D33" s="1">
        <v>16869.02</v>
      </c>
      <c r="E33" s="1">
        <v>18276.18</v>
      </c>
      <c r="F33" s="1">
        <v>17461.12</v>
      </c>
      <c r="G33" s="1">
        <v>17213.189999999999</v>
      </c>
      <c r="H33" s="1">
        <v>17007.919999999998</v>
      </c>
      <c r="I33" s="1">
        <v>17114.89</v>
      </c>
      <c r="J33" s="1">
        <v>17132.87</v>
      </c>
      <c r="K33" s="1">
        <v>17914.53</v>
      </c>
      <c r="L33" s="1">
        <v>18057.71</v>
      </c>
      <c r="M33" s="1">
        <v>17414.16</v>
      </c>
      <c r="O33" s="1">
        <v>21.855</v>
      </c>
      <c r="P33" s="1">
        <v>16406.46</v>
      </c>
      <c r="Q33" s="1">
        <v>15529.89</v>
      </c>
      <c r="R33" s="1">
        <v>15966.37</v>
      </c>
      <c r="S33" s="1">
        <v>16326.71</v>
      </c>
      <c r="T33" s="1">
        <v>17692.45</v>
      </c>
      <c r="U33" s="1">
        <v>15636.18</v>
      </c>
      <c r="V33" s="1">
        <v>18569.86</v>
      </c>
      <c r="W33" s="1">
        <v>18915.34</v>
      </c>
      <c r="X33" s="1">
        <v>15650.96</v>
      </c>
      <c r="Y33" s="1">
        <v>15788.24</v>
      </c>
      <c r="Z33" s="1">
        <v>16084.91</v>
      </c>
      <c r="AA33" s="1">
        <v>15246.31</v>
      </c>
      <c r="AC33" s="1">
        <v>21.855</v>
      </c>
      <c r="AD33" s="1">
        <v>14307.3</v>
      </c>
      <c r="AE33" s="1">
        <v>13920.15</v>
      </c>
      <c r="AF33" s="1">
        <v>14203.48</v>
      </c>
      <c r="AG33" s="1">
        <v>14610.65</v>
      </c>
      <c r="AH33" s="1">
        <v>17476.310000000001</v>
      </c>
      <c r="AI33" s="1">
        <v>20278.64</v>
      </c>
      <c r="AJ33" s="1">
        <v>14494.44</v>
      </c>
      <c r="AK33" s="1">
        <v>19748</v>
      </c>
      <c r="AL33" s="1">
        <v>14189.61</v>
      </c>
      <c r="AM33" s="1">
        <v>14180.77</v>
      </c>
      <c r="AN33" s="1">
        <v>14351.1</v>
      </c>
      <c r="AO33" s="1">
        <v>13708.57</v>
      </c>
      <c r="AQ33" s="1">
        <v>21.855</v>
      </c>
      <c r="AR33" s="1">
        <v>11429.5</v>
      </c>
      <c r="AS33" s="1">
        <v>11527.61</v>
      </c>
      <c r="AT33" s="1">
        <v>11982.03</v>
      </c>
      <c r="AU33" s="1">
        <v>11934.19</v>
      </c>
      <c r="AV33" s="1">
        <v>12628.35</v>
      </c>
      <c r="AW33" s="1">
        <v>11754.8</v>
      </c>
      <c r="AX33" s="1">
        <v>13746.3</v>
      </c>
      <c r="AY33" s="1">
        <v>14171.68</v>
      </c>
      <c r="AZ33" s="1">
        <v>11555.18</v>
      </c>
      <c r="BA33" s="1">
        <v>11273.4</v>
      </c>
      <c r="BB33" s="1">
        <v>11185.83</v>
      </c>
      <c r="BC33" s="1">
        <v>11350.46</v>
      </c>
    </row>
    <row r="34" spans="1:55" x14ac:dyDescent="0.2">
      <c r="A34" s="1">
        <v>22.56</v>
      </c>
      <c r="B34" s="1">
        <v>18543.18</v>
      </c>
      <c r="C34" s="1">
        <v>18052.240000000002</v>
      </c>
      <c r="D34" s="1">
        <v>16905.72</v>
      </c>
      <c r="E34" s="1">
        <v>18266.36</v>
      </c>
      <c r="F34" s="1">
        <v>17461.650000000001</v>
      </c>
      <c r="G34" s="1">
        <v>17198.009999999998</v>
      </c>
      <c r="H34" s="1">
        <v>16998.71</v>
      </c>
      <c r="I34" s="1">
        <v>17107.5</v>
      </c>
      <c r="J34" s="1">
        <v>17129.7</v>
      </c>
      <c r="K34" s="1">
        <v>17915.400000000001</v>
      </c>
      <c r="L34" s="1">
        <v>18053.07</v>
      </c>
      <c r="M34" s="1">
        <v>17439.14</v>
      </c>
      <c r="O34" s="1">
        <v>22.56</v>
      </c>
      <c r="P34" s="1">
        <v>16416.650000000001</v>
      </c>
      <c r="Q34" s="1">
        <v>15529.43</v>
      </c>
      <c r="R34" s="1">
        <v>15964.06</v>
      </c>
      <c r="S34" s="1">
        <v>16315.68</v>
      </c>
      <c r="T34" s="1">
        <v>17943.060000000001</v>
      </c>
      <c r="U34" s="1">
        <v>15649.79</v>
      </c>
      <c r="V34" s="1">
        <v>18904.419999999998</v>
      </c>
      <c r="W34" s="1">
        <v>19314.27</v>
      </c>
      <c r="X34" s="1">
        <v>15690.96</v>
      </c>
      <c r="Y34" s="1">
        <v>15818.86</v>
      </c>
      <c r="Z34" s="1">
        <v>16104.07</v>
      </c>
      <c r="AA34" s="1">
        <v>15255.07</v>
      </c>
      <c r="AC34" s="1">
        <v>22.56</v>
      </c>
      <c r="AD34" s="1">
        <v>14343.72</v>
      </c>
      <c r="AE34" s="1">
        <v>13937.38</v>
      </c>
      <c r="AF34" s="1">
        <v>14223.8</v>
      </c>
      <c r="AG34" s="1">
        <v>14648.7</v>
      </c>
      <c r="AH34" s="1">
        <v>17958.400000000001</v>
      </c>
      <c r="AI34" s="1">
        <v>20469.38</v>
      </c>
      <c r="AJ34" s="1">
        <v>14567.12</v>
      </c>
      <c r="AK34" s="1">
        <v>20031.88</v>
      </c>
      <c r="AL34" s="1">
        <v>14224.05</v>
      </c>
      <c r="AM34" s="1">
        <v>14216.91</v>
      </c>
      <c r="AN34" s="1">
        <v>14380.46</v>
      </c>
      <c r="AO34" s="1">
        <v>13757.76</v>
      </c>
      <c r="AQ34" s="1">
        <v>22.56</v>
      </c>
      <c r="AR34" s="1">
        <v>11474.03</v>
      </c>
      <c r="AS34" s="1">
        <v>11573.78</v>
      </c>
      <c r="AT34" s="1">
        <v>12029.08</v>
      </c>
      <c r="AU34" s="1">
        <v>11985.45</v>
      </c>
      <c r="AV34" s="1">
        <v>12960.02</v>
      </c>
      <c r="AW34" s="1">
        <v>12072.89</v>
      </c>
      <c r="AX34" s="1">
        <v>14293.9</v>
      </c>
      <c r="AY34" s="1">
        <v>14648.81</v>
      </c>
      <c r="AZ34" s="1">
        <v>11567.13</v>
      </c>
      <c r="BA34" s="1">
        <v>11307.36</v>
      </c>
      <c r="BB34" s="1">
        <v>11197.65</v>
      </c>
      <c r="BC34" s="1">
        <v>11368.5</v>
      </c>
    </row>
    <row r="35" spans="1:55" x14ac:dyDescent="0.2">
      <c r="A35" s="1">
        <v>23.265000000000001</v>
      </c>
      <c r="B35" s="1">
        <v>18567.8</v>
      </c>
      <c r="C35" s="1">
        <v>18067.22</v>
      </c>
      <c r="D35" s="1">
        <v>16921.560000000001</v>
      </c>
      <c r="E35" s="1">
        <v>18276.310000000001</v>
      </c>
      <c r="F35" s="1">
        <v>17467.560000000001</v>
      </c>
      <c r="G35" s="1">
        <v>17189.41</v>
      </c>
      <c r="H35" s="1">
        <v>16995.25</v>
      </c>
      <c r="I35" s="1">
        <v>17099.14</v>
      </c>
      <c r="J35" s="1">
        <v>17114.509999999998</v>
      </c>
      <c r="K35" s="1">
        <v>17889.84</v>
      </c>
      <c r="L35" s="1">
        <v>18041.18</v>
      </c>
      <c r="M35" s="1">
        <v>17418.86</v>
      </c>
      <c r="O35" s="1">
        <v>23.265000000000001</v>
      </c>
      <c r="P35" s="1">
        <v>16408.62</v>
      </c>
      <c r="Q35" s="1">
        <v>15524.51</v>
      </c>
      <c r="R35" s="1">
        <v>15955.15</v>
      </c>
      <c r="S35" s="1">
        <v>16335.09</v>
      </c>
      <c r="T35" s="1">
        <v>18192.71</v>
      </c>
      <c r="U35" s="1">
        <v>15651.94</v>
      </c>
      <c r="V35" s="1">
        <v>19195.47</v>
      </c>
      <c r="W35" s="1">
        <v>19619.82</v>
      </c>
      <c r="X35" s="1">
        <v>15681.94</v>
      </c>
      <c r="Y35" s="1">
        <v>15802.41</v>
      </c>
      <c r="Z35" s="1">
        <v>16100.12</v>
      </c>
      <c r="AA35" s="1">
        <v>15253.36</v>
      </c>
      <c r="AC35" s="1">
        <v>23.265000000000001</v>
      </c>
      <c r="AD35" s="1">
        <v>14314.31</v>
      </c>
      <c r="AE35" s="1">
        <v>13927.32</v>
      </c>
      <c r="AF35" s="1">
        <v>14203.39</v>
      </c>
      <c r="AG35" s="1">
        <v>14609.27</v>
      </c>
      <c r="AH35" s="1">
        <v>18344.95</v>
      </c>
      <c r="AI35" s="1">
        <v>20469.57</v>
      </c>
      <c r="AJ35" s="1">
        <v>14561.55</v>
      </c>
      <c r="AK35" s="1">
        <v>20161.53</v>
      </c>
      <c r="AL35" s="1">
        <v>14186.62</v>
      </c>
      <c r="AM35" s="1">
        <v>14178.74</v>
      </c>
      <c r="AN35" s="1">
        <v>14328.3</v>
      </c>
      <c r="AO35" s="1">
        <v>13747.45</v>
      </c>
      <c r="AQ35" s="1">
        <v>23.265000000000001</v>
      </c>
      <c r="AR35" s="1">
        <v>11440.01</v>
      </c>
      <c r="AS35" s="1">
        <v>11546.81</v>
      </c>
      <c r="AT35" s="1">
        <v>11998.48</v>
      </c>
      <c r="AU35" s="1">
        <v>11949.9</v>
      </c>
      <c r="AV35" s="1">
        <v>13302.65</v>
      </c>
      <c r="AW35" s="1">
        <v>12332.35</v>
      </c>
      <c r="AX35" s="1">
        <v>14746.27</v>
      </c>
      <c r="AY35" s="1">
        <v>15035.11</v>
      </c>
      <c r="AZ35" s="1">
        <v>11540.73</v>
      </c>
      <c r="BA35" s="1">
        <v>11288.71</v>
      </c>
      <c r="BB35" s="1">
        <v>11168.16</v>
      </c>
      <c r="BC35" s="1">
        <v>11339.82</v>
      </c>
    </row>
    <row r="36" spans="1:55" x14ac:dyDescent="0.2">
      <c r="A36" s="1">
        <v>23.97</v>
      </c>
      <c r="B36" s="1">
        <v>18561.11</v>
      </c>
      <c r="C36" s="1">
        <v>18081.53</v>
      </c>
      <c r="D36" s="1">
        <v>16923.23</v>
      </c>
      <c r="E36" s="1">
        <v>18301.740000000002</v>
      </c>
      <c r="F36" s="1">
        <v>17474.27</v>
      </c>
      <c r="G36" s="1">
        <v>17224.37</v>
      </c>
      <c r="H36" s="1">
        <v>17003.55</v>
      </c>
      <c r="I36" s="1">
        <v>17119.669999999998</v>
      </c>
      <c r="J36" s="1">
        <v>17132.13</v>
      </c>
      <c r="K36" s="1">
        <v>17912.38</v>
      </c>
      <c r="L36" s="1">
        <v>18026.169999999998</v>
      </c>
      <c r="M36" s="1">
        <v>17425.66</v>
      </c>
      <c r="O36" s="1">
        <v>23.97</v>
      </c>
      <c r="P36" s="1">
        <v>16436.09</v>
      </c>
      <c r="Q36" s="1">
        <v>15573.15</v>
      </c>
      <c r="R36" s="1">
        <v>15984.45</v>
      </c>
      <c r="S36" s="1">
        <v>16340.89</v>
      </c>
      <c r="T36" s="1">
        <v>18503.3</v>
      </c>
      <c r="U36" s="1">
        <v>15677.15</v>
      </c>
      <c r="V36" s="1">
        <v>19483.400000000001</v>
      </c>
      <c r="W36" s="1">
        <v>19909.61</v>
      </c>
      <c r="X36" s="1">
        <v>15663.26</v>
      </c>
      <c r="Y36" s="1">
        <v>15802.18</v>
      </c>
      <c r="Z36" s="1">
        <v>16101.02</v>
      </c>
      <c r="AA36" s="1">
        <v>15248.42</v>
      </c>
      <c r="AC36" s="1">
        <v>23.97</v>
      </c>
      <c r="AD36" s="1">
        <v>14355.02</v>
      </c>
      <c r="AE36" s="1">
        <v>13964.07</v>
      </c>
      <c r="AF36" s="1">
        <v>14223.44</v>
      </c>
      <c r="AG36" s="1">
        <v>14601.1</v>
      </c>
      <c r="AH36" s="1">
        <v>18723.91</v>
      </c>
      <c r="AI36" s="1">
        <v>20520.96</v>
      </c>
      <c r="AJ36" s="1">
        <v>14712.72</v>
      </c>
      <c r="AK36" s="1">
        <v>20342.89</v>
      </c>
      <c r="AL36" s="1">
        <v>14192.74</v>
      </c>
      <c r="AM36" s="1">
        <v>14188.53</v>
      </c>
      <c r="AN36" s="1">
        <v>14368.57</v>
      </c>
      <c r="AO36" s="1">
        <v>13772.91</v>
      </c>
      <c r="AQ36" s="1">
        <v>23.97</v>
      </c>
      <c r="AR36" s="1">
        <v>11477.15</v>
      </c>
      <c r="AS36" s="1">
        <v>11561.3</v>
      </c>
      <c r="AT36" s="1">
        <v>12015.03</v>
      </c>
      <c r="AU36" s="1">
        <v>11958.43</v>
      </c>
      <c r="AV36" s="1">
        <v>13759.8</v>
      </c>
      <c r="AW36" s="1">
        <v>12687.37</v>
      </c>
      <c r="AX36" s="1">
        <v>15249.91</v>
      </c>
      <c r="AY36" s="1">
        <v>15483.16</v>
      </c>
      <c r="AZ36" s="1">
        <v>11567.03</v>
      </c>
      <c r="BA36" s="1">
        <v>11324.28</v>
      </c>
      <c r="BB36" s="1">
        <v>11188.99</v>
      </c>
      <c r="BC36" s="1">
        <v>11353.78</v>
      </c>
    </row>
    <row r="37" spans="1:55" x14ac:dyDescent="0.2">
      <c r="A37" s="1">
        <v>24.675000000000001</v>
      </c>
      <c r="B37" s="1">
        <v>18519.990000000002</v>
      </c>
      <c r="C37" s="1">
        <v>18048.349999999999</v>
      </c>
      <c r="D37" s="1">
        <v>16858.05</v>
      </c>
      <c r="E37" s="1">
        <v>18255.16</v>
      </c>
      <c r="F37" s="1">
        <v>17439.95</v>
      </c>
      <c r="G37" s="1">
        <v>17169.36</v>
      </c>
      <c r="H37" s="1">
        <v>16976.87</v>
      </c>
      <c r="I37" s="1">
        <v>17090.86</v>
      </c>
      <c r="J37" s="1">
        <v>17109.16</v>
      </c>
      <c r="K37" s="1">
        <v>17885.259999999998</v>
      </c>
      <c r="L37" s="1">
        <v>18005.07</v>
      </c>
      <c r="M37" s="1">
        <v>17401.54</v>
      </c>
      <c r="O37" s="1">
        <v>24.675000000000001</v>
      </c>
      <c r="P37" s="1">
        <v>16387.59</v>
      </c>
      <c r="Q37" s="1">
        <v>15541.88</v>
      </c>
      <c r="R37" s="1">
        <v>15943.34</v>
      </c>
      <c r="S37" s="1">
        <v>16301.86</v>
      </c>
      <c r="T37" s="1">
        <v>18696.46</v>
      </c>
      <c r="U37" s="1">
        <v>15664.52</v>
      </c>
      <c r="V37" s="1">
        <v>19691.98</v>
      </c>
      <c r="W37" s="1">
        <v>20135.72</v>
      </c>
      <c r="X37" s="1">
        <v>15649.07</v>
      </c>
      <c r="Y37" s="1">
        <v>15785.72</v>
      </c>
      <c r="Z37" s="1">
        <v>16091.24</v>
      </c>
      <c r="AA37" s="1">
        <v>15234.72</v>
      </c>
      <c r="AC37" s="1">
        <v>24.675000000000001</v>
      </c>
      <c r="AD37" s="1">
        <v>14300.99</v>
      </c>
      <c r="AE37" s="1">
        <v>13919.24</v>
      </c>
      <c r="AF37" s="1">
        <v>14205.26</v>
      </c>
      <c r="AG37" s="1">
        <v>14616.46</v>
      </c>
      <c r="AH37" s="1">
        <v>19068.060000000001</v>
      </c>
      <c r="AI37" s="1">
        <v>20595.009999999998</v>
      </c>
      <c r="AJ37" s="1">
        <v>14911.2</v>
      </c>
      <c r="AK37" s="1">
        <v>20461.099999999999</v>
      </c>
      <c r="AL37" s="1">
        <v>14201.91</v>
      </c>
      <c r="AM37" s="1">
        <v>14173.18</v>
      </c>
      <c r="AN37" s="1">
        <v>14369.57</v>
      </c>
      <c r="AO37" s="1">
        <v>13788.88</v>
      </c>
      <c r="AQ37" s="1">
        <v>24.675000000000001</v>
      </c>
      <c r="AR37" s="1">
        <v>11433.26</v>
      </c>
      <c r="AS37" s="1">
        <v>11523.91</v>
      </c>
      <c r="AT37" s="1">
        <v>11982.6</v>
      </c>
      <c r="AU37" s="1">
        <v>11945.81</v>
      </c>
      <c r="AV37" s="1">
        <v>14260.65</v>
      </c>
      <c r="AW37" s="1">
        <v>13020.12</v>
      </c>
      <c r="AX37" s="1">
        <v>15696.14</v>
      </c>
      <c r="AY37" s="1">
        <v>15907.25</v>
      </c>
      <c r="AZ37" s="1">
        <v>11535.77</v>
      </c>
      <c r="BA37" s="1">
        <v>11313.23</v>
      </c>
      <c r="BB37" s="1">
        <v>11173.18</v>
      </c>
      <c r="BC37" s="1">
        <v>11337.79</v>
      </c>
    </row>
    <row r="38" spans="1:55" x14ac:dyDescent="0.2">
      <c r="A38" s="1">
        <v>25.38</v>
      </c>
      <c r="B38" s="1">
        <v>18543.07</v>
      </c>
      <c r="C38" s="1">
        <v>18051.66</v>
      </c>
      <c r="D38" s="1">
        <v>16937.990000000002</v>
      </c>
      <c r="E38" s="1">
        <v>18290.439999999999</v>
      </c>
      <c r="F38" s="1">
        <v>17473.72</v>
      </c>
      <c r="G38" s="1">
        <v>17206.16</v>
      </c>
      <c r="H38" s="1">
        <v>17002.04</v>
      </c>
      <c r="I38" s="1">
        <v>17115.45</v>
      </c>
      <c r="J38" s="1">
        <v>17135.41</v>
      </c>
      <c r="K38" s="1">
        <v>17885.669999999998</v>
      </c>
      <c r="L38" s="1">
        <v>18030.34</v>
      </c>
      <c r="M38" s="1">
        <v>17371.86</v>
      </c>
      <c r="O38" s="1">
        <v>25.38</v>
      </c>
      <c r="P38" s="1">
        <v>16457.77</v>
      </c>
      <c r="Q38" s="1">
        <v>15567.83</v>
      </c>
      <c r="R38" s="1">
        <v>15979.81</v>
      </c>
      <c r="S38" s="1">
        <v>16295.83</v>
      </c>
      <c r="T38" s="1">
        <v>18869.34</v>
      </c>
      <c r="U38" s="1">
        <v>15599.25</v>
      </c>
      <c r="V38" s="1">
        <v>19826.080000000002</v>
      </c>
      <c r="W38" s="1">
        <v>20236.419999999998</v>
      </c>
      <c r="X38" s="1">
        <v>15594.24</v>
      </c>
      <c r="Y38" s="1">
        <v>15731.02</v>
      </c>
      <c r="Z38" s="1">
        <v>16014.76</v>
      </c>
      <c r="AA38" s="1">
        <v>15168.01</v>
      </c>
      <c r="AC38" s="1">
        <v>25.38</v>
      </c>
      <c r="AD38" s="1">
        <v>14352.43</v>
      </c>
      <c r="AE38" s="1">
        <v>13957.21</v>
      </c>
      <c r="AF38" s="1">
        <v>14244.41</v>
      </c>
      <c r="AG38" s="1">
        <v>14666.88</v>
      </c>
      <c r="AH38" s="1">
        <v>19372.740000000002</v>
      </c>
      <c r="AI38" s="1">
        <v>20698.14</v>
      </c>
      <c r="AJ38" s="1">
        <v>15210.02</v>
      </c>
      <c r="AK38" s="1">
        <v>20589.53</v>
      </c>
      <c r="AL38" s="1">
        <v>14209.37</v>
      </c>
      <c r="AM38" s="1">
        <v>14198.07</v>
      </c>
      <c r="AN38" s="1">
        <v>14365.47</v>
      </c>
      <c r="AO38" s="1">
        <v>13866.1</v>
      </c>
      <c r="AQ38" s="1">
        <v>25.38</v>
      </c>
      <c r="AR38" s="1">
        <v>11428.69</v>
      </c>
      <c r="AS38" s="1">
        <v>11527.65</v>
      </c>
      <c r="AT38" s="1">
        <v>11991.08</v>
      </c>
      <c r="AU38" s="1">
        <v>11954.83</v>
      </c>
      <c r="AV38" s="1">
        <v>14830.32</v>
      </c>
      <c r="AW38" s="1">
        <v>13423.57</v>
      </c>
      <c r="AX38" s="1">
        <v>16155.05</v>
      </c>
      <c r="AY38" s="1">
        <v>16493.689999999999</v>
      </c>
      <c r="AZ38" s="1">
        <v>11560.23</v>
      </c>
      <c r="BA38" s="1">
        <v>11353.12</v>
      </c>
      <c r="BB38" s="1">
        <v>11194.12</v>
      </c>
      <c r="BC38" s="1">
        <v>11362.42</v>
      </c>
    </row>
    <row r="39" spans="1:55" x14ac:dyDescent="0.2">
      <c r="A39" s="1">
        <v>26.085000000000001</v>
      </c>
      <c r="B39" s="1">
        <v>18572.080000000002</v>
      </c>
      <c r="C39" s="1">
        <v>18041.240000000002</v>
      </c>
      <c r="D39" s="1">
        <v>16935.97</v>
      </c>
      <c r="E39" s="1">
        <v>18266.16</v>
      </c>
      <c r="F39" s="1">
        <v>17466.919999999998</v>
      </c>
      <c r="G39" s="1">
        <v>17198.32</v>
      </c>
      <c r="H39" s="1">
        <v>16982.650000000001</v>
      </c>
      <c r="I39" s="1">
        <v>17120.849999999999</v>
      </c>
      <c r="J39" s="1">
        <v>17139.63</v>
      </c>
      <c r="K39" s="1">
        <v>17901.18</v>
      </c>
      <c r="L39" s="1">
        <v>18067.310000000001</v>
      </c>
      <c r="M39" s="1">
        <v>17403.060000000001</v>
      </c>
      <c r="O39" s="1">
        <v>26.085000000000001</v>
      </c>
      <c r="P39" s="1">
        <v>16450</v>
      </c>
      <c r="Q39" s="1">
        <v>15568.7</v>
      </c>
      <c r="R39" s="1">
        <v>16017.99</v>
      </c>
      <c r="S39" s="1">
        <v>16367.33</v>
      </c>
      <c r="T39" s="1">
        <v>19162.66</v>
      </c>
      <c r="U39" s="1">
        <v>15635.13</v>
      </c>
      <c r="V39" s="1">
        <v>20081.98</v>
      </c>
      <c r="W39" s="1">
        <v>20455.41</v>
      </c>
      <c r="X39" s="1">
        <v>15652.85</v>
      </c>
      <c r="Y39" s="1">
        <v>15794.08</v>
      </c>
      <c r="Z39" s="1">
        <v>16111.64</v>
      </c>
      <c r="AA39" s="1">
        <v>15254.53</v>
      </c>
      <c r="AC39" s="1">
        <v>26.085000000000001</v>
      </c>
      <c r="AD39" s="1">
        <v>14347.25</v>
      </c>
      <c r="AE39" s="1">
        <v>13957.6</v>
      </c>
      <c r="AF39" s="1">
        <v>14203.83</v>
      </c>
      <c r="AG39" s="1">
        <v>14588.12</v>
      </c>
      <c r="AH39" s="1">
        <v>19499.939999999999</v>
      </c>
      <c r="AI39" s="1">
        <v>20642.689999999999</v>
      </c>
      <c r="AJ39" s="1">
        <v>15437.25</v>
      </c>
      <c r="AK39" s="1">
        <v>20584.990000000002</v>
      </c>
      <c r="AL39" s="1">
        <v>14173.42</v>
      </c>
      <c r="AM39" s="1">
        <v>14164.59</v>
      </c>
      <c r="AN39" s="1">
        <v>14354.66</v>
      </c>
      <c r="AO39" s="1">
        <v>13879.52</v>
      </c>
      <c r="AQ39" s="1">
        <v>26.085000000000001</v>
      </c>
      <c r="AR39" s="1">
        <v>11440.25</v>
      </c>
      <c r="AS39" s="1">
        <v>11546.68</v>
      </c>
      <c r="AT39" s="1">
        <v>11984.31</v>
      </c>
      <c r="AU39" s="1">
        <v>11934.8</v>
      </c>
      <c r="AV39" s="1">
        <v>15278.58</v>
      </c>
      <c r="AW39" s="1">
        <v>13741.15</v>
      </c>
      <c r="AX39" s="1">
        <v>16509.84</v>
      </c>
      <c r="AY39" s="1">
        <v>16965.77</v>
      </c>
      <c r="AZ39" s="1">
        <v>11564.62</v>
      </c>
      <c r="BA39" s="1">
        <v>11366.12</v>
      </c>
      <c r="BB39" s="1">
        <v>11190.78</v>
      </c>
      <c r="BC39" s="1">
        <v>11347.1</v>
      </c>
    </row>
    <row r="40" spans="1:55" x14ac:dyDescent="0.2">
      <c r="A40" s="1">
        <v>26.79</v>
      </c>
      <c r="B40" s="1">
        <v>18588.48</v>
      </c>
      <c r="C40" s="1">
        <v>18046.32</v>
      </c>
      <c r="D40" s="1">
        <v>17001.830000000002</v>
      </c>
      <c r="E40" s="1">
        <v>18269.41</v>
      </c>
      <c r="F40" s="1">
        <v>17434.310000000001</v>
      </c>
      <c r="G40" s="1">
        <v>17125</v>
      </c>
      <c r="H40" s="1">
        <v>16937.91</v>
      </c>
      <c r="I40" s="1">
        <v>17048.009999999998</v>
      </c>
      <c r="J40" s="1">
        <v>17037.34</v>
      </c>
      <c r="K40" s="1">
        <v>17803.93</v>
      </c>
      <c r="L40" s="1">
        <v>17939.68</v>
      </c>
      <c r="M40" s="1">
        <v>17262.46</v>
      </c>
      <c r="O40" s="1">
        <v>26.79</v>
      </c>
      <c r="P40" s="1">
        <v>16441.25</v>
      </c>
      <c r="Q40" s="1">
        <v>15555.66</v>
      </c>
      <c r="R40" s="1">
        <v>15939.32</v>
      </c>
      <c r="S40" s="1">
        <v>16315.66</v>
      </c>
      <c r="T40" s="1">
        <v>19265.349999999999</v>
      </c>
      <c r="U40" s="1">
        <v>15605.46</v>
      </c>
      <c r="V40" s="1">
        <v>20154.73</v>
      </c>
      <c r="W40" s="1">
        <v>20454</v>
      </c>
      <c r="X40" s="1">
        <v>15583.94</v>
      </c>
      <c r="Y40" s="1">
        <v>15706.53</v>
      </c>
      <c r="Z40" s="1">
        <v>16015.79</v>
      </c>
      <c r="AA40" s="1">
        <v>15146.89</v>
      </c>
      <c r="AC40" s="1">
        <v>26.79</v>
      </c>
      <c r="AD40" s="1">
        <v>14322.18</v>
      </c>
      <c r="AE40" s="1">
        <v>13929.67</v>
      </c>
      <c r="AF40" s="1">
        <v>14249.2</v>
      </c>
      <c r="AG40" s="1">
        <v>14661.69</v>
      </c>
      <c r="AH40" s="1">
        <v>19727.79</v>
      </c>
      <c r="AI40" s="1">
        <v>20764.86</v>
      </c>
      <c r="AJ40" s="1">
        <v>15793.04</v>
      </c>
      <c r="AK40" s="1">
        <v>20722.61</v>
      </c>
      <c r="AL40" s="1">
        <v>14228.37</v>
      </c>
      <c r="AM40" s="1">
        <v>14214.51</v>
      </c>
      <c r="AN40" s="1">
        <v>14387.85</v>
      </c>
      <c r="AO40" s="1">
        <v>14019.14</v>
      </c>
      <c r="AQ40" s="1">
        <v>26.79</v>
      </c>
      <c r="AR40" s="1">
        <v>11432.79</v>
      </c>
      <c r="AS40" s="1">
        <v>11542.68</v>
      </c>
      <c r="AT40" s="1">
        <v>11990.57</v>
      </c>
      <c r="AU40" s="1">
        <v>11947.88</v>
      </c>
      <c r="AV40" s="1">
        <v>15677.95</v>
      </c>
      <c r="AW40" s="1">
        <v>14114.32</v>
      </c>
      <c r="AX40" s="1">
        <v>16840.52</v>
      </c>
      <c r="AY40" s="1">
        <v>17378.05</v>
      </c>
      <c r="AZ40" s="1">
        <v>11562.75</v>
      </c>
      <c r="BA40" s="1">
        <v>11398.12</v>
      </c>
      <c r="BB40" s="1">
        <v>11192.24</v>
      </c>
      <c r="BC40" s="1">
        <v>11363.98</v>
      </c>
    </row>
    <row r="41" spans="1:55" x14ac:dyDescent="0.2">
      <c r="A41" s="1">
        <v>27.495000000000001</v>
      </c>
      <c r="B41" s="1">
        <v>18537.04</v>
      </c>
      <c r="C41" s="1">
        <v>18005.98</v>
      </c>
      <c r="D41" s="1">
        <v>16960.97</v>
      </c>
      <c r="E41" s="1">
        <v>18253.560000000001</v>
      </c>
      <c r="F41" s="1">
        <v>17450.91</v>
      </c>
      <c r="G41" s="1">
        <v>17195.52</v>
      </c>
      <c r="H41" s="1">
        <v>16989.39</v>
      </c>
      <c r="I41" s="1">
        <v>17105.97</v>
      </c>
      <c r="J41" s="1">
        <v>17130.900000000001</v>
      </c>
      <c r="K41" s="1">
        <v>17913.75</v>
      </c>
      <c r="L41" s="1">
        <v>18053.78</v>
      </c>
      <c r="M41" s="1">
        <v>17434.48</v>
      </c>
      <c r="O41" s="1">
        <v>27.495000000000001</v>
      </c>
      <c r="P41" s="1">
        <v>16400.330000000002</v>
      </c>
      <c r="Q41" s="1">
        <v>15522.19</v>
      </c>
      <c r="R41" s="1">
        <v>15954.72</v>
      </c>
      <c r="S41" s="1">
        <v>16300.74</v>
      </c>
      <c r="T41" s="1">
        <v>19475.73</v>
      </c>
      <c r="U41" s="1">
        <v>15680.73</v>
      </c>
      <c r="V41" s="1">
        <v>20367.18</v>
      </c>
      <c r="W41" s="1">
        <v>20614.45</v>
      </c>
      <c r="X41" s="1">
        <v>15678.03</v>
      </c>
      <c r="Y41" s="1">
        <v>15786.95</v>
      </c>
      <c r="Z41" s="1">
        <v>16084.11</v>
      </c>
      <c r="AA41" s="1">
        <v>15254.79</v>
      </c>
      <c r="AC41" s="1">
        <v>27.495000000000001</v>
      </c>
      <c r="AD41" s="1">
        <v>14317.89</v>
      </c>
      <c r="AE41" s="1">
        <v>13939.77</v>
      </c>
      <c r="AF41" s="1">
        <v>14217.94</v>
      </c>
      <c r="AG41" s="1">
        <v>14602.48</v>
      </c>
      <c r="AH41" s="1">
        <v>19754.169999999998</v>
      </c>
      <c r="AI41" s="1">
        <v>20707.46</v>
      </c>
      <c r="AJ41" s="1">
        <v>16085</v>
      </c>
      <c r="AK41" s="1">
        <v>20715.189999999999</v>
      </c>
      <c r="AL41" s="1">
        <v>14195.01</v>
      </c>
      <c r="AM41" s="1">
        <v>14168.62</v>
      </c>
      <c r="AN41" s="1">
        <v>14355.1</v>
      </c>
      <c r="AO41" s="1">
        <v>14111.43</v>
      </c>
      <c r="AQ41" s="1">
        <v>27.495000000000001</v>
      </c>
      <c r="AR41" s="1">
        <v>11455.8</v>
      </c>
      <c r="AS41" s="1">
        <v>11553.61</v>
      </c>
      <c r="AT41" s="1">
        <v>12035.77</v>
      </c>
      <c r="AU41" s="1">
        <v>11961.53</v>
      </c>
      <c r="AV41" s="1">
        <v>15971.04</v>
      </c>
      <c r="AW41" s="1">
        <v>14467.09</v>
      </c>
      <c r="AX41" s="1">
        <v>17145.7</v>
      </c>
      <c r="AY41" s="1">
        <v>17715.009999999998</v>
      </c>
      <c r="AZ41" s="1">
        <v>11560.31</v>
      </c>
      <c r="BA41" s="1">
        <v>11426.68</v>
      </c>
      <c r="BB41" s="1">
        <v>11178.44</v>
      </c>
      <c r="BC41" s="1">
        <v>11349.07</v>
      </c>
    </row>
    <row r="42" spans="1:55" x14ac:dyDescent="0.2">
      <c r="A42" s="1">
        <v>28.2</v>
      </c>
      <c r="B42" s="1">
        <v>18586.54</v>
      </c>
      <c r="C42" s="1">
        <v>18037.21</v>
      </c>
      <c r="D42" s="1">
        <v>17032.72</v>
      </c>
      <c r="E42" s="1">
        <v>18298.22</v>
      </c>
      <c r="F42" s="1">
        <v>17487.03</v>
      </c>
      <c r="G42" s="1">
        <v>17214.52</v>
      </c>
      <c r="H42" s="1">
        <v>16985.669999999998</v>
      </c>
      <c r="I42" s="1">
        <v>17113.39</v>
      </c>
      <c r="J42" s="1">
        <v>17125.14</v>
      </c>
      <c r="K42" s="1">
        <v>17864.759999999998</v>
      </c>
      <c r="L42" s="1">
        <v>17983.919999999998</v>
      </c>
      <c r="M42" s="1">
        <v>17336.509999999998</v>
      </c>
      <c r="O42" s="1">
        <v>28.2</v>
      </c>
      <c r="P42" s="1">
        <v>16436.5</v>
      </c>
      <c r="Q42" s="1">
        <v>15555.93</v>
      </c>
      <c r="R42" s="1">
        <v>15966.19</v>
      </c>
      <c r="S42" s="1">
        <v>16310.33</v>
      </c>
      <c r="T42" s="1">
        <v>19548.03</v>
      </c>
      <c r="U42" s="1">
        <v>15606.02</v>
      </c>
      <c r="V42" s="1">
        <v>20322.16</v>
      </c>
      <c r="W42" s="1">
        <v>20501.419999999998</v>
      </c>
      <c r="X42" s="1">
        <v>15591.64</v>
      </c>
      <c r="Y42" s="1">
        <v>15700.46</v>
      </c>
      <c r="Z42" s="1">
        <v>16026.27</v>
      </c>
      <c r="AA42" s="1">
        <v>15162.57</v>
      </c>
      <c r="AC42" s="1">
        <v>28.2</v>
      </c>
      <c r="AD42" s="1">
        <v>14320.01</v>
      </c>
      <c r="AE42" s="1">
        <v>13949.19</v>
      </c>
      <c r="AF42" s="1">
        <v>14253.82</v>
      </c>
      <c r="AG42" s="1">
        <v>14656.31</v>
      </c>
      <c r="AH42" s="1">
        <v>19876.88</v>
      </c>
      <c r="AI42" s="1">
        <v>20748.82</v>
      </c>
      <c r="AJ42" s="1">
        <v>16437.259999999998</v>
      </c>
      <c r="AK42" s="1">
        <v>20747.79</v>
      </c>
      <c r="AL42" s="1">
        <v>14208.68</v>
      </c>
      <c r="AM42" s="1">
        <v>14199.65</v>
      </c>
      <c r="AN42" s="1">
        <v>14391.66</v>
      </c>
      <c r="AO42" s="1">
        <v>14246.02</v>
      </c>
      <c r="AQ42" s="1">
        <v>28.2</v>
      </c>
      <c r="AR42" s="1">
        <v>11431.16</v>
      </c>
      <c r="AS42" s="1">
        <v>11536.93</v>
      </c>
      <c r="AT42" s="1">
        <v>11999.23</v>
      </c>
      <c r="AU42" s="1">
        <v>11960.86</v>
      </c>
      <c r="AV42" s="1">
        <v>16268.85</v>
      </c>
      <c r="AW42" s="1">
        <v>14774.06</v>
      </c>
      <c r="AX42" s="1">
        <v>17384.04</v>
      </c>
      <c r="AY42" s="1">
        <v>18008.060000000001</v>
      </c>
      <c r="AZ42" s="1">
        <v>11574.07</v>
      </c>
      <c r="BA42" s="1">
        <v>11468.22</v>
      </c>
      <c r="BB42" s="1">
        <v>11187.02</v>
      </c>
      <c r="BC42" s="1">
        <v>11365.06</v>
      </c>
    </row>
    <row r="43" spans="1:55" x14ac:dyDescent="0.2">
      <c r="A43" s="1">
        <v>28.905000000000001</v>
      </c>
      <c r="B43" s="1">
        <v>18532.87</v>
      </c>
      <c r="C43" s="1">
        <v>18067.04</v>
      </c>
      <c r="D43" s="1">
        <v>16926.330000000002</v>
      </c>
      <c r="E43" s="1">
        <v>18289.87</v>
      </c>
      <c r="F43" s="1">
        <v>17486.63</v>
      </c>
      <c r="G43" s="1">
        <v>17217.21</v>
      </c>
      <c r="H43" s="1">
        <v>16998.41</v>
      </c>
      <c r="I43" s="1">
        <v>17124.95</v>
      </c>
      <c r="J43" s="1">
        <v>17128.28</v>
      </c>
      <c r="K43" s="1">
        <v>17887.060000000001</v>
      </c>
      <c r="L43" s="1">
        <v>18021.810000000001</v>
      </c>
      <c r="M43" s="1">
        <v>17346.810000000001</v>
      </c>
      <c r="O43" s="1">
        <v>28.905000000000001</v>
      </c>
      <c r="P43" s="1">
        <v>16451.25</v>
      </c>
      <c r="Q43" s="1">
        <v>15558.15</v>
      </c>
      <c r="R43" s="1">
        <v>15969.11</v>
      </c>
      <c r="S43" s="1">
        <v>16294.12</v>
      </c>
      <c r="T43" s="1">
        <v>19664.64</v>
      </c>
      <c r="U43" s="1">
        <v>15602.86</v>
      </c>
      <c r="V43" s="1">
        <v>20388.03</v>
      </c>
      <c r="W43" s="1">
        <v>20540.97</v>
      </c>
      <c r="X43" s="1">
        <v>15575.4</v>
      </c>
      <c r="Y43" s="1">
        <v>15713.1</v>
      </c>
      <c r="Z43" s="1">
        <v>16039.93</v>
      </c>
      <c r="AA43" s="1">
        <v>15180.45</v>
      </c>
      <c r="AC43" s="1">
        <v>28.905000000000001</v>
      </c>
      <c r="AD43" s="1">
        <v>14315.69</v>
      </c>
      <c r="AE43" s="1">
        <v>13945.34</v>
      </c>
      <c r="AF43" s="1">
        <v>14237.13</v>
      </c>
      <c r="AG43" s="1">
        <v>14659.86</v>
      </c>
      <c r="AH43" s="1">
        <v>19945.189999999999</v>
      </c>
      <c r="AI43" s="1">
        <v>20749.8</v>
      </c>
      <c r="AJ43" s="1">
        <v>16767.96</v>
      </c>
      <c r="AK43" s="1">
        <v>20768.73</v>
      </c>
      <c r="AL43" s="1">
        <v>14188.51</v>
      </c>
      <c r="AM43" s="1">
        <v>14201.12</v>
      </c>
      <c r="AN43" s="1">
        <v>14378.99</v>
      </c>
      <c r="AO43" s="1">
        <v>14321.48</v>
      </c>
      <c r="AQ43" s="1">
        <v>28.905000000000001</v>
      </c>
      <c r="AR43" s="1">
        <v>11428.17</v>
      </c>
      <c r="AS43" s="1">
        <v>11523.92</v>
      </c>
      <c r="AT43" s="1">
        <v>11974.01</v>
      </c>
      <c r="AU43" s="1">
        <v>11924.49</v>
      </c>
      <c r="AV43" s="1">
        <v>16472.53</v>
      </c>
      <c r="AW43" s="1">
        <v>15125.06</v>
      </c>
      <c r="AX43" s="1">
        <v>17533.84</v>
      </c>
      <c r="AY43" s="1">
        <v>18210.55</v>
      </c>
      <c r="AZ43" s="1">
        <v>11541.4</v>
      </c>
      <c r="BA43" s="1">
        <v>11485.77</v>
      </c>
      <c r="BB43" s="1">
        <v>11172.12</v>
      </c>
      <c r="BC43" s="1">
        <v>11345.37</v>
      </c>
    </row>
    <row r="44" spans="1:55" x14ac:dyDescent="0.2">
      <c r="A44" s="1">
        <v>29.61</v>
      </c>
      <c r="B44" s="1">
        <v>18569.939999999999</v>
      </c>
      <c r="C44" s="1">
        <v>18064.66</v>
      </c>
      <c r="D44" s="1">
        <v>16991.099999999999</v>
      </c>
      <c r="E44" s="1">
        <v>18285.7</v>
      </c>
      <c r="F44" s="1">
        <v>17473.97</v>
      </c>
      <c r="G44" s="1">
        <v>17195.97</v>
      </c>
      <c r="H44" s="1">
        <v>16986.09</v>
      </c>
      <c r="I44" s="1">
        <v>17120.09</v>
      </c>
      <c r="J44" s="1">
        <v>17138.53</v>
      </c>
      <c r="K44" s="1">
        <v>17886.13</v>
      </c>
      <c r="L44" s="1">
        <v>18029.439999999999</v>
      </c>
      <c r="M44" s="1">
        <v>17353.36</v>
      </c>
      <c r="O44" s="1">
        <v>29.61</v>
      </c>
      <c r="P44" s="1">
        <v>16419.89</v>
      </c>
      <c r="Q44" s="1">
        <v>15538.09</v>
      </c>
      <c r="R44" s="1">
        <v>15972.78</v>
      </c>
      <c r="S44" s="1">
        <v>16291.11</v>
      </c>
      <c r="T44" s="1">
        <v>19758.3</v>
      </c>
      <c r="U44" s="1">
        <v>15599.43</v>
      </c>
      <c r="V44" s="1">
        <v>20401.330000000002</v>
      </c>
      <c r="W44" s="1">
        <v>20540.55</v>
      </c>
      <c r="X44" s="1">
        <v>15600.6</v>
      </c>
      <c r="Y44" s="1">
        <v>15729.98</v>
      </c>
      <c r="Z44" s="1">
        <v>16034.74</v>
      </c>
      <c r="AA44" s="1">
        <v>15185.44</v>
      </c>
      <c r="AC44" s="1">
        <v>29.61</v>
      </c>
      <c r="AD44" s="1">
        <v>14333.5</v>
      </c>
      <c r="AE44" s="1">
        <v>13949.88</v>
      </c>
      <c r="AF44" s="1">
        <v>14236.04</v>
      </c>
      <c r="AG44" s="1">
        <v>14647.71</v>
      </c>
      <c r="AH44" s="1">
        <v>19990.05</v>
      </c>
      <c r="AI44" s="1">
        <v>20796.39</v>
      </c>
      <c r="AJ44" s="1">
        <v>17137.490000000002</v>
      </c>
      <c r="AK44" s="1">
        <v>20816.68</v>
      </c>
      <c r="AL44" s="1">
        <v>14233.23</v>
      </c>
      <c r="AM44" s="1">
        <v>14227.11</v>
      </c>
      <c r="AN44" s="1">
        <v>14394.55</v>
      </c>
      <c r="AO44" s="1">
        <v>14494.67</v>
      </c>
      <c r="AQ44" s="1">
        <v>29.61</v>
      </c>
      <c r="AR44" s="1">
        <v>11454.73</v>
      </c>
      <c r="AS44" s="1">
        <v>11542.54</v>
      </c>
      <c r="AT44" s="1">
        <v>11992.71</v>
      </c>
      <c r="AU44" s="1">
        <v>11945.68</v>
      </c>
      <c r="AV44" s="1">
        <v>16808.240000000002</v>
      </c>
      <c r="AW44" s="1">
        <v>15543.85</v>
      </c>
      <c r="AX44" s="1">
        <v>17785.490000000002</v>
      </c>
      <c r="AY44" s="1">
        <v>18541.830000000002</v>
      </c>
      <c r="AZ44" s="1">
        <v>11569.83</v>
      </c>
      <c r="BA44" s="1">
        <v>11553.12</v>
      </c>
      <c r="BB44" s="1">
        <v>11203.08</v>
      </c>
      <c r="BC44" s="1">
        <v>11379.94</v>
      </c>
    </row>
    <row r="45" spans="1:55" x14ac:dyDescent="0.2">
      <c r="A45" s="1">
        <v>30.315000000000001</v>
      </c>
      <c r="B45" s="1">
        <v>18572.96</v>
      </c>
      <c r="C45" s="1">
        <v>18069.98</v>
      </c>
      <c r="D45" s="1">
        <v>16966.16</v>
      </c>
      <c r="E45" s="1">
        <v>18299.919999999998</v>
      </c>
      <c r="F45" s="1">
        <v>17493.41</v>
      </c>
      <c r="G45" s="1">
        <v>17223.23</v>
      </c>
      <c r="H45" s="1">
        <v>16997.32</v>
      </c>
      <c r="I45" s="1">
        <v>17135.16</v>
      </c>
      <c r="J45" s="1">
        <v>17122.68</v>
      </c>
      <c r="K45" s="1">
        <v>17900.36</v>
      </c>
      <c r="L45" s="1">
        <v>18051.63</v>
      </c>
      <c r="M45" s="1">
        <v>17398.98</v>
      </c>
      <c r="O45" s="1">
        <v>30.315000000000001</v>
      </c>
      <c r="P45" s="1">
        <v>16388.02</v>
      </c>
      <c r="Q45" s="1">
        <v>15526.07</v>
      </c>
      <c r="R45" s="1">
        <v>15942.88</v>
      </c>
      <c r="S45" s="1">
        <v>16322.34</v>
      </c>
      <c r="T45" s="1">
        <v>19901.34</v>
      </c>
      <c r="U45" s="1">
        <v>15682.06</v>
      </c>
      <c r="V45" s="1">
        <v>20533.650000000001</v>
      </c>
      <c r="W45" s="1">
        <v>20679.86</v>
      </c>
      <c r="X45" s="1">
        <v>15668.44</v>
      </c>
      <c r="Y45" s="1">
        <v>15805.62</v>
      </c>
      <c r="Z45" s="1">
        <v>16093.56</v>
      </c>
      <c r="AA45" s="1">
        <v>15238.02</v>
      </c>
      <c r="AC45" s="1">
        <v>30.315000000000001</v>
      </c>
      <c r="AD45" s="1">
        <v>14310.38</v>
      </c>
      <c r="AE45" s="1">
        <v>13936.87</v>
      </c>
      <c r="AF45" s="1">
        <v>14195.69</v>
      </c>
      <c r="AG45" s="1">
        <v>14584.16</v>
      </c>
      <c r="AH45" s="1">
        <v>19906.169999999998</v>
      </c>
      <c r="AI45" s="1">
        <v>20721.78</v>
      </c>
      <c r="AJ45" s="1">
        <v>17358.04</v>
      </c>
      <c r="AK45" s="1">
        <v>20735.189999999999</v>
      </c>
      <c r="AL45" s="1">
        <v>14167.71</v>
      </c>
      <c r="AM45" s="1">
        <v>14148.69</v>
      </c>
      <c r="AN45" s="1">
        <v>14330.86</v>
      </c>
      <c r="AO45" s="1">
        <v>14552.7</v>
      </c>
      <c r="AQ45" s="1">
        <v>30.315000000000001</v>
      </c>
      <c r="AR45" s="1">
        <v>11435.49</v>
      </c>
      <c r="AS45" s="1">
        <v>11530.16</v>
      </c>
      <c r="AT45" s="1">
        <v>11992.98</v>
      </c>
      <c r="AU45" s="1">
        <v>11942.31</v>
      </c>
      <c r="AV45" s="1">
        <v>16930.71</v>
      </c>
      <c r="AW45" s="1">
        <v>15891.46</v>
      </c>
      <c r="AX45" s="1">
        <v>17876.64</v>
      </c>
      <c r="AY45" s="1">
        <v>18699.23</v>
      </c>
      <c r="AZ45" s="1">
        <v>11549.02</v>
      </c>
      <c r="BA45" s="1">
        <v>11552.8</v>
      </c>
      <c r="BB45" s="1">
        <v>11182.52</v>
      </c>
      <c r="BC45" s="1">
        <v>11348.44</v>
      </c>
    </row>
    <row r="46" spans="1:55" x14ac:dyDescent="0.2">
      <c r="A46" s="1">
        <v>31.02</v>
      </c>
      <c r="B46" s="1">
        <v>18593.48</v>
      </c>
      <c r="C46" s="1">
        <v>18082.38</v>
      </c>
      <c r="D46" s="1">
        <v>17026</v>
      </c>
      <c r="E46" s="1">
        <v>18310.310000000001</v>
      </c>
      <c r="F46" s="1">
        <v>17482.810000000001</v>
      </c>
      <c r="G46" s="1">
        <v>17189.43</v>
      </c>
      <c r="H46" s="1">
        <v>16974.900000000001</v>
      </c>
      <c r="I46" s="1">
        <v>17072.21</v>
      </c>
      <c r="J46" s="1">
        <v>17059.34</v>
      </c>
      <c r="K46" s="1">
        <v>17804.64</v>
      </c>
      <c r="L46" s="1">
        <v>17920.32</v>
      </c>
      <c r="M46" s="1">
        <v>17301.91</v>
      </c>
      <c r="O46" s="1">
        <v>31.02</v>
      </c>
      <c r="P46" s="1">
        <v>16347.69</v>
      </c>
      <c r="Q46" s="1">
        <v>15491.17</v>
      </c>
      <c r="R46" s="1">
        <v>15912.83</v>
      </c>
      <c r="S46" s="1">
        <v>16248.63</v>
      </c>
      <c r="T46" s="1">
        <v>19849.59</v>
      </c>
      <c r="U46" s="1">
        <v>15597.53</v>
      </c>
      <c r="V46" s="1">
        <v>20400.47</v>
      </c>
      <c r="W46" s="1">
        <v>20560.77</v>
      </c>
      <c r="X46" s="1">
        <v>15587.32</v>
      </c>
      <c r="Y46" s="1">
        <v>15704.81</v>
      </c>
      <c r="Z46" s="1">
        <v>16021.14</v>
      </c>
      <c r="AA46" s="1">
        <v>15138.65</v>
      </c>
      <c r="AC46" s="1">
        <v>31.02</v>
      </c>
      <c r="AD46" s="1">
        <v>14274.49</v>
      </c>
      <c r="AE46" s="1">
        <v>13907.66</v>
      </c>
      <c r="AF46" s="1">
        <v>14168.25</v>
      </c>
      <c r="AG46" s="1">
        <v>14566.46</v>
      </c>
      <c r="AH46" s="1">
        <v>19918.919999999998</v>
      </c>
      <c r="AI46" s="1">
        <v>20747.53</v>
      </c>
      <c r="AJ46" s="1">
        <v>17641.29</v>
      </c>
      <c r="AK46" s="1">
        <v>20724.82</v>
      </c>
      <c r="AL46" s="1">
        <v>14171.68</v>
      </c>
      <c r="AM46" s="1">
        <v>14163.3</v>
      </c>
      <c r="AN46" s="1">
        <v>14328.69</v>
      </c>
      <c r="AO46" s="1">
        <v>14638.76</v>
      </c>
      <c r="AQ46" s="1">
        <v>31.02</v>
      </c>
      <c r="AR46" s="1">
        <v>11421.44</v>
      </c>
      <c r="AS46" s="1">
        <v>11529.28</v>
      </c>
      <c r="AT46" s="1">
        <v>11969.61</v>
      </c>
      <c r="AU46" s="1">
        <v>11926.64</v>
      </c>
      <c r="AV46" s="1">
        <v>17079.3</v>
      </c>
      <c r="AW46" s="1">
        <v>16213.18</v>
      </c>
      <c r="AX46" s="1">
        <v>17971.21</v>
      </c>
      <c r="AY46" s="1">
        <v>18822.099999999999</v>
      </c>
      <c r="AZ46" s="1">
        <v>11547.26</v>
      </c>
      <c r="BA46" s="1">
        <v>11555.7</v>
      </c>
      <c r="BB46" s="1">
        <v>11164.6</v>
      </c>
      <c r="BC46" s="1">
        <v>11339.6</v>
      </c>
    </row>
    <row r="47" spans="1:55" x14ac:dyDescent="0.2">
      <c r="A47" s="1">
        <v>31.725000000000001</v>
      </c>
      <c r="B47" s="1">
        <v>18602.78</v>
      </c>
      <c r="C47" s="1">
        <v>18048.62</v>
      </c>
      <c r="D47" s="1">
        <v>17051.3</v>
      </c>
      <c r="E47" s="1">
        <v>18286.62</v>
      </c>
      <c r="F47" s="1">
        <v>17466.34</v>
      </c>
      <c r="G47" s="1">
        <v>17196.12</v>
      </c>
      <c r="H47" s="1">
        <v>16950.68</v>
      </c>
      <c r="I47" s="1">
        <v>17059.599999999999</v>
      </c>
      <c r="J47" s="1">
        <v>17065.060000000001</v>
      </c>
      <c r="K47" s="1">
        <v>17800.63</v>
      </c>
      <c r="L47" s="1">
        <v>17935.61</v>
      </c>
      <c r="M47" s="1">
        <v>17258.41</v>
      </c>
      <c r="O47" s="1">
        <v>31.725000000000001</v>
      </c>
      <c r="P47" s="1">
        <v>16355.98</v>
      </c>
      <c r="Q47" s="1">
        <v>15505.93</v>
      </c>
      <c r="R47" s="1">
        <v>15906.73</v>
      </c>
      <c r="S47" s="1">
        <v>16261.47</v>
      </c>
      <c r="T47" s="1">
        <v>19857.580000000002</v>
      </c>
      <c r="U47" s="1">
        <v>15591.93</v>
      </c>
      <c r="V47" s="1">
        <v>20419.97</v>
      </c>
      <c r="W47" s="1">
        <v>20563.990000000002</v>
      </c>
      <c r="X47" s="1">
        <v>15588.7</v>
      </c>
      <c r="Y47" s="1">
        <v>15704.47</v>
      </c>
      <c r="Z47" s="1">
        <v>15986.52</v>
      </c>
      <c r="AA47" s="1">
        <v>15127.59</v>
      </c>
      <c r="AC47" s="1">
        <v>31.725000000000001</v>
      </c>
      <c r="AD47" s="1">
        <v>14264.11</v>
      </c>
      <c r="AE47" s="1">
        <v>13916.84</v>
      </c>
      <c r="AF47" s="1">
        <v>14177.13</v>
      </c>
      <c r="AG47" s="1">
        <v>14551.62</v>
      </c>
      <c r="AH47" s="1">
        <v>19950.62</v>
      </c>
      <c r="AI47" s="1">
        <v>20785.16</v>
      </c>
      <c r="AJ47" s="1">
        <v>17995.41</v>
      </c>
      <c r="AK47" s="1">
        <v>20792.27</v>
      </c>
      <c r="AL47" s="1">
        <v>14208.51</v>
      </c>
      <c r="AM47" s="1">
        <v>14194.63</v>
      </c>
      <c r="AN47" s="1">
        <v>14315.7</v>
      </c>
      <c r="AO47" s="1">
        <v>14751.56</v>
      </c>
      <c r="AQ47" s="1">
        <v>31.725000000000001</v>
      </c>
      <c r="AR47" s="1">
        <v>11428.65</v>
      </c>
      <c r="AS47" s="1">
        <v>11524.98</v>
      </c>
      <c r="AT47" s="1">
        <v>11972.23</v>
      </c>
      <c r="AU47" s="1">
        <v>11923.33</v>
      </c>
      <c r="AV47" s="1">
        <v>17279.52</v>
      </c>
      <c r="AW47" s="1">
        <v>16522.64</v>
      </c>
      <c r="AX47" s="1">
        <v>18062.34</v>
      </c>
      <c r="AY47" s="1">
        <v>18951.22</v>
      </c>
      <c r="AZ47" s="1">
        <v>11530.06</v>
      </c>
      <c r="BA47" s="1">
        <v>11558.84</v>
      </c>
      <c r="BB47" s="1">
        <v>11144.28</v>
      </c>
      <c r="BC47" s="1">
        <v>11320.94</v>
      </c>
    </row>
    <row r="48" spans="1:55" x14ac:dyDescent="0.2">
      <c r="A48" s="1">
        <v>32.43</v>
      </c>
      <c r="B48" s="1">
        <v>18576.97</v>
      </c>
      <c r="C48" s="1">
        <v>18027.62</v>
      </c>
      <c r="D48" s="1">
        <v>17058.93</v>
      </c>
      <c r="E48" s="1">
        <v>18283.97</v>
      </c>
      <c r="F48" s="1">
        <v>17481.66</v>
      </c>
      <c r="G48" s="1">
        <v>17214.490000000002</v>
      </c>
      <c r="H48" s="1">
        <v>16968.02</v>
      </c>
      <c r="I48" s="1">
        <v>17100.82</v>
      </c>
      <c r="J48" s="1">
        <v>17112.75</v>
      </c>
      <c r="K48" s="1">
        <v>17852.599999999999</v>
      </c>
      <c r="L48" s="1">
        <v>17995.259999999998</v>
      </c>
      <c r="M48" s="1">
        <v>17291.150000000001</v>
      </c>
      <c r="O48" s="1">
        <v>32.43</v>
      </c>
      <c r="P48" s="1">
        <v>16405.509999999998</v>
      </c>
      <c r="Q48" s="1">
        <v>15560.18</v>
      </c>
      <c r="R48" s="1">
        <v>15940.12</v>
      </c>
      <c r="S48" s="1">
        <v>16293.06</v>
      </c>
      <c r="T48" s="1">
        <v>19882.97</v>
      </c>
      <c r="U48" s="1">
        <v>15615.48</v>
      </c>
      <c r="V48" s="1">
        <v>20468.29</v>
      </c>
      <c r="W48" s="1">
        <v>20633.84</v>
      </c>
      <c r="X48" s="1">
        <v>15612.63</v>
      </c>
      <c r="Y48" s="1">
        <v>15721.81</v>
      </c>
      <c r="Z48" s="1">
        <v>16046.37</v>
      </c>
      <c r="AA48" s="1">
        <v>15169.12</v>
      </c>
      <c r="AC48" s="1">
        <v>32.43</v>
      </c>
      <c r="AD48" s="1">
        <v>14323.66</v>
      </c>
      <c r="AE48" s="1">
        <v>13936.32</v>
      </c>
      <c r="AF48" s="1">
        <v>14207.4</v>
      </c>
      <c r="AG48" s="1">
        <v>14625.87</v>
      </c>
      <c r="AH48" s="1">
        <v>20024.61</v>
      </c>
      <c r="AI48" s="1">
        <v>20772.53</v>
      </c>
      <c r="AJ48" s="1">
        <v>18266.400000000001</v>
      </c>
      <c r="AK48" s="1">
        <v>20834.75</v>
      </c>
      <c r="AL48" s="1">
        <v>14213.02</v>
      </c>
      <c r="AM48" s="1">
        <v>14233.3</v>
      </c>
      <c r="AN48" s="1">
        <v>14354.37</v>
      </c>
      <c r="AO48" s="1">
        <v>14841.65</v>
      </c>
      <c r="AQ48" s="1">
        <v>32.43</v>
      </c>
      <c r="AR48" s="1">
        <v>11449.48</v>
      </c>
      <c r="AS48" s="1">
        <v>11556.53</v>
      </c>
      <c r="AT48" s="1">
        <v>12031.33</v>
      </c>
      <c r="AU48" s="1">
        <v>12001.24</v>
      </c>
      <c r="AV48" s="1">
        <v>17487.18</v>
      </c>
      <c r="AW48" s="1">
        <v>16863.05</v>
      </c>
      <c r="AX48" s="1">
        <v>18183.21</v>
      </c>
      <c r="AY48" s="1">
        <v>19071.09</v>
      </c>
      <c r="AZ48" s="1">
        <v>11531.44</v>
      </c>
      <c r="BA48" s="1">
        <v>11579.02</v>
      </c>
      <c r="BB48" s="1">
        <v>11161.42</v>
      </c>
      <c r="BC48" s="1">
        <v>11335.28</v>
      </c>
    </row>
    <row r="49" spans="1:55" x14ac:dyDescent="0.2">
      <c r="A49" s="1">
        <v>33.134999999999998</v>
      </c>
      <c r="B49" s="1">
        <v>18504.169999999998</v>
      </c>
      <c r="C49" s="1">
        <v>17972.72</v>
      </c>
      <c r="D49" s="1">
        <v>16968.64</v>
      </c>
      <c r="E49" s="1">
        <v>18244.740000000002</v>
      </c>
      <c r="F49" s="1">
        <v>17443.38</v>
      </c>
      <c r="G49" s="1">
        <v>17195.509999999998</v>
      </c>
      <c r="H49" s="1">
        <v>16967.740000000002</v>
      </c>
      <c r="I49" s="1">
        <v>17116.47</v>
      </c>
      <c r="J49" s="1">
        <v>17124.009999999998</v>
      </c>
      <c r="K49" s="1">
        <v>17876.830000000002</v>
      </c>
      <c r="L49" s="1">
        <v>18024.419999999998</v>
      </c>
      <c r="M49" s="1">
        <v>17404.47</v>
      </c>
      <c r="O49" s="1">
        <v>33.134999999999998</v>
      </c>
      <c r="P49" s="1">
        <v>16348.32</v>
      </c>
      <c r="Q49" s="1">
        <v>15485.56</v>
      </c>
      <c r="R49" s="1">
        <v>15920.65</v>
      </c>
      <c r="S49" s="1">
        <v>16256.46</v>
      </c>
      <c r="T49" s="1">
        <v>19876.240000000002</v>
      </c>
      <c r="U49" s="1">
        <v>15620.79</v>
      </c>
      <c r="V49" s="1">
        <v>20478.560000000001</v>
      </c>
      <c r="W49" s="1">
        <v>20663.16</v>
      </c>
      <c r="X49" s="1">
        <v>15615.08</v>
      </c>
      <c r="Y49" s="1">
        <v>15747.04</v>
      </c>
      <c r="Z49" s="1">
        <v>16056.02</v>
      </c>
      <c r="AA49" s="1">
        <v>15223.61</v>
      </c>
      <c r="AC49" s="1">
        <v>33.134999999999998</v>
      </c>
      <c r="AD49" s="1">
        <v>14275.33</v>
      </c>
      <c r="AE49" s="1">
        <v>13917</v>
      </c>
      <c r="AF49" s="1">
        <v>14166.86</v>
      </c>
      <c r="AG49" s="1">
        <v>14560.1</v>
      </c>
      <c r="AH49" s="1">
        <v>19988.25</v>
      </c>
      <c r="AI49" s="1">
        <v>20771.43</v>
      </c>
      <c r="AJ49" s="1">
        <v>18612.419999999998</v>
      </c>
      <c r="AK49" s="1">
        <v>20795.63</v>
      </c>
      <c r="AL49" s="1">
        <v>14176.26</v>
      </c>
      <c r="AM49" s="1">
        <v>14238.8</v>
      </c>
      <c r="AN49" s="1">
        <v>14316.93</v>
      </c>
      <c r="AO49" s="1">
        <v>14948.25</v>
      </c>
      <c r="AQ49" s="1">
        <v>33.134999999999998</v>
      </c>
      <c r="AR49" s="1">
        <v>11426.55</v>
      </c>
      <c r="AS49" s="1">
        <v>11528.67</v>
      </c>
      <c r="AT49" s="1">
        <v>11962.84</v>
      </c>
      <c r="AU49" s="1">
        <v>11912.22</v>
      </c>
      <c r="AV49" s="1">
        <v>17471.05</v>
      </c>
      <c r="AW49" s="1">
        <v>17035.580000000002</v>
      </c>
      <c r="AX49" s="1">
        <v>18209.59</v>
      </c>
      <c r="AY49" s="1">
        <v>19176.900000000001</v>
      </c>
      <c r="AZ49" s="1">
        <v>11549.9</v>
      </c>
      <c r="BA49" s="1">
        <v>11581.73</v>
      </c>
      <c r="BB49" s="1">
        <v>11146.29</v>
      </c>
      <c r="BC49" s="1">
        <v>11317.56</v>
      </c>
    </row>
    <row r="50" spans="1:55" x14ac:dyDescent="0.2">
      <c r="A50" s="1">
        <v>33.840000000000003</v>
      </c>
      <c r="B50" s="1">
        <v>18518.810000000001</v>
      </c>
      <c r="C50" s="1">
        <v>18004.66</v>
      </c>
      <c r="D50" s="1">
        <v>17044.98</v>
      </c>
      <c r="E50" s="1">
        <v>18240.11</v>
      </c>
      <c r="F50" s="1">
        <v>17418.66</v>
      </c>
      <c r="G50" s="1">
        <v>17132.240000000002</v>
      </c>
      <c r="H50" s="1">
        <v>16924.48</v>
      </c>
      <c r="I50" s="1">
        <v>17047.91</v>
      </c>
      <c r="J50" s="1">
        <v>17051.86</v>
      </c>
      <c r="K50" s="1">
        <v>17814.34</v>
      </c>
      <c r="L50" s="1">
        <v>17919.810000000001</v>
      </c>
      <c r="M50" s="1">
        <v>17272.64</v>
      </c>
      <c r="O50" s="1">
        <v>33.840000000000003</v>
      </c>
      <c r="P50" s="1">
        <v>16412.349999999999</v>
      </c>
      <c r="Q50" s="1">
        <v>15524.5</v>
      </c>
      <c r="R50" s="1">
        <v>15932.62</v>
      </c>
      <c r="S50" s="1">
        <v>16272.42</v>
      </c>
      <c r="T50" s="1">
        <v>19851.3</v>
      </c>
      <c r="U50" s="1">
        <v>15575.07</v>
      </c>
      <c r="V50" s="1">
        <v>20433.59</v>
      </c>
      <c r="W50" s="1">
        <v>20627.810000000001</v>
      </c>
      <c r="X50" s="1">
        <v>15564.59</v>
      </c>
      <c r="Y50" s="1">
        <v>15677.66</v>
      </c>
      <c r="Z50" s="1">
        <v>15990.02</v>
      </c>
      <c r="AA50" s="1">
        <v>15121.18</v>
      </c>
      <c r="AC50" s="1">
        <v>33.840000000000003</v>
      </c>
      <c r="AD50" s="1">
        <v>14304.36</v>
      </c>
      <c r="AE50" s="1">
        <v>13952.38</v>
      </c>
      <c r="AF50" s="1">
        <v>14178.36</v>
      </c>
      <c r="AG50" s="1">
        <v>14546.33</v>
      </c>
      <c r="AH50" s="1">
        <v>20000.25</v>
      </c>
      <c r="AI50" s="1">
        <v>20797.41</v>
      </c>
      <c r="AJ50" s="1">
        <v>19003.509999999998</v>
      </c>
      <c r="AK50" s="1">
        <v>20869.62</v>
      </c>
      <c r="AL50" s="1">
        <v>14249.6</v>
      </c>
      <c r="AM50" s="1">
        <v>14339.98</v>
      </c>
      <c r="AN50" s="1">
        <v>14413.75</v>
      </c>
      <c r="AO50" s="1">
        <v>15157.17</v>
      </c>
      <c r="AQ50" s="1">
        <v>33.840000000000003</v>
      </c>
      <c r="AR50" s="1">
        <v>11436</v>
      </c>
      <c r="AS50" s="1">
        <v>11546.67</v>
      </c>
      <c r="AT50" s="1">
        <v>11998.98</v>
      </c>
      <c r="AU50" s="1">
        <v>11939.18</v>
      </c>
      <c r="AV50" s="1">
        <v>17645.59</v>
      </c>
      <c r="AW50" s="1">
        <v>17319.36</v>
      </c>
      <c r="AX50" s="1">
        <v>18360.97</v>
      </c>
      <c r="AY50" s="1">
        <v>19361.53</v>
      </c>
      <c r="AZ50" s="1">
        <v>11598.72</v>
      </c>
      <c r="BA50" s="1">
        <v>11668.49</v>
      </c>
      <c r="BB50" s="1">
        <v>11221.55</v>
      </c>
      <c r="BC50" s="1">
        <v>11393.24</v>
      </c>
    </row>
    <row r="51" spans="1:55" x14ac:dyDescent="0.2">
      <c r="A51" s="1">
        <v>34.545000000000002</v>
      </c>
      <c r="B51" s="1">
        <v>18511.7</v>
      </c>
      <c r="C51" s="1">
        <v>17992.650000000001</v>
      </c>
      <c r="D51" s="1">
        <v>16996.5</v>
      </c>
      <c r="E51" s="1">
        <v>18229.73</v>
      </c>
      <c r="F51" s="1">
        <v>17428.189999999999</v>
      </c>
      <c r="G51" s="1">
        <v>17155.82</v>
      </c>
      <c r="H51" s="1">
        <v>16957.27</v>
      </c>
      <c r="I51" s="1">
        <v>17097.59</v>
      </c>
      <c r="J51" s="1">
        <v>17102</v>
      </c>
      <c r="K51" s="1">
        <v>17879.14</v>
      </c>
      <c r="L51" s="1">
        <v>18020.96</v>
      </c>
      <c r="M51" s="1">
        <v>17405.78</v>
      </c>
      <c r="O51" s="1">
        <v>34.545000000000002</v>
      </c>
      <c r="P51" s="1">
        <v>16351.38</v>
      </c>
      <c r="Q51" s="1">
        <v>15508.16</v>
      </c>
      <c r="R51" s="1">
        <v>15942</v>
      </c>
      <c r="S51" s="1">
        <v>16291.63</v>
      </c>
      <c r="T51" s="1">
        <v>19951.13</v>
      </c>
      <c r="U51" s="1">
        <v>15638.92</v>
      </c>
      <c r="V51" s="1">
        <v>20563.98</v>
      </c>
      <c r="W51" s="1">
        <v>20732.14</v>
      </c>
      <c r="X51" s="1">
        <v>15648.76</v>
      </c>
      <c r="Y51" s="1">
        <v>15766.51</v>
      </c>
      <c r="Z51" s="1">
        <v>16106.97</v>
      </c>
      <c r="AA51" s="1">
        <v>15237.07</v>
      </c>
      <c r="AC51" s="1">
        <v>34.545000000000002</v>
      </c>
      <c r="AD51" s="1">
        <v>14257.03</v>
      </c>
      <c r="AE51" s="1">
        <v>13920.97</v>
      </c>
      <c r="AF51" s="1">
        <v>14139.63</v>
      </c>
      <c r="AG51" s="1">
        <v>14550.43</v>
      </c>
      <c r="AH51" s="1">
        <v>20036.439999999999</v>
      </c>
      <c r="AI51" s="1">
        <v>20829.89</v>
      </c>
      <c r="AJ51" s="1">
        <v>19345.3</v>
      </c>
      <c r="AK51" s="1">
        <v>20839.84</v>
      </c>
      <c r="AL51" s="1">
        <v>14189.39</v>
      </c>
      <c r="AM51" s="1">
        <v>14324.79</v>
      </c>
      <c r="AN51" s="1">
        <v>14325.03</v>
      </c>
      <c r="AO51" s="1">
        <v>15213.79</v>
      </c>
      <c r="AQ51" s="1">
        <v>34.545000000000002</v>
      </c>
      <c r="AR51" s="1">
        <v>11445.15</v>
      </c>
      <c r="AS51" s="1">
        <v>11527.77</v>
      </c>
      <c r="AT51" s="1">
        <v>11997.04</v>
      </c>
      <c r="AU51" s="1">
        <v>11917.05</v>
      </c>
      <c r="AV51" s="1">
        <v>17681.13</v>
      </c>
      <c r="AW51" s="1">
        <v>17412.2</v>
      </c>
      <c r="AX51" s="1">
        <v>18279.54</v>
      </c>
      <c r="AY51" s="1">
        <v>19308.830000000002</v>
      </c>
      <c r="AZ51" s="1">
        <v>11542.14</v>
      </c>
      <c r="BA51" s="1">
        <v>11621.73</v>
      </c>
      <c r="BB51" s="1">
        <v>11158.05</v>
      </c>
      <c r="BC51" s="1">
        <v>11323.84</v>
      </c>
    </row>
    <row r="52" spans="1:55" x14ac:dyDescent="0.2">
      <c r="A52" s="1">
        <v>35.25</v>
      </c>
      <c r="B52" s="1">
        <v>18574.78</v>
      </c>
      <c r="C52" s="1">
        <v>18052.47</v>
      </c>
      <c r="D52" s="1">
        <v>17060.32</v>
      </c>
      <c r="E52" s="1">
        <v>18258.41</v>
      </c>
      <c r="F52" s="1">
        <v>17418.43</v>
      </c>
      <c r="G52" s="1">
        <v>17107.63</v>
      </c>
      <c r="H52" s="1">
        <v>16910.27</v>
      </c>
      <c r="I52" s="1">
        <v>17047.150000000001</v>
      </c>
      <c r="J52" s="1">
        <v>17022.86</v>
      </c>
      <c r="K52" s="1">
        <v>17770.669999999998</v>
      </c>
      <c r="L52" s="1">
        <v>17898.86</v>
      </c>
      <c r="M52" s="1">
        <v>17237.55</v>
      </c>
      <c r="O52" s="1">
        <v>35.25</v>
      </c>
      <c r="P52" s="1">
        <v>16345.22</v>
      </c>
      <c r="Q52" s="1">
        <v>15485.05</v>
      </c>
      <c r="R52" s="1">
        <v>15936.52</v>
      </c>
      <c r="S52" s="1">
        <v>16240.31</v>
      </c>
      <c r="T52" s="1">
        <v>19852.84</v>
      </c>
      <c r="U52" s="1">
        <v>15582.57</v>
      </c>
      <c r="V52" s="1">
        <v>20462.8</v>
      </c>
      <c r="W52" s="1">
        <v>20631.91</v>
      </c>
      <c r="X52" s="1">
        <v>15571.41</v>
      </c>
      <c r="Y52" s="1">
        <v>15691.87</v>
      </c>
      <c r="Z52" s="1">
        <v>15974.61</v>
      </c>
      <c r="AA52" s="1">
        <v>15126.68</v>
      </c>
      <c r="AC52" s="1">
        <v>35.25</v>
      </c>
      <c r="AD52" s="1">
        <v>14263.32</v>
      </c>
      <c r="AE52" s="1">
        <v>13898.46</v>
      </c>
      <c r="AF52" s="1">
        <v>14155.33</v>
      </c>
      <c r="AG52" s="1">
        <v>14538.99</v>
      </c>
      <c r="AH52" s="1">
        <v>20037.07</v>
      </c>
      <c r="AI52" s="1">
        <v>20855.689999999999</v>
      </c>
      <c r="AJ52" s="1">
        <v>19621.09</v>
      </c>
      <c r="AK52" s="1">
        <v>20851.43</v>
      </c>
      <c r="AL52" s="1">
        <v>14180.15</v>
      </c>
      <c r="AM52" s="1">
        <v>14364.52</v>
      </c>
      <c r="AN52" s="1">
        <v>14325.49</v>
      </c>
      <c r="AO52" s="1">
        <v>15310.7</v>
      </c>
      <c r="AQ52" s="1">
        <v>35.25</v>
      </c>
      <c r="AR52" s="1">
        <v>11483.41</v>
      </c>
      <c r="AS52" s="1">
        <v>11588.47</v>
      </c>
      <c r="AT52" s="1">
        <v>12024.17</v>
      </c>
      <c r="AU52" s="1">
        <v>11974.32</v>
      </c>
      <c r="AV52" s="1">
        <v>17776.5</v>
      </c>
      <c r="AW52" s="1">
        <v>17589.400000000001</v>
      </c>
      <c r="AX52" s="1">
        <v>18308.54</v>
      </c>
      <c r="AY52" s="1">
        <v>19333.939999999999</v>
      </c>
      <c r="AZ52" s="1">
        <v>11536.8</v>
      </c>
      <c r="BA52" s="1">
        <v>11636.73</v>
      </c>
      <c r="BB52" s="1">
        <v>11159.47</v>
      </c>
      <c r="BC52" s="1">
        <v>11315.78</v>
      </c>
    </row>
    <row r="53" spans="1:55" x14ac:dyDescent="0.2">
      <c r="A53" s="1">
        <v>35.954999999999998</v>
      </c>
      <c r="B53" s="1">
        <v>18456.27</v>
      </c>
      <c r="C53" s="1">
        <v>17934.57</v>
      </c>
      <c r="D53" s="1">
        <v>16928.810000000001</v>
      </c>
      <c r="E53" s="1">
        <v>18176.23</v>
      </c>
      <c r="F53" s="1">
        <v>17395.39</v>
      </c>
      <c r="G53" s="1">
        <v>17102.39</v>
      </c>
      <c r="H53" s="1">
        <v>16912.599999999999</v>
      </c>
      <c r="I53" s="1">
        <v>17086.47</v>
      </c>
      <c r="J53" s="1">
        <v>17073.62</v>
      </c>
      <c r="K53" s="1">
        <v>17846.2</v>
      </c>
      <c r="L53" s="1">
        <v>17990.580000000002</v>
      </c>
      <c r="M53" s="1">
        <v>17350.400000000001</v>
      </c>
      <c r="O53" s="1">
        <v>35.954999999999998</v>
      </c>
      <c r="P53" s="1">
        <v>16347.82</v>
      </c>
      <c r="Q53" s="1">
        <v>15483.93</v>
      </c>
      <c r="R53" s="1">
        <v>15952.26</v>
      </c>
      <c r="S53" s="1">
        <v>16269.75</v>
      </c>
      <c r="T53" s="1">
        <v>19908.189999999999</v>
      </c>
      <c r="U53" s="1">
        <v>15582.74</v>
      </c>
      <c r="V53" s="1">
        <v>20532.939999999999</v>
      </c>
      <c r="W53" s="1">
        <v>20726.849999999999</v>
      </c>
      <c r="X53" s="1">
        <v>15639.02</v>
      </c>
      <c r="Y53" s="1">
        <v>15778.19</v>
      </c>
      <c r="Z53" s="1">
        <v>16074</v>
      </c>
      <c r="AA53" s="1">
        <v>15221.46</v>
      </c>
      <c r="AC53" s="1">
        <v>35.954999999999998</v>
      </c>
      <c r="AD53" s="1">
        <v>14279.6</v>
      </c>
      <c r="AE53" s="1">
        <v>13932.38</v>
      </c>
      <c r="AF53" s="1">
        <v>14179.66</v>
      </c>
      <c r="AG53" s="1">
        <v>14587.28</v>
      </c>
      <c r="AH53" s="1">
        <v>20042.37</v>
      </c>
      <c r="AI53" s="1">
        <v>20809.25</v>
      </c>
      <c r="AJ53" s="1">
        <v>19835.560000000001</v>
      </c>
      <c r="AK53" s="1">
        <v>20836.37</v>
      </c>
      <c r="AL53" s="1">
        <v>14189.68</v>
      </c>
      <c r="AM53" s="1">
        <v>14508.08</v>
      </c>
      <c r="AN53" s="1">
        <v>14333.37</v>
      </c>
      <c r="AO53" s="1">
        <v>15451.91</v>
      </c>
      <c r="AQ53" s="1">
        <v>35.954999999999998</v>
      </c>
      <c r="AR53" s="1">
        <v>11436.06</v>
      </c>
      <c r="AS53" s="1">
        <v>11544.26</v>
      </c>
      <c r="AT53" s="1">
        <v>11980.38</v>
      </c>
      <c r="AU53" s="1">
        <v>11942.85</v>
      </c>
      <c r="AV53" s="1">
        <v>17817.11</v>
      </c>
      <c r="AW53" s="1">
        <v>17690.91</v>
      </c>
      <c r="AX53" s="1">
        <v>18366.66</v>
      </c>
      <c r="AY53" s="1">
        <v>19425.759999999998</v>
      </c>
      <c r="AZ53" s="1">
        <v>11561.19</v>
      </c>
      <c r="BA53" s="1">
        <v>11685.3</v>
      </c>
      <c r="BB53" s="1">
        <v>11169.45</v>
      </c>
      <c r="BC53" s="1">
        <v>11340.88</v>
      </c>
    </row>
    <row r="54" spans="1:55" x14ac:dyDescent="0.2">
      <c r="A54" s="1">
        <v>36.659999999999997</v>
      </c>
      <c r="B54" s="1">
        <v>18523.07</v>
      </c>
      <c r="C54" s="1">
        <v>18008.64</v>
      </c>
      <c r="D54" s="1">
        <v>17028.580000000002</v>
      </c>
      <c r="E54" s="1">
        <v>18234.53</v>
      </c>
      <c r="F54" s="1">
        <v>17429.93</v>
      </c>
      <c r="G54" s="1">
        <v>17158.849999999999</v>
      </c>
      <c r="H54" s="1">
        <v>16915.2</v>
      </c>
      <c r="I54" s="1">
        <v>17097.810000000001</v>
      </c>
      <c r="J54" s="1">
        <v>17020.87</v>
      </c>
      <c r="K54" s="1">
        <v>17790.97</v>
      </c>
      <c r="L54" s="1">
        <v>17882.84</v>
      </c>
      <c r="M54" s="1">
        <v>17255.77</v>
      </c>
      <c r="O54" s="1">
        <v>36.659999999999997</v>
      </c>
      <c r="P54" s="1">
        <v>16340.5</v>
      </c>
      <c r="Q54" s="1">
        <v>15471.98</v>
      </c>
      <c r="R54" s="1">
        <v>15917.65</v>
      </c>
      <c r="S54" s="1">
        <v>16223.92</v>
      </c>
      <c r="T54" s="1">
        <v>19883.009999999998</v>
      </c>
      <c r="U54" s="1">
        <v>15543.96</v>
      </c>
      <c r="V54" s="1">
        <v>20462.47</v>
      </c>
      <c r="W54" s="1">
        <v>20633.259999999998</v>
      </c>
      <c r="X54" s="1">
        <v>15544.75</v>
      </c>
      <c r="Y54" s="1">
        <v>15678.77</v>
      </c>
      <c r="Z54" s="1">
        <v>15992.81</v>
      </c>
      <c r="AA54" s="1">
        <v>15113.93</v>
      </c>
      <c r="AC54" s="1">
        <v>36.659999999999997</v>
      </c>
      <c r="AD54" s="1">
        <v>14251.11</v>
      </c>
      <c r="AE54" s="1">
        <v>13871.53</v>
      </c>
      <c r="AF54" s="1">
        <v>14130.4</v>
      </c>
      <c r="AG54" s="1">
        <v>14559.2</v>
      </c>
      <c r="AH54" s="1">
        <v>20111.37</v>
      </c>
      <c r="AI54" s="1">
        <v>20869.919999999998</v>
      </c>
      <c r="AJ54" s="1">
        <v>20053.28</v>
      </c>
      <c r="AK54" s="1">
        <v>20869.53</v>
      </c>
      <c r="AL54" s="1">
        <v>14206.17</v>
      </c>
      <c r="AM54" s="1">
        <v>14659.39</v>
      </c>
      <c r="AN54" s="1">
        <v>14336.86</v>
      </c>
      <c r="AO54" s="1">
        <v>15501.08</v>
      </c>
      <c r="AQ54" s="1">
        <v>36.659999999999997</v>
      </c>
      <c r="AR54" s="1">
        <v>11420.47</v>
      </c>
      <c r="AS54" s="1">
        <v>11517.3</v>
      </c>
      <c r="AT54" s="1">
        <v>11988.45</v>
      </c>
      <c r="AU54" s="1">
        <v>11969.75</v>
      </c>
      <c r="AV54" s="1">
        <v>17860.7</v>
      </c>
      <c r="AW54" s="1">
        <v>17823.12</v>
      </c>
      <c r="AX54" s="1">
        <v>18388.07</v>
      </c>
      <c r="AY54" s="1">
        <v>19465.7</v>
      </c>
      <c r="AZ54" s="1">
        <v>11552.29</v>
      </c>
      <c r="BA54" s="1">
        <v>11704.05</v>
      </c>
      <c r="BB54" s="1">
        <v>11173.84</v>
      </c>
      <c r="BC54" s="1">
        <v>11329.79</v>
      </c>
    </row>
    <row r="55" spans="1:55" x14ac:dyDescent="0.2">
      <c r="A55" s="1">
        <v>37.365000000000002</v>
      </c>
      <c r="B55" s="1">
        <v>18563.86</v>
      </c>
      <c r="C55" s="1">
        <v>17977.11</v>
      </c>
      <c r="D55" s="1">
        <v>17023.62</v>
      </c>
      <c r="E55" s="1">
        <v>18240.59</v>
      </c>
      <c r="F55" s="1">
        <v>17441.400000000001</v>
      </c>
      <c r="G55" s="1">
        <v>17178.310000000001</v>
      </c>
      <c r="H55" s="1">
        <v>16964.91</v>
      </c>
      <c r="I55" s="1">
        <v>17184.53</v>
      </c>
      <c r="J55" s="1">
        <v>17091.3</v>
      </c>
      <c r="K55" s="1">
        <v>17870.169999999998</v>
      </c>
      <c r="L55" s="1">
        <v>17977.86</v>
      </c>
      <c r="M55" s="1">
        <v>17370.3</v>
      </c>
      <c r="O55" s="1">
        <v>37.365000000000002</v>
      </c>
      <c r="P55" s="1">
        <v>16345.29</v>
      </c>
      <c r="Q55" s="1">
        <v>15504.61</v>
      </c>
      <c r="R55" s="1">
        <v>16005.56</v>
      </c>
      <c r="S55" s="1">
        <v>16304.78</v>
      </c>
      <c r="T55" s="1">
        <v>19975.75</v>
      </c>
      <c r="U55" s="1">
        <v>15603.9</v>
      </c>
      <c r="V55" s="1">
        <v>20518.650000000001</v>
      </c>
      <c r="W55" s="1">
        <v>20696.66</v>
      </c>
      <c r="X55" s="1">
        <v>15600.25</v>
      </c>
      <c r="Y55" s="1">
        <v>15715.67</v>
      </c>
      <c r="Z55" s="1">
        <v>16021.78</v>
      </c>
      <c r="AA55" s="1">
        <v>15188.74</v>
      </c>
      <c r="AC55" s="1">
        <v>37.365000000000002</v>
      </c>
      <c r="AD55" s="1">
        <v>14296.21</v>
      </c>
      <c r="AE55" s="1">
        <v>13930.29</v>
      </c>
      <c r="AF55" s="1">
        <v>14168.78</v>
      </c>
      <c r="AG55" s="1">
        <v>14542.72</v>
      </c>
      <c r="AH55" s="1">
        <v>20062.29</v>
      </c>
      <c r="AI55" s="1">
        <v>20814.47</v>
      </c>
      <c r="AJ55" s="1">
        <v>20159.55</v>
      </c>
      <c r="AK55" s="1">
        <v>20860.669999999998</v>
      </c>
      <c r="AL55" s="1">
        <v>14188.75</v>
      </c>
      <c r="AM55" s="1">
        <v>14819.55</v>
      </c>
      <c r="AN55" s="1">
        <v>14341.64</v>
      </c>
      <c r="AO55" s="1">
        <v>15541.05</v>
      </c>
      <c r="AQ55" s="1">
        <v>37.365000000000002</v>
      </c>
      <c r="AR55" s="1">
        <v>11411.88</v>
      </c>
      <c r="AS55" s="1">
        <v>11510.74</v>
      </c>
      <c r="AT55" s="1">
        <v>11959.53</v>
      </c>
      <c r="AU55" s="1">
        <v>11924.13</v>
      </c>
      <c r="AV55" s="1">
        <v>17872.61</v>
      </c>
      <c r="AW55" s="1">
        <v>17849.91</v>
      </c>
      <c r="AX55" s="1">
        <v>18402.490000000002</v>
      </c>
      <c r="AY55" s="1">
        <v>19511.099999999999</v>
      </c>
      <c r="AZ55" s="1">
        <v>11610.01</v>
      </c>
      <c r="BA55" s="1">
        <v>11740.92</v>
      </c>
      <c r="BB55" s="1">
        <v>11193.26</v>
      </c>
      <c r="BC55" s="1">
        <v>11365.18</v>
      </c>
    </row>
    <row r="56" spans="1:55" x14ac:dyDescent="0.2">
      <c r="A56" s="1">
        <v>38.07</v>
      </c>
      <c r="B56" s="1">
        <v>18528.46</v>
      </c>
      <c r="C56" s="1">
        <v>17984.7</v>
      </c>
      <c r="D56" s="1">
        <v>17029.259999999998</v>
      </c>
      <c r="E56" s="1">
        <v>18259.3</v>
      </c>
      <c r="F56" s="1">
        <v>17461.439999999999</v>
      </c>
      <c r="G56" s="1">
        <v>17186.310000000001</v>
      </c>
      <c r="H56" s="1">
        <v>16989.22</v>
      </c>
      <c r="I56" s="1">
        <v>17236.87</v>
      </c>
      <c r="J56" s="1">
        <v>17110.97</v>
      </c>
      <c r="K56" s="1">
        <v>17863.38</v>
      </c>
      <c r="L56" s="1">
        <v>17972.310000000001</v>
      </c>
      <c r="M56" s="1">
        <v>17355.02</v>
      </c>
      <c r="O56" s="1">
        <v>38.07</v>
      </c>
      <c r="P56" s="1">
        <v>16364.49</v>
      </c>
      <c r="Q56" s="1">
        <v>15508.78</v>
      </c>
      <c r="R56" s="1">
        <v>15989.93</v>
      </c>
      <c r="S56" s="1">
        <v>16312.72</v>
      </c>
      <c r="T56" s="1">
        <v>20014.419999999998</v>
      </c>
      <c r="U56" s="1">
        <v>15615.12</v>
      </c>
      <c r="V56" s="1">
        <v>20551.97</v>
      </c>
      <c r="W56" s="1">
        <v>20721.27</v>
      </c>
      <c r="X56" s="1">
        <v>15599.68</v>
      </c>
      <c r="Y56" s="1">
        <v>15723.42</v>
      </c>
      <c r="Z56" s="1">
        <v>16026.96</v>
      </c>
      <c r="AA56" s="1">
        <v>15189.27</v>
      </c>
      <c r="AC56" s="1">
        <v>38.07</v>
      </c>
      <c r="AD56" s="1">
        <v>14308.16</v>
      </c>
      <c r="AE56" s="1">
        <v>13939.09</v>
      </c>
      <c r="AF56" s="1">
        <v>14187.26</v>
      </c>
      <c r="AG56" s="1">
        <v>14596.17</v>
      </c>
      <c r="AH56" s="1">
        <v>20132.25</v>
      </c>
      <c r="AI56" s="1">
        <v>20892.580000000002</v>
      </c>
      <c r="AJ56" s="1">
        <v>20296.16</v>
      </c>
      <c r="AK56" s="1">
        <v>20922.89</v>
      </c>
      <c r="AL56" s="1">
        <v>14220.95</v>
      </c>
      <c r="AM56" s="1">
        <v>14976.1</v>
      </c>
      <c r="AN56" s="1">
        <v>14347.05</v>
      </c>
      <c r="AO56" s="1">
        <v>15609.67</v>
      </c>
      <c r="AQ56" s="1">
        <v>38.07</v>
      </c>
      <c r="AR56" s="1">
        <v>11417.21</v>
      </c>
      <c r="AS56" s="1">
        <v>11499.13</v>
      </c>
      <c r="AT56" s="1">
        <v>11950.32</v>
      </c>
      <c r="AU56" s="1">
        <v>11917.27</v>
      </c>
      <c r="AV56" s="1">
        <v>17910.43</v>
      </c>
      <c r="AW56" s="1">
        <v>17943.29</v>
      </c>
      <c r="AX56" s="1">
        <v>18453.77</v>
      </c>
      <c r="AY56" s="1">
        <v>19537.3</v>
      </c>
      <c r="AZ56" s="1">
        <v>11570.87</v>
      </c>
      <c r="BA56" s="1">
        <v>11741.25</v>
      </c>
      <c r="BB56" s="1">
        <v>11190.3</v>
      </c>
      <c r="BC56" s="1">
        <v>11350.53</v>
      </c>
    </row>
    <row r="57" spans="1:55" x14ac:dyDescent="0.2">
      <c r="A57" s="1">
        <v>38.774999999999999</v>
      </c>
      <c r="B57" s="1">
        <v>18494.78</v>
      </c>
      <c r="C57" s="1">
        <v>17956.509999999998</v>
      </c>
      <c r="D57" s="1">
        <v>17019.310000000001</v>
      </c>
      <c r="E57" s="1">
        <v>18222.36</v>
      </c>
      <c r="F57" s="1">
        <v>17418.16</v>
      </c>
      <c r="G57" s="1">
        <v>17125.93</v>
      </c>
      <c r="H57" s="1">
        <v>16969.23</v>
      </c>
      <c r="I57" s="1">
        <v>17239.18</v>
      </c>
      <c r="J57" s="1">
        <v>17065.87</v>
      </c>
      <c r="K57" s="1">
        <v>17848.05</v>
      </c>
      <c r="L57" s="1">
        <v>17957.310000000001</v>
      </c>
      <c r="M57" s="1">
        <v>17315.759999999998</v>
      </c>
      <c r="O57" s="1">
        <v>38.774999999999999</v>
      </c>
      <c r="P57" s="1">
        <v>16362.9</v>
      </c>
      <c r="Q57" s="1">
        <v>15528.63</v>
      </c>
      <c r="R57" s="1">
        <v>16020.44</v>
      </c>
      <c r="S57" s="1">
        <v>16278.1</v>
      </c>
      <c r="T57" s="1">
        <v>19981.86</v>
      </c>
      <c r="U57" s="1">
        <v>15572.78</v>
      </c>
      <c r="V57" s="1">
        <v>20544.48</v>
      </c>
      <c r="W57" s="1">
        <v>20730.09</v>
      </c>
      <c r="X57" s="1">
        <v>15598.62</v>
      </c>
      <c r="Y57" s="1">
        <v>15698.43</v>
      </c>
      <c r="Z57" s="1">
        <v>16032.32</v>
      </c>
      <c r="AA57" s="1">
        <v>15167.76</v>
      </c>
      <c r="AC57" s="1">
        <v>38.774999999999999</v>
      </c>
      <c r="AD57" s="1">
        <v>14315.75</v>
      </c>
      <c r="AE57" s="1">
        <v>13933.12</v>
      </c>
      <c r="AF57" s="1">
        <v>14147.14</v>
      </c>
      <c r="AG57" s="1">
        <v>14545.14</v>
      </c>
      <c r="AH57" s="1">
        <v>20116.490000000002</v>
      </c>
      <c r="AI57" s="1">
        <v>20933.87</v>
      </c>
      <c r="AJ57" s="1">
        <v>20398.41</v>
      </c>
      <c r="AK57" s="1">
        <v>20949.27</v>
      </c>
      <c r="AL57" s="1">
        <v>14239.24</v>
      </c>
      <c r="AM57" s="1">
        <v>15095.96</v>
      </c>
      <c r="AN57" s="1">
        <v>14379.48</v>
      </c>
      <c r="AO57" s="1">
        <v>15632.58</v>
      </c>
      <c r="AQ57" s="1">
        <v>38.774999999999999</v>
      </c>
      <c r="AR57" s="1">
        <v>11421.96</v>
      </c>
      <c r="AS57" s="1">
        <v>11533.97</v>
      </c>
      <c r="AT57" s="1">
        <v>12009.25</v>
      </c>
      <c r="AU57" s="1">
        <v>11982.01</v>
      </c>
      <c r="AV57" s="1">
        <v>18000.25</v>
      </c>
      <c r="AW57" s="1">
        <v>18029.7</v>
      </c>
      <c r="AX57" s="1">
        <v>18482.560000000001</v>
      </c>
      <c r="AY57" s="1">
        <v>19532.61</v>
      </c>
      <c r="AZ57" s="1">
        <v>11568.66</v>
      </c>
      <c r="BA57" s="1">
        <v>11788.78</v>
      </c>
      <c r="BB57" s="1">
        <v>11201.43</v>
      </c>
      <c r="BC57" s="1">
        <v>11364.91</v>
      </c>
    </row>
    <row r="58" spans="1:55" x14ac:dyDescent="0.2">
      <c r="A58" s="1">
        <v>39.479999999999997</v>
      </c>
      <c r="B58" s="1">
        <v>18502.669999999998</v>
      </c>
      <c r="C58" s="1">
        <v>17940.53</v>
      </c>
      <c r="D58" s="1">
        <v>17030.2</v>
      </c>
      <c r="E58" s="1">
        <v>18221.669999999998</v>
      </c>
      <c r="F58" s="1">
        <v>17457.240000000002</v>
      </c>
      <c r="G58" s="1">
        <v>17161.23</v>
      </c>
      <c r="H58" s="1">
        <v>17038.75</v>
      </c>
      <c r="I58" s="1">
        <v>17357.62</v>
      </c>
      <c r="J58" s="1">
        <v>17100.73</v>
      </c>
      <c r="K58" s="1">
        <v>17853.63</v>
      </c>
      <c r="L58" s="1">
        <v>17983.87</v>
      </c>
      <c r="M58" s="1">
        <v>17396.310000000001</v>
      </c>
      <c r="O58" s="1">
        <v>39.479999999999997</v>
      </c>
      <c r="P58" s="1">
        <v>16349.92</v>
      </c>
      <c r="Q58" s="1">
        <v>15483.84</v>
      </c>
      <c r="R58" s="1">
        <v>16003.95</v>
      </c>
      <c r="S58" s="1">
        <v>16296.83</v>
      </c>
      <c r="T58" s="1">
        <v>20038.14</v>
      </c>
      <c r="U58" s="1">
        <v>15612.88</v>
      </c>
      <c r="V58" s="1">
        <v>20624.259999999998</v>
      </c>
      <c r="W58" s="1">
        <v>20747.009999999998</v>
      </c>
      <c r="X58" s="1">
        <v>15616.79</v>
      </c>
      <c r="Y58" s="1">
        <v>15757.6</v>
      </c>
      <c r="Z58" s="1">
        <v>16054.16</v>
      </c>
      <c r="AA58" s="1">
        <v>15207.93</v>
      </c>
      <c r="AC58" s="1">
        <v>39.479999999999997</v>
      </c>
      <c r="AD58" s="1">
        <v>14305.4</v>
      </c>
      <c r="AE58" s="1">
        <v>13969.56</v>
      </c>
      <c r="AF58" s="1">
        <v>14187.71</v>
      </c>
      <c r="AG58" s="1">
        <v>14559.59</v>
      </c>
      <c r="AH58" s="1">
        <v>20087.240000000002</v>
      </c>
      <c r="AI58" s="1">
        <v>20856.95</v>
      </c>
      <c r="AJ58" s="1">
        <v>20369.91</v>
      </c>
      <c r="AK58" s="1">
        <v>20877.22</v>
      </c>
      <c r="AL58" s="1">
        <v>14184.51</v>
      </c>
      <c r="AM58" s="1">
        <v>15191.33</v>
      </c>
      <c r="AN58" s="1">
        <v>14318.46</v>
      </c>
      <c r="AO58" s="1">
        <v>15623.68</v>
      </c>
      <c r="AQ58" s="1">
        <v>39.479999999999997</v>
      </c>
      <c r="AR58" s="1">
        <v>11455.22</v>
      </c>
      <c r="AS58" s="1">
        <v>11542.13</v>
      </c>
      <c r="AT58" s="1">
        <v>11991.55</v>
      </c>
      <c r="AU58" s="1">
        <v>11939.61</v>
      </c>
      <c r="AV58" s="1">
        <v>17975.48</v>
      </c>
      <c r="AW58" s="1">
        <v>18025.400000000001</v>
      </c>
      <c r="AX58" s="1">
        <v>18470.490000000002</v>
      </c>
      <c r="AY58" s="1">
        <v>19538.68</v>
      </c>
      <c r="AZ58" s="1">
        <v>11562.78</v>
      </c>
      <c r="BA58" s="1">
        <v>11771.36</v>
      </c>
      <c r="BB58" s="1">
        <v>11174.36</v>
      </c>
      <c r="BC58" s="1">
        <v>11341.24</v>
      </c>
    </row>
    <row r="59" spans="1:55" x14ac:dyDescent="0.2">
      <c r="A59" s="1">
        <v>40.185000000000002</v>
      </c>
      <c r="B59" s="1">
        <v>18491.2</v>
      </c>
      <c r="C59" s="1">
        <v>17981.13</v>
      </c>
      <c r="D59" s="1">
        <v>17069.13</v>
      </c>
      <c r="E59" s="1">
        <v>18252.64</v>
      </c>
      <c r="F59" s="1">
        <v>17498.78</v>
      </c>
      <c r="G59" s="1">
        <v>17193.150000000001</v>
      </c>
      <c r="H59" s="1">
        <v>17083.98</v>
      </c>
      <c r="I59" s="1">
        <v>17434.150000000001</v>
      </c>
      <c r="J59" s="1">
        <v>17063.97</v>
      </c>
      <c r="K59" s="1">
        <v>17794.21</v>
      </c>
      <c r="L59" s="1">
        <v>17925.63</v>
      </c>
      <c r="M59" s="1">
        <v>17286.8</v>
      </c>
      <c r="O59" s="1">
        <v>40.185000000000002</v>
      </c>
      <c r="P59" s="1">
        <v>16310.94</v>
      </c>
      <c r="Q59" s="1">
        <v>15470.71</v>
      </c>
      <c r="R59" s="1">
        <v>15935.58</v>
      </c>
      <c r="S59" s="1">
        <v>16211.07</v>
      </c>
      <c r="T59" s="1">
        <v>19951.52</v>
      </c>
      <c r="U59" s="1">
        <v>15521.68</v>
      </c>
      <c r="V59" s="1">
        <v>20517.84</v>
      </c>
      <c r="W59" s="1">
        <v>20664.02</v>
      </c>
      <c r="X59" s="1">
        <v>15546.14</v>
      </c>
      <c r="Y59" s="1">
        <v>15662.62</v>
      </c>
      <c r="Z59" s="1">
        <v>15953.1</v>
      </c>
      <c r="AA59" s="1">
        <v>15090.67</v>
      </c>
      <c r="AC59" s="1">
        <v>40.185000000000002</v>
      </c>
      <c r="AD59" s="1">
        <v>14237.68</v>
      </c>
      <c r="AE59" s="1">
        <v>13895.08</v>
      </c>
      <c r="AF59" s="1">
        <v>14143.75</v>
      </c>
      <c r="AG59" s="1">
        <v>14512.26</v>
      </c>
      <c r="AH59" s="1">
        <v>20077.150000000001</v>
      </c>
      <c r="AI59" s="1">
        <v>20852.060000000001</v>
      </c>
      <c r="AJ59" s="1">
        <v>20353.61</v>
      </c>
      <c r="AK59" s="1">
        <v>20854.669999999998</v>
      </c>
      <c r="AL59" s="1">
        <v>14159.19</v>
      </c>
      <c r="AM59" s="1">
        <v>15254.32</v>
      </c>
      <c r="AN59" s="1">
        <v>14286.57</v>
      </c>
      <c r="AO59" s="1">
        <v>15584.31</v>
      </c>
      <c r="AQ59" s="1">
        <v>40.185000000000002</v>
      </c>
      <c r="AR59" s="1">
        <v>11421.75</v>
      </c>
      <c r="AS59" s="1">
        <v>11525.02</v>
      </c>
      <c r="AT59" s="1">
        <v>11968.76</v>
      </c>
      <c r="AU59" s="1">
        <v>11915.61</v>
      </c>
      <c r="AV59" s="1">
        <v>17925.88</v>
      </c>
      <c r="AW59" s="1">
        <v>17981.72</v>
      </c>
      <c r="AX59" s="1">
        <v>18425.11</v>
      </c>
      <c r="AY59" s="1">
        <v>19492.18</v>
      </c>
      <c r="AZ59" s="1">
        <v>11539.63</v>
      </c>
      <c r="BA59" s="1">
        <v>11764.52</v>
      </c>
      <c r="BB59" s="1">
        <v>11138</v>
      </c>
      <c r="BC59" s="1">
        <v>11313.82</v>
      </c>
    </row>
    <row r="60" spans="1:55" x14ac:dyDescent="0.2">
      <c r="A60" s="1">
        <v>40.89</v>
      </c>
      <c r="B60" s="1">
        <v>18476</v>
      </c>
      <c r="C60" s="1">
        <v>17915.09</v>
      </c>
      <c r="D60" s="1">
        <v>17029.39</v>
      </c>
      <c r="E60" s="1">
        <v>18209.060000000001</v>
      </c>
      <c r="F60" s="1">
        <v>17492.13</v>
      </c>
      <c r="G60" s="1">
        <v>17162.169999999998</v>
      </c>
      <c r="H60" s="1">
        <v>17114.400000000001</v>
      </c>
      <c r="I60" s="1">
        <v>17543.02</v>
      </c>
      <c r="J60" s="1">
        <v>17068.73</v>
      </c>
      <c r="K60" s="1">
        <v>17837.900000000001</v>
      </c>
      <c r="L60" s="1">
        <v>17983.97</v>
      </c>
      <c r="M60" s="1">
        <v>17382.96</v>
      </c>
      <c r="O60" s="1">
        <v>40.89</v>
      </c>
      <c r="P60" s="1">
        <v>16317.18</v>
      </c>
      <c r="Q60" s="1">
        <v>15460.08</v>
      </c>
      <c r="R60" s="1">
        <v>15948.46</v>
      </c>
      <c r="S60" s="1">
        <v>16225.39</v>
      </c>
      <c r="T60" s="1">
        <v>20020.41</v>
      </c>
      <c r="U60" s="1">
        <v>15593.35</v>
      </c>
      <c r="V60" s="1">
        <v>20600.03</v>
      </c>
      <c r="W60" s="1">
        <v>20769.54</v>
      </c>
      <c r="X60" s="1">
        <v>15597.64</v>
      </c>
      <c r="Y60" s="1">
        <v>15744.34</v>
      </c>
      <c r="Z60" s="1">
        <v>16042.43</v>
      </c>
      <c r="AA60" s="1">
        <v>15180.23</v>
      </c>
      <c r="AC60" s="1">
        <v>40.89</v>
      </c>
      <c r="AD60" s="1">
        <v>14266.04</v>
      </c>
      <c r="AE60" s="1">
        <v>13925.84</v>
      </c>
      <c r="AF60" s="1">
        <v>14178.2</v>
      </c>
      <c r="AG60" s="1">
        <v>14579.35</v>
      </c>
      <c r="AH60" s="1">
        <v>20163.05</v>
      </c>
      <c r="AI60" s="1">
        <v>20927.71</v>
      </c>
      <c r="AJ60" s="1">
        <v>20468.259999999998</v>
      </c>
      <c r="AK60" s="1">
        <v>20952.18</v>
      </c>
      <c r="AL60" s="1">
        <v>14212.96</v>
      </c>
      <c r="AM60" s="1">
        <v>15452.61</v>
      </c>
      <c r="AN60" s="1">
        <v>14349.5</v>
      </c>
      <c r="AO60" s="1">
        <v>15678.07</v>
      </c>
      <c r="AQ60" s="1">
        <v>40.89</v>
      </c>
      <c r="AR60" s="1">
        <v>11434.84</v>
      </c>
      <c r="AS60" s="1">
        <v>11527.04</v>
      </c>
      <c r="AT60" s="1">
        <v>11973.63</v>
      </c>
      <c r="AU60" s="1">
        <v>11924.8</v>
      </c>
      <c r="AV60" s="1">
        <v>17959.8</v>
      </c>
      <c r="AW60" s="1">
        <v>18063.47</v>
      </c>
      <c r="AX60" s="1">
        <v>18495.07</v>
      </c>
      <c r="AY60" s="1">
        <v>19567.759999999998</v>
      </c>
      <c r="AZ60" s="1">
        <v>11571.36</v>
      </c>
      <c r="BA60" s="1">
        <v>11821.17</v>
      </c>
      <c r="BB60" s="1">
        <v>11192.1</v>
      </c>
      <c r="BC60" s="1">
        <v>11356.33</v>
      </c>
    </row>
    <row r="61" spans="1:55" x14ac:dyDescent="0.2">
      <c r="A61" s="1">
        <v>41.594999999999999</v>
      </c>
      <c r="B61" s="1">
        <v>18478.98</v>
      </c>
      <c r="C61" s="1">
        <v>17940.080000000002</v>
      </c>
      <c r="D61" s="1">
        <v>17033.080000000002</v>
      </c>
      <c r="E61" s="1">
        <v>18224.55</v>
      </c>
      <c r="F61" s="1">
        <v>17545.91</v>
      </c>
      <c r="G61" s="1">
        <v>17191.48</v>
      </c>
      <c r="H61" s="1">
        <v>17188.71</v>
      </c>
      <c r="I61" s="1">
        <v>17638.96</v>
      </c>
      <c r="J61" s="1">
        <v>17073.13</v>
      </c>
      <c r="K61" s="1">
        <v>17832.63</v>
      </c>
      <c r="L61" s="1">
        <v>18014.93</v>
      </c>
      <c r="M61" s="1">
        <v>17398.95</v>
      </c>
      <c r="O61" s="1">
        <v>41.594999999999999</v>
      </c>
      <c r="P61" s="1">
        <v>16320.21</v>
      </c>
      <c r="Q61" s="1">
        <v>15479.41</v>
      </c>
      <c r="R61" s="1">
        <v>15979.17</v>
      </c>
      <c r="S61" s="1">
        <v>16256.38</v>
      </c>
      <c r="T61" s="1">
        <v>20027.87</v>
      </c>
      <c r="U61" s="1">
        <v>15581.83</v>
      </c>
      <c r="V61" s="1">
        <v>20668.599999999999</v>
      </c>
      <c r="W61" s="1">
        <v>20802.919999999998</v>
      </c>
      <c r="X61" s="1">
        <v>15619.19</v>
      </c>
      <c r="Y61" s="1">
        <v>15743.61</v>
      </c>
      <c r="Z61" s="1">
        <v>16053.71</v>
      </c>
      <c r="AA61" s="1">
        <v>15197.15</v>
      </c>
      <c r="AC61" s="1">
        <v>41.594999999999999</v>
      </c>
      <c r="AD61" s="1">
        <v>14265.25</v>
      </c>
      <c r="AE61" s="1">
        <v>13926.44</v>
      </c>
      <c r="AF61" s="1">
        <v>14177.64</v>
      </c>
      <c r="AG61" s="1">
        <v>14545.69</v>
      </c>
      <c r="AH61" s="1">
        <v>20125.009999999998</v>
      </c>
      <c r="AI61" s="1">
        <v>20892.900000000001</v>
      </c>
      <c r="AJ61" s="1">
        <v>20402.03</v>
      </c>
      <c r="AK61" s="1">
        <v>20899.27</v>
      </c>
      <c r="AL61" s="1">
        <v>14159.4</v>
      </c>
      <c r="AM61" s="1">
        <v>15526.16</v>
      </c>
      <c r="AN61" s="1">
        <v>14306.11</v>
      </c>
      <c r="AO61" s="1">
        <v>15628.78</v>
      </c>
      <c r="AQ61" s="1">
        <v>41.594999999999999</v>
      </c>
      <c r="AR61" s="1">
        <v>11422.13</v>
      </c>
      <c r="AS61" s="1">
        <v>11494.09</v>
      </c>
      <c r="AT61" s="1">
        <v>11953.76</v>
      </c>
      <c r="AU61" s="1">
        <v>11897.43</v>
      </c>
      <c r="AV61" s="1">
        <v>17953.240000000002</v>
      </c>
      <c r="AW61" s="1">
        <v>18039.099999999999</v>
      </c>
      <c r="AX61" s="1">
        <v>18491.84</v>
      </c>
      <c r="AY61" s="1">
        <v>19554.900000000001</v>
      </c>
      <c r="AZ61" s="1">
        <v>11535.44</v>
      </c>
      <c r="BA61" s="1">
        <v>11797.63</v>
      </c>
      <c r="BB61" s="1">
        <v>11148.86</v>
      </c>
      <c r="BC61" s="1">
        <v>11310.59</v>
      </c>
    </row>
    <row r="62" spans="1:55" x14ac:dyDescent="0.2">
      <c r="A62" s="1">
        <v>42.3</v>
      </c>
      <c r="B62" s="1">
        <v>18556.759999999998</v>
      </c>
      <c r="C62" s="1">
        <v>18003.91</v>
      </c>
      <c r="D62" s="1">
        <v>17057.47</v>
      </c>
      <c r="E62" s="1">
        <v>18261.689999999999</v>
      </c>
      <c r="F62" s="1">
        <v>17641.939999999999</v>
      </c>
      <c r="G62" s="1">
        <v>17253.990000000002</v>
      </c>
      <c r="H62" s="1">
        <v>17323.79</v>
      </c>
      <c r="I62" s="1">
        <v>17794.07</v>
      </c>
      <c r="J62" s="1">
        <v>17102.11</v>
      </c>
      <c r="K62" s="1">
        <v>17851.099999999999</v>
      </c>
      <c r="L62" s="1">
        <v>18010.86</v>
      </c>
      <c r="M62" s="1">
        <v>17390.63</v>
      </c>
      <c r="O62" s="1">
        <v>42.3</v>
      </c>
      <c r="P62" s="1">
        <v>16323.25</v>
      </c>
      <c r="Q62" s="1">
        <v>15481.16</v>
      </c>
      <c r="R62" s="1">
        <v>15985.21</v>
      </c>
      <c r="S62" s="1">
        <v>16248.2</v>
      </c>
      <c r="T62" s="1">
        <v>20044.04</v>
      </c>
      <c r="U62" s="1">
        <v>15577.55</v>
      </c>
      <c r="V62" s="1">
        <v>20623.91</v>
      </c>
      <c r="W62" s="1">
        <v>20782.080000000002</v>
      </c>
      <c r="X62" s="1">
        <v>15611.32</v>
      </c>
      <c r="Y62" s="1">
        <v>15740.76</v>
      </c>
      <c r="Z62" s="1">
        <v>16052.81</v>
      </c>
      <c r="AA62" s="1">
        <v>15202.06</v>
      </c>
      <c r="AC62" s="1">
        <v>42.3</v>
      </c>
      <c r="AD62" s="1">
        <v>14268.52</v>
      </c>
      <c r="AE62" s="1">
        <v>13935.58</v>
      </c>
      <c r="AF62" s="1">
        <v>14180.16</v>
      </c>
      <c r="AG62" s="1">
        <v>14598.44</v>
      </c>
      <c r="AH62" s="1">
        <v>20136.53</v>
      </c>
      <c r="AI62" s="1">
        <v>20894.400000000001</v>
      </c>
      <c r="AJ62" s="1">
        <v>20420.86</v>
      </c>
      <c r="AK62" s="1">
        <v>20864.900000000001</v>
      </c>
      <c r="AL62" s="1">
        <v>14162.59</v>
      </c>
      <c r="AM62" s="1">
        <v>15646.39</v>
      </c>
      <c r="AN62" s="1">
        <v>14316.29</v>
      </c>
      <c r="AO62" s="1">
        <v>15691.49</v>
      </c>
      <c r="AQ62" s="1">
        <v>42.3</v>
      </c>
      <c r="AR62" s="1">
        <v>11448.54</v>
      </c>
      <c r="AS62" s="1">
        <v>11518</v>
      </c>
      <c r="AT62" s="1">
        <v>11951.51</v>
      </c>
      <c r="AU62" s="1">
        <v>11908.76</v>
      </c>
      <c r="AV62" s="1">
        <v>17975.189999999999</v>
      </c>
      <c r="AW62" s="1">
        <v>18105.22</v>
      </c>
      <c r="AX62" s="1">
        <v>18539.87</v>
      </c>
      <c r="AY62" s="1">
        <v>19654.78</v>
      </c>
      <c r="AZ62" s="1">
        <v>11591.36</v>
      </c>
      <c r="BA62" s="1">
        <v>11863.68</v>
      </c>
      <c r="BB62" s="1">
        <v>11182.13</v>
      </c>
      <c r="BC62" s="1">
        <v>11361.26</v>
      </c>
    </row>
    <row r="63" spans="1:55" x14ac:dyDescent="0.2">
      <c r="A63" s="1">
        <v>43.005000000000003</v>
      </c>
      <c r="B63" s="1">
        <v>18493.830000000002</v>
      </c>
      <c r="C63" s="1">
        <v>17899.419999999998</v>
      </c>
      <c r="D63" s="1">
        <v>17042.23</v>
      </c>
      <c r="E63" s="1">
        <v>18213.55</v>
      </c>
      <c r="F63" s="1">
        <v>17720.68</v>
      </c>
      <c r="G63" s="1">
        <v>17272.55</v>
      </c>
      <c r="H63" s="1">
        <v>17403</v>
      </c>
      <c r="I63" s="1">
        <v>17895.82</v>
      </c>
      <c r="J63" s="1">
        <v>17081.189999999999</v>
      </c>
      <c r="K63" s="1">
        <v>17825.86</v>
      </c>
      <c r="L63" s="1">
        <v>17995.75</v>
      </c>
      <c r="M63" s="1">
        <v>17387.650000000001</v>
      </c>
      <c r="O63" s="1">
        <v>43.005000000000003</v>
      </c>
      <c r="P63" s="1">
        <v>16337.18</v>
      </c>
      <c r="Q63" s="1">
        <v>15532.29</v>
      </c>
      <c r="R63" s="1">
        <v>16051.29</v>
      </c>
      <c r="S63" s="1">
        <v>16274.11</v>
      </c>
      <c r="T63" s="1">
        <v>20025.009999999998</v>
      </c>
      <c r="U63" s="1">
        <v>15554.06</v>
      </c>
      <c r="V63" s="1">
        <v>20595.89</v>
      </c>
      <c r="W63" s="1">
        <v>20760.07</v>
      </c>
      <c r="X63" s="1">
        <v>15545.91</v>
      </c>
      <c r="Y63" s="1">
        <v>15680.62</v>
      </c>
      <c r="Z63" s="1">
        <v>16002.57</v>
      </c>
      <c r="AA63" s="1">
        <v>15168.81</v>
      </c>
      <c r="AC63" s="1">
        <v>43.005000000000003</v>
      </c>
      <c r="AD63" s="1">
        <v>14286.9</v>
      </c>
      <c r="AE63" s="1">
        <v>13927.7</v>
      </c>
      <c r="AF63" s="1">
        <v>14160.28</v>
      </c>
      <c r="AG63" s="1">
        <v>14527.35</v>
      </c>
      <c r="AH63" s="1">
        <v>20105.490000000002</v>
      </c>
      <c r="AI63" s="1">
        <v>20886.689999999999</v>
      </c>
      <c r="AJ63" s="1">
        <v>20449.080000000002</v>
      </c>
      <c r="AK63" s="1">
        <v>20867.63</v>
      </c>
      <c r="AL63" s="1">
        <v>14148.92</v>
      </c>
      <c r="AM63" s="1">
        <v>15746.64</v>
      </c>
      <c r="AN63" s="1">
        <v>14264.1</v>
      </c>
      <c r="AO63" s="1">
        <v>15672.41</v>
      </c>
      <c r="AQ63" s="1">
        <v>43.005000000000003</v>
      </c>
      <c r="AR63" s="1">
        <v>11416.24</v>
      </c>
      <c r="AS63" s="1">
        <v>11511.56</v>
      </c>
      <c r="AT63" s="1">
        <v>11958.46</v>
      </c>
      <c r="AU63" s="1">
        <v>11914.72</v>
      </c>
      <c r="AV63" s="1">
        <v>17986</v>
      </c>
      <c r="AW63" s="1">
        <v>18065.240000000002</v>
      </c>
      <c r="AX63" s="1">
        <v>18463.66</v>
      </c>
      <c r="AY63" s="1">
        <v>19556.099999999999</v>
      </c>
      <c r="AZ63" s="1">
        <v>11526.52</v>
      </c>
      <c r="BA63" s="1">
        <v>11837.36</v>
      </c>
      <c r="BB63" s="1">
        <v>11132.7</v>
      </c>
      <c r="BC63" s="1">
        <v>11298.51</v>
      </c>
    </row>
    <row r="64" spans="1:55" x14ac:dyDescent="0.2">
      <c r="A64" s="1">
        <v>43.71</v>
      </c>
      <c r="B64" s="1">
        <v>18469.759999999998</v>
      </c>
      <c r="C64" s="1">
        <v>17920.349999999999</v>
      </c>
      <c r="D64" s="1">
        <v>17041.59</v>
      </c>
      <c r="E64" s="1">
        <v>18206.46</v>
      </c>
      <c r="F64" s="1">
        <v>17787.060000000001</v>
      </c>
      <c r="G64" s="1">
        <v>17296.240000000002</v>
      </c>
      <c r="H64" s="1">
        <v>17468.3</v>
      </c>
      <c r="I64" s="1">
        <v>18018.39</v>
      </c>
      <c r="J64" s="1">
        <v>17070.03</v>
      </c>
      <c r="K64" s="1">
        <v>17822.11</v>
      </c>
      <c r="L64" s="1">
        <v>17998.21</v>
      </c>
      <c r="M64" s="1">
        <v>17383.37</v>
      </c>
      <c r="O64" s="1">
        <v>43.71</v>
      </c>
      <c r="P64" s="1">
        <v>16356.52</v>
      </c>
      <c r="Q64" s="1">
        <v>15477.81</v>
      </c>
      <c r="R64" s="1">
        <v>16023.39</v>
      </c>
      <c r="S64" s="1">
        <v>16265.04</v>
      </c>
      <c r="T64" s="1">
        <v>20068.669999999998</v>
      </c>
      <c r="U64" s="1">
        <v>15601.02</v>
      </c>
      <c r="V64" s="1">
        <v>20641.310000000001</v>
      </c>
      <c r="W64" s="1">
        <v>20778.990000000002</v>
      </c>
      <c r="X64" s="1">
        <v>15573.14</v>
      </c>
      <c r="Y64" s="1">
        <v>15715.26</v>
      </c>
      <c r="Z64" s="1">
        <v>16006.5</v>
      </c>
      <c r="AA64" s="1">
        <v>15174.98</v>
      </c>
      <c r="AC64" s="1">
        <v>43.71</v>
      </c>
      <c r="AD64" s="1">
        <v>14323.8</v>
      </c>
      <c r="AE64" s="1">
        <v>13968.24</v>
      </c>
      <c r="AF64" s="1">
        <v>14182.03</v>
      </c>
      <c r="AG64" s="1">
        <v>14587.43</v>
      </c>
      <c r="AH64" s="1">
        <v>20200.810000000001</v>
      </c>
      <c r="AI64" s="1">
        <v>20962.580000000002</v>
      </c>
      <c r="AJ64" s="1">
        <v>20554.07</v>
      </c>
      <c r="AK64" s="1">
        <v>20989.41</v>
      </c>
      <c r="AL64" s="1">
        <v>14199.76</v>
      </c>
      <c r="AM64" s="1">
        <v>15952.64</v>
      </c>
      <c r="AN64" s="1">
        <v>14328.15</v>
      </c>
      <c r="AO64" s="1">
        <v>15723.95</v>
      </c>
      <c r="AQ64" s="1">
        <v>43.71</v>
      </c>
      <c r="AR64" s="1">
        <v>11420.8</v>
      </c>
      <c r="AS64" s="1">
        <v>11527.19</v>
      </c>
      <c r="AT64" s="1">
        <v>11977.83</v>
      </c>
      <c r="AU64" s="1">
        <v>11925.04</v>
      </c>
      <c r="AV64" s="1">
        <v>18019.2</v>
      </c>
      <c r="AW64" s="1">
        <v>18142.32</v>
      </c>
      <c r="AX64" s="1">
        <v>18551.919999999998</v>
      </c>
      <c r="AY64" s="1">
        <v>19632.79</v>
      </c>
      <c r="AZ64" s="1">
        <v>11549.34</v>
      </c>
      <c r="BA64" s="1">
        <v>11855.92</v>
      </c>
      <c r="BB64" s="1">
        <v>11140.51</v>
      </c>
      <c r="BC64" s="1">
        <v>11327.92</v>
      </c>
    </row>
    <row r="65" spans="1:55" x14ac:dyDescent="0.2">
      <c r="A65" s="1">
        <v>44.414999999999999</v>
      </c>
      <c r="B65" s="1">
        <v>18455.73</v>
      </c>
      <c r="C65" s="1">
        <v>17948.71</v>
      </c>
      <c r="D65" s="1">
        <v>17033.16</v>
      </c>
      <c r="E65" s="1">
        <v>18205.87</v>
      </c>
      <c r="F65" s="1">
        <v>17867.330000000002</v>
      </c>
      <c r="G65" s="1">
        <v>17339.150000000001</v>
      </c>
      <c r="H65" s="1">
        <v>17558.669999999998</v>
      </c>
      <c r="I65" s="1">
        <v>18100.02</v>
      </c>
      <c r="J65" s="1">
        <v>17039.740000000002</v>
      </c>
      <c r="K65" s="1">
        <v>17798.849999999999</v>
      </c>
      <c r="L65" s="1">
        <v>17998.57</v>
      </c>
      <c r="M65" s="1">
        <v>17377.8</v>
      </c>
      <c r="O65" s="1">
        <v>44.414999999999999</v>
      </c>
      <c r="P65" s="1">
        <v>16292.78</v>
      </c>
      <c r="Q65" s="1">
        <v>15456.26</v>
      </c>
      <c r="R65" s="1">
        <v>15975.16</v>
      </c>
      <c r="S65" s="1">
        <v>16228.53</v>
      </c>
      <c r="T65" s="1">
        <v>20058.82</v>
      </c>
      <c r="U65" s="1">
        <v>15562.49</v>
      </c>
      <c r="V65" s="1">
        <v>20655.509999999998</v>
      </c>
      <c r="W65" s="1">
        <v>20815.86</v>
      </c>
      <c r="X65" s="1">
        <v>15604.63</v>
      </c>
      <c r="Y65" s="1">
        <v>15740.17</v>
      </c>
      <c r="Z65" s="1">
        <v>16029.37</v>
      </c>
      <c r="AA65" s="1">
        <v>15185.64</v>
      </c>
      <c r="AC65" s="1">
        <v>44.414999999999999</v>
      </c>
      <c r="AD65" s="1">
        <v>14219.83</v>
      </c>
      <c r="AE65" s="1">
        <v>13907.21</v>
      </c>
      <c r="AF65" s="1">
        <v>14144.69</v>
      </c>
      <c r="AG65" s="1">
        <v>14529.02</v>
      </c>
      <c r="AH65" s="1">
        <v>20151.45</v>
      </c>
      <c r="AI65" s="1">
        <v>20909.59</v>
      </c>
      <c r="AJ65" s="1">
        <v>20466.11</v>
      </c>
      <c r="AK65" s="1">
        <v>20922.96</v>
      </c>
      <c r="AL65" s="1">
        <v>14172</v>
      </c>
      <c r="AM65" s="1">
        <v>16033.58</v>
      </c>
      <c r="AN65" s="1">
        <v>14296.3</v>
      </c>
      <c r="AO65" s="1">
        <v>15708.04</v>
      </c>
      <c r="AQ65" s="1">
        <v>44.414999999999999</v>
      </c>
      <c r="AR65" s="1">
        <v>11422.82</v>
      </c>
      <c r="AS65" s="1">
        <v>11517.02</v>
      </c>
      <c r="AT65" s="1">
        <v>11970.33</v>
      </c>
      <c r="AU65" s="1">
        <v>11932.84</v>
      </c>
      <c r="AV65" s="1">
        <v>17988.77</v>
      </c>
      <c r="AW65" s="1">
        <v>18123.689999999999</v>
      </c>
      <c r="AX65" s="1">
        <v>18504.27</v>
      </c>
      <c r="AY65" s="1">
        <v>19639.650000000001</v>
      </c>
      <c r="AZ65" s="1">
        <v>11534.23</v>
      </c>
      <c r="BA65" s="1">
        <v>11865.48</v>
      </c>
      <c r="BB65" s="1">
        <v>11138.53</v>
      </c>
      <c r="BC65" s="1">
        <v>11313.17</v>
      </c>
    </row>
    <row r="66" spans="1:55" x14ac:dyDescent="0.2">
      <c r="A66" s="1">
        <v>45.12</v>
      </c>
      <c r="B66" s="1">
        <v>18468.12</v>
      </c>
      <c r="C66" s="1">
        <v>17946.54</v>
      </c>
      <c r="D66" s="1">
        <v>17070.13</v>
      </c>
      <c r="E66" s="1">
        <v>18219.490000000002</v>
      </c>
      <c r="F66" s="1">
        <v>18017.77</v>
      </c>
      <c r="G66" s="1">
        <v>17451.2</v>
      </c>
      <c r="H66" s="1">
        <v>17708.23</v>
      </c>
      <c r="I66" s="1">
        <v>18237.310000000001</v>
      </c>
      <c r="J66" s="1">
        <v>17050.89</v>
      </c>
      <c r="K66" s="1">
        <v>17832.919999999998</v>
      </c>
      <c r="L66" s="1">
        <v>17974.87</v>
      </c>
      <c r="M66" s="1">
        <v>17339.3</v>
      </c>
      <c r="O66" s="1">
        <v>45.12</v>
      </c>
      <c r="P66" s="1">
        <v>16365.84</v>
      </c>
      <c r="Q66" s="1">
        <v>15500.47</v>
      </c>
      <c r="R66" s="1">
        <v>15993.61</v>
      </c>
      <c r="S66" s="1">
        <v>16210.34</v>
      </c>
      <c r="T66" s="1">
        <v>20002.23</v>
      </c>
      <c r="U66" s="1">
        <v>15510.94</v>
      </c>
      <c r="V66" s="1">
        <v>20568.91</v>
      </c>
      <c r="W66" s="1">
        <v>20704.88</v>
      </c>
      <c r="X66" s="1">
        <v>15487.74</v>
      </c>
      <c r="Y66" s="1">
        <v>15664.65</v>
      </c>
      <c r="Z66" s="1">
        <v>15943.86</v>
      </c>
      <c r="AA66" s="1">
        <v>15121.38</v>
      </c>
      <c r="AC66" s="1">
        <v>45.12</v>
      </c>
      <c r="AD66" s="1">
        <v>14288.24</v>
      </c>
      <c r="AE66" s="1">
        <v>13957.54</v>
      </c>
      <c r="AF66" s="1">
        <v>14193.05</v>
      </c>
      <c r="AG66" s="1">
        <v>14612.04</v>
      </c>
      <c r="AH66" s="1">
        <v>20221.62</v>
      </c>
      <c r="AI66" s="1">
        <v>21014.36</v>
      </c>
      <c r="AJ66" s="1">
        <v>20606.52</v>
      </c>
      <c r="AK66" s="1">
        <v>21037.08</v>
      </c>
      <c r="AL66" s="1">
        <v>14223.6</v>
      </c>
      <c r="AM66" s="1">
        <v>16139.08</v>
      </c>
      <c r="AN66" s="1">
        <v>14333.24</v>
      </c>
      <c r="AO66" s="1">
        <v>15791.83</v>
      </c>
      <c r="AQ66" s="1">
        <v>45.12</v>
      </c>
      <c r="AR66" s="1">
        <v>11446.14</v>
      </c>
      <c r="AS66" s="1">
        <v>11561.66</v>
      </c>
      <c r="AT66" s="1">
        <v>11990.98</v>
      </c>
      <c r="AU66" s="1">
        <v>11952.93</v>
      </c>
      <c r="AV66" s="1">
        <v>18050.75</v>
      </c>
      <c r="AW66" s="1">
        <v>18187.13</v>
      </c>
      <c r="AX66" s="1">
        <v>18584.52</v>
      </c>
      <c r="AY66" s="1">
        <v>19657.88</v>
      </c>
      <c r="AZ66" s="1">
        <v>11554.65</v>
      </c>
      <c r="BA66" s="1">
        <v>11913.28</v>
      </c>
      <c r="BB66" s="1">
        <v>11166.78</v>
      </c>
      <c r="BC66" s="1">
        <v>11344.88</v>
      </c>
    </row>
    <row r="67" spans="1:55" x14ac:dyDescent="0.2">
      <c r="A67" s="1">
        <v>45.825000000000003</v>
      </c>
      <c r="B67" s="1">
        <v>18429.669999999998</v>
      </c>
      <c r="C67" s="1">
        <v>17874.509999999998</v>
      </c>
      <c r="D67" s="1">
        <v>17007.560000000001</v>
      </c>
      <c r="E67" s="1">
        <v>18168.72</v>
      </c>
      <c r="F67" s="1">
        <v>18092.45</v>
      </c>
      <c r="G67" s="1">
        <v>17487.97</v>
      </c>
      <c r="H67" s="1">
        <v>17796.52</v>
      </c>
      <c r="I67" s="1">
        <v>18312.55</v>
      </c>
      <c r="J67" s="1">
        <v>17051.79</v>
      </c>
      <c r="K67" s="1">
        <v>17810.509999999998</v>
      </c>
      <c r="L67" s="1">
        <v>17968</v>
      </c>
      <c r="M67" s="1">
        <v>17394.2</v>
      </c>
      <c r="O67" s="1">
        <v>45.825000000000003</v>
      </c>
      <c r="P67" s="1">
        <v>16302.84</v>
      </c>
      <c r="Q67" s="1">
        <v>15452.07</v>
      </c>
      <c r="R67" s="1">
        <v>15993.62</v>
      </c>
      <c r="S67" s="1">
        <v>16220.49</v>
      </c>
      <c r="T67" s="1">
        <v>20045.54</v>
      </c>
      <c r="U67" s="1">
        <v>15559.37</v>
      </c>
      <c r="V67" s="1">
        <v>20671.02</v>
      </c>
      <c r="W67" s="1">
        <v>20826.330000000002</v>
      </c>
      <c r="X67" s="1">
        <v>15571.26</v>
      </c>
      <c r="Y67" s="1">
        <v>15732.97</v>
      </c>
      <c r="Z67" s="1">
        <v>16002.49</v>
      </c>
      <c r="AA67" s="1">
        <v>15191.93</v>
      </c>
      <c r="AC67" s="1">
        <v>45.825000000000003</v>
      </c>
      <c r="AD67" s="1">
        <v>14263.8</v>
      </c>
      <c r="AE67" s="1">
        <v>13924.53</v>
      </c>
      <c r="AF67" s="1">
        <v>14159.98</v>
      </c>
      <c r="AG67" s="1">
        <v>14546.21</v>
      </c>
      <c r="AH67" s="1">
        <v>20157.73</v>
      </c>
      <c r="AI67" s="1">
        <v>20938.099999999999</v>
      </c>
      <c r="AJ67" s="1">
        <v>20506.7</v>
      </c>
      <c r="AK67" s="1">
        <v>20947.38</v>
      </c>
      <c r="AL67" s="1">
        <v>14161.67</v>
      </c>
      <c r="AM67" s="1">
        <v>16128.8</v>
      </c>
      <c r="AN67" s="1">
        <v>14278.43</v>
      </c>
      <c r="AO67" s="1">
        <v>15717.44</v>
      </c>
      <c r="AQ67" s="1">
        <v>45.825000000000003</v>
      </c>
      <c r="AR67" s="1">
        <v>11411.71</v>
      </c>
      <c r="AS67" s="1">
        <v>11518.16</v>
      </c>
      <c r="AT67" s="1">
        <v>11952.41</v>
      </c>
      <c r="AU67" s="1">
        <v>11918.03</v>
      </c>
      <c r="AV67" s="1">
        <v>17991.310000000001</v>
      </c>
      <c r="AW67" s="1">
        <v>18140.22</v>
      </c>
      <c r="AX67" s="1">
        <v>18534.96</v>
      </c>
      <c r="AY67" s="1">
        <v>19644.169999999998</v>
      </c>
      <c r="AZ67" s="1">
        <v>11531.19</v>
      </c>
      <c r="BA67" s="1">
        <v>11887.97</v>
      </c>
      <c r="BB67" s="1">
        <v>11130.46</v>
      </c>
      <c r="BC67" s="1">
        <v>11310.75</v>
      </c>
    </row>
    <row r="68" spans="1:55" x14ac:dyDescent="0.2">
      <c r="A68" s="1">
        <v>46.53</v>
      </c>
      <c r="B68" s="1">
        <v>18531.919999999998</v>
      </c>
      <c r="C68" s="1">
        <v>17952.32</v>
      </c>
      <c r="D68" s="1">
        <v>17078.97</v>
      </c>
      <c r="E68" s="1">
        <v>18227.77</v>
      </c>
      <c r="F68" s="1">
        <v>18268.38</v>
      </c>
      <c r="G68" s="1">
        <v>17647.7</v>
      </c>
      <c r="H68" s="1">
        <v>17928.400000000001</v>
      </c>
      <c r="I68" s="1">
        <v>18456.43</v>
      </c>
      <c r="J68" s="1">
        <v>17054.240000000002</v>
      </c>
      <c r="K68" s="1">
        <v>17823.18</v>
      </c>
      <c r="L68" s="1">
        <v>17962.150000000001</v>
      </c>
      <c r="M68" s="1">
        <v>17388.18</v>
      </c>
      <c r="O68" s="1">
        <v>46.53</v>
      </c>
      <c r="P68" s="1">
        <v>16338.66</v>
      </c>
      <c r="Q68" s="1">
        <v>15499.33</v>
      </c>
      <c r="R68" s="1">
        <v>16051.37</v>
      </c>
      <c r="S68" s="1">
        <v>16284.43</v>
      </c>
      <c r="T68" s="1">
        <v>20113.27</v>
      </c>
      <c r="U68" s="1">
        <v>15585.12</v>
      </c>
      <c r="V68" s="1">
        <v>20628.46</v>
      </c>
      <c r="W68" s="1">
        <v>20809.419999999998</v>
      </c>
      <c r="X68" s="1">
        <v>15548.81</v>
      </c>
      <c r="Y68" s="1">
        <v>15703.3</v>
      </c>
      <c r="Z68" s="1">
        <v>15990.76</v>
      </c>
      <c r="AA68" s="1">
        <v>15171.04</v>
      </c>
      <c r="AC68" s="1">
        <v>46.53</v>
      </c>
      <c r="AD68" s="1">
        <v>14299.02</v>
      </c>
      <c r="AE68" s="1">
        <v>13971.13</v>
      </c>
      <c r="AF68" s="1">
        <v>14187.23</v>
      </c>
      <c r="AG68" s="1">
        <v>14594.07</v>
      </c>
      <c r="AH68" s="1">
        <v>20240.09</v>
      </c>
      <c r="AI68" s="1">
        <v>21019.64</v>
      </c>
      <c r="AJ68" s="1">
        <v>20610.080000000002</v>
      </c>
      <c r="AK68" s="1">
        <v>21047.33</v>
      </c>
      <c r="AL68" s="1">
        <v>14213.02</v>
      </c>
      <c r="AM68" s="1">
        <v>16233.94</v>
      </c>
      <c r="AN68" s="1">
        <v>14325.97</v>
      </c>
      <c r="AO68" s="1">
        <v>15830.97</v>
      </c>
      <c r="AQ68" s="1">
        <v>46.53</v>
      </c>
      <c r="AR68" s="1">
        <v>11408.5</v>
      </c>
      <c r="AS68" s="1">
        <v>11535.27</v>
      </c>
      <c r="AT68" s="1">
        <v>11991.91</v>
      </c>
      <c r="AU68" s="1">
        <v>11935.36</v>
      </c>
      <c r="AV68" s="1">
        <v>18041.830000000002</v>
      </c>
      <c r="AW68" s="1">
        <v>18195.36</v>
      </c>
      <c r="AX68" s="1">
        <v>18615.62</v>
      </c>
      <c r="AY68" s="1">
        <v>19720.349999999999</v>
      </c>
      <c r="AZ68" s="1">
        <v>11581.36</v>
      </c>
      <c r="BA68" s="1">
        <v>11946.63</v>
      </c>
      <c r="BB68" s="1">
        <v>11180.92</v>
      </c>
      <c r="BC68" s="1">
        <v>11352.19</v>
      </c>
    </row>
    <row r="69" spans="1:55" x14ac:dyDescent="0.2">
      <c r="A69" s="1">
        <v>47.234999999999999</v>
      </c>
      <c r="B69" s="1">
        <v>18516.810000000001</v>
      </c>
      <c r="C69" s="1">
        <v>17933.259999999998</v>
      </c>
      <c r="D69" s="1">
        <v>17048.09</v>
      </c>
      <c r="E69" s="1">
        <v>18191.53</v>
      </c>
      <c r="F69" s="1">
        <v>18362.07</v>
      </c>
      <c r="G69" s="1">
        <v>17701.189999999999</v>
      </c>
      <c r="H69" s="1">
        <v>18025.46</v>
      </c>
      <c r="I69" s="1">
        <v>18535.009999999998</v>
      </c>
      <c r="J69" s="1">
        <v>17074.599999999999</v>
      </c>
      <c r="K69" s="1">
        <v>17813.150000000001</v>
      </c>
      <c r="L69" s="1">
        <v>17952.939999999999</v>
      </c>
      <c r="M69" s="1">
        <v>17381.009999999998</v>
      </c>
      <c r="O69" s="1">
        <v>47.234999999999999</v>
      </c>
      <c r="P69" s="1">
        <v>16298.25</v>
      </c>
      <c r="Q69" s="1">
        <v>15464.45</v>
      </c>
      <c r="R69" s="1">
        <v>16004.22</v>
      </c>
      <c r="S69" s="1">
        <v>16226.66</v>
      </c>
      <c r="T69" s="1">
        <v>20071.2</v>
      </c>
      <c r="U69" s="1">
        <v>15577.5</v>
      </c>
      <c r="V69" s="1">
        <v>20666.169999999998</v>
      </c>
      <c r="W69" s="1">
        <v>20855.509999999998</v>
      </c>
      <c r="X69" s="1">
        <v>15571.47</v>
      </c>
      <c r="Y69" s="1">
        <v>15734.66</v>
      </c>
      <c r="Z69" s="1">
        <v>15998.78</v>
      </c>
      <c r="AA69" s="1">
        <v>15173.02</v>
      </c>
      <c r="AC69" s="1">
        <v>47.234999999999999</v>
      </c>
      <c r="AD69" s="1">
        <v>14234.21</v>
      </c>
      <c r="AE69" s="1">
        <v>13910.8</v>
      </c>
      <c r="AF69" s="1">
        <v>14150.98</v>
      </c>
      <c r="AG69" s="1">
        <v>14526.25</v>
      </c>
      <c r="AH69" s="1">
        <v>20171.79</v>
      </c>
      <c r="AI69" s="1">
        <v>20940.03</v>
      </c>
      <c r="AJ69" s="1">
        <v>20528.849999999999</v>
      </c>
      <c r="AK69" s="1">
        <v>20966.849999999999</v>
      </c>
      <c r="AL69" s="1">
        <v>14154.55</v>
      </c>
      <c r="AM69" s="1">
        <v>16169.14</v>
      </c>
      <c r="AN69" s="1">
        <v>14282.84</v>
      </c>
      <c r="AO69" s="1">
        <v>15741.81</v>
      </c>
      <c r="AQ69" s="1">
        <v>47.234999999999999</v>
      </c>
      <c r="AR69" s="1">
        <v>11427.38</v>
      </c>
      <c r="AS69" s="1">
        <v>11527.58</v>
      </c>
      <c r="AT69" s="1">
        <v>11979.98</v>
      </c>
      <c r="AU69" s="1">
        <v>11930.99</v>
      </c>
      <c r="AV69" s="1">
        <v>18001.349999999999</v>
      </c>
      <c r="AW69" s="1">
        <v>18130.32</v>
      </c>
      <c r="AX69" s="1">
        <v>18579.57</v>
      </c>
      <c r="AY69" s="1">
        <v>19696.36</v>
      </c>
      <c r="AZ69" s="1">
        <v>11557.21</v>
      </c>
      <c r="BA69" s="1">
        <v>11931.2</v>
      </c>
      <c r="BB69" s="1">
        <v>11139.34</v>
      </c>
      <c r="BC69" s="1">
        <v>11318.43</v>
      </c>
    </row>
    <row r="70" spans="1:55" x14ac:dyDescent="0.2">
      <c r="A70" s="1">
        <v>47.94</v>
      </c>
      <c r="B70" s="1">
        <v>18422.62</v>
      </c>
      <c r="C70" s="1">
        <v>17858.21</v>
      </c>
      <c r="D70" s="1">
        <v>17026.07</v>
      </c>
      <c r="E70" s="1">
        <v>18164.830000000002</v>
      </c>
      <c r="F70" s="1">
        <v>18461.98</v>
      </c>
      <c r="G70" s="1">
        <v>17804.12</v>
      </c>
      <c r="H70" s="1">
        <v>18115.740000000002</v>
      </c>
      <c r="I70" s="1">
        <v>18625.150000000001</v>
      </c>
      <c r="J70" s="1">
        <v>17027.45</v>
      </c>
      <c r="K70" s="1">
        <v>17764.240000000002</v>
      </c>
      <c r="L70" s="1">
        <v>17892.189999999999</v>
      </c>
      <c r="M70" s="1">
        <v>17296.7</v>
      </c>
      <c r="O70" s="1">
        <v>47.94</v>
      </c>
      <c r="P70" s="1">
        <v>16278.77</v>
      </c>
      <c r="Q70" s="1">
        <v>15453.04</v>
      </c>
      <c r="R70" s="1">
        <v>16026.55</v>
      </c>
      <c r="S70" s="1">
        <v>16243.79</v>
      </c>
      <c r="T70" s="1">
        <v>20080.330000000002</v>
      </c>
      <c r="U70" s="1">
        <v>15579.25</v>
      </c>
      <c r="V70" s="1">
        <v>20620.400000000001</v>
      </c>
      <c r="W70" s="1">
        <v>20750.810000000001</v>
      </c>
      <c r="X70" s="1">
        <v>15512.69</v>
      </c>
      <c r="Y70" s="1">
        <v>15669.43</v>
      </c>
      <c r="Z70" s="1">
        <v>15941.43</v>
      </c>
      <c r="AA70" s="1">
        <v>15096.03</v>
      </c>
      <c r="AC70" s="1">
        <v>47.94</v>
      </c>
      <c r="AD70" s="1">
        <v>14220.63</v>
      </c>
      <c r="AE70" s="1">
        <v>13909.09</v>
      </c>
      <c r="AF70" s="1">
        <v>14140.74</v>
      </c>
      <c r="AG70" s="1">
        <v>14611.94</v>
      </c>
      <c r="AH70" s="1">
        <v>20271.330000000002</v>
      </c>
      <c r="AI70" s="1">
        <v>21008.86</v>
      </c>
      <c r="AJ70" s="1">
        <v>20597.400000000001</v>
      </c>
      <c r="AK70" s="1">
        <v>21063.1</v>
      </c>
      <c r="AL70" s="1">
        <v>14171.33</v>
      </c>
      <c r="AM70" s="1">
        <v>16238.3</v>
      </c>
      <c r="AN70" s="1">
        <v>14311.62</v>
      </c>
      <c r="AO70" s="1">
        <v>15819.33</v>
      </c>
      <c r="AQ70" s="1">
        <v>47.94</v>
      </c>
      <c r="AR70" s="1">
        <v>11446.83</v>
      </c>
      <c r="AS70" s="1">
        <v>11546.38</v>
      </c>
      <c r="AT70" s="1">
        <v>11996.74</v>
      </c>
      <c r="AU70" s="1">
        <v>11925.67</v>
      </c>
      <c r="AV70" s="1">
        <v>17995.43</v>
      </c>
      <c r="AW70" s="1">
        <v>18137.34</v>
      </c>
      <c r="AX70" s="1">
        <v>18592.89</v>
      </c>
      <c r="AY70" s="1">
        <v>19688.38</v>
      </c>
      <c r="AZ70" s="1">
        <v>11547.12</v>
      </c>
      <c r="BA70" s="1">
        <v>11947.48</v>
      </c>
      <c r="BB70" s="1">
        <v>11148.11</v>
      </c>
      <c r="BC70" s="1">
        <v>11325.03</v>
      </c>
    </row>
    <row r="71" spans="1:55" x14ac:dyDescent="0.2">
      <c r="A71" s="1">
        <v>48.645000000000003</v>
      </c>
      <c r="B71" s="1">
        <v>18548.84</v>
      </c>
      <c r="C71" s="1">
        <v>17941.349999999999</v>
      </c>
      <c r="D71" s="1">
        <v>17090.03</v>
      </c>
      <c r="E71" s="1">
        <v>18219.87</v>
      </c>
      <c r="F71" s="1">
        <v>18602.63</v>
      </c>
      <c r="G71" s="1">
        <v>17902.86</v>
      </c>
      <c r="H71" s="1">
        <v>18207.12</v>
      </c>
      <c r="I71" s="1">
        <v>18672.23</v>
      </c>
      <c r="J71" s="1">
        <v>16990.099999999999</v>
      </c>
      <c r="K71" s="1">
        <v>17701.939999999999</v>
      </c>
      <c r="L71" s="1">
        <v>17851.439999999999</v>
      </c>
      <c r="M71" s="1">
        <v>17257.03</v>
      </c>
      <c r="O71" s="1">
        <v>48.645000000000003</v>
      </c>
      <c r="P71" s="1">
        <v>16276.34</v>
      </c>
      <c r="Q71" s="1">
        <v>15446.44</v>
      </c>
      <c r="R71" s="1">
        <v>15991.57</v>
      </c>
      <c r="S71" s="1">
        <v>16172.97</v>
      </c>
      <c r="T71" s="1">
        <v>20070.28</v>
      </c>
      <c r="U71" s="1">
        <v>15646.55</v>
      </c>
      <c r="V71" s="1">
        <v>20601.71</v>
      </c>
      <c r="W71" s="1">
        <v>20745.48</v>
      </c>
      <c r="X71" s="1">
        <v>15503.67</v>
      </c>
      <c r="Y71" s="1">
        <v>15651.4</v>
      </c>
      <c r="Z71" s="1">
        <v>15929.26</v>
      </c>
      <c r="AA71" s="1">
        <v>15081.24</v>
      </c>
      <c r="AC71" s="1">
        <v>48.645000000000003</v>
      </c>
      <c r="AD71" s="1">
        <v>14232.51</v>
      </c>
      <c r="AE71" s="1">
        <v>13936.12</v>
      </c>
      <c r="AF71" s="1">
        <v>14144.14</v>
      </c>
      <c r="AG71" s="1">
        <v>14526.33</v>
      </c>
      <c r="AH71" s="1">
        <v>20204.66</v>
      </c>
      <c r="AI71" s="1">
        <v>20973.200000000001</v>
      </c>
      <c r="AJ71" s="1">
        <v>20562.57</v>
      </c>
      <c r="AK71" s="1">
        <v>20969.439999999999</v>
      </c>
      <c r="AL71" s="1">
        <v>14140.81</v>
      </c>
      <c r="AM71" s="1">
        <v>16169.96</v>
      </c>
      <c r="AN71" s="1">
        <v>14243.85</v>
      </c>
      <c r="AO71" s="1">
        <v>15759.52</v>
      </c>
      <c r="AQ71" s="1">
        <v>48.645000000000003</v>
      </c>
      <c r="AR71" s="1">
        <v>11448.74</v>
      </c>
      <c r="AS71" s="1">
        <v>11545.16</v>
      </c>
      <c r="AT71" s="1">
        <v>11995.73</v>
      </c>
      <c r="AU71" s="1">
        <v>11942.42</v>
      </c>
      <c r="AV71" s="1">
        <v>17962.64</v>
      </c>
      <c r="AW71" s="1">
        <v>18097.54</v>
      </c>
      <c r="AX71" s="1">
        <v>18522.68</v>
      </c>
      <c r="AY71" s="1">
        <v>19637.88</v>
      </c>
      <c r="AZ71" s="1">
        <v>11516.36</v>
      </c>
      <c r="BA71" s="1">
        <v>11924.57</v>
      </c>
      <c r="BB71" s="1">
        <v>11123.37</v>
      </c>
      <c r="BC71" s="1">
        <v>11298.27</v>
      </c>
    </row>
    <row r="72" spans="1:55" x14ac:dyDescent="0.2">
      <c r="A72" s="1">
        <v>49.35</v>
      </c>
      <c r="B72" s="1">
        <v>18506.84</v>
      </c>
      <c r="C72" s="1">
        <v>17933.990000000002</v>
      </c>
      <c r="D72" s="1">
        <v>17064.77</v>
      </c>
      <c r="E72" s="1">
        <v>18195.669999999998</v>
      </c>
      <c r="F72" s="1">
        <v>18710.72</v>
      </c>
      <c r="G72" s="1">
        <v>18036.27</v>
      </c>
      <c r="H72" s="1">
        <v>18313.259999999998</v>
      </c>
      <c r="I72" s="1">
        <v>18804.09</v>
      </c>
      <c r="J72" s="1">
        <v>17015.82</v>
      </c>
      <c r="K72" s="1">
        <v>17762.04</v>
      </c>
      <c r="L72" s="1">
        <v>17885.22</v>
      </c>
      <c r="M72" s="1">
        <v>17302.22</v>
      </c>
      <c r="O72" s="1">
        <v>49.35</v>
      </c>
      <c r="P72" s="1">
        <v>16300.91</v>
      </c>
      <c r="Q72" s="1">
        <v>15497.54</v>
      </c>
      <c r="R72" s="1">
        <v>16068.49</v>
      </c>
      <c r="S72" s="1">
        <v>16275.75</v>
      </c>
      <c r="T72" s="1">
        <v>20123.560000000001</v>
      </c>
      <c r="U72" s="1">
        <v>15857.6</v>
      </c>
      <c r="V72" s="1">
        <v>20689.89</v>
      </c>
      <c r="W72" s="1">
        <v>20816.7</v>
      </c>
      <c r="X72" s="1">
        <v>15544.19</v>
      </c>
      <c r="Y72" s="1">
        <v>15703.6</v>
      </c>
      <c r="Z72" s="1">
        <v>15969.32</v>
      </c>
      <c r="AA72" s="1">
        <v>15121.23</v>
      </c>
      <c r="AC72" s="1">
        <v>49.35</v>
      </c>
      <c r="AD72" s="1">
        <v>14285.24</v>
      </c>
      <c r="AE72" s="1">
        <v>13942.03</v>
      </c>
      <c r="AF72" s="1">
        <v>14143.41</v>
      </c>
      <c r="AG72" s="1">
        <v>14511.01</v>
      </c>
      <c r="AH72" s="1">
        <v>20189.14</v>
      </c>
      <c r="AI72" s="1">
        <v>20960.939999999999</v>
      </c>
      <c r="AJ72" s="1">
        <v>20593.7</v>
      </c>
      <c r="AK72" s="1">
        <v>21022.58</v>
      </c>
      <c r="AL72" s="1">
        <v>14160.63</v>
      </c>
      <c r="AM72" s="1">
        <v>16258.93</v>
      </c>
      <c r="AN72" s="1">
        <v>14277.46</v>
      </c>
      <c r="AO72" s="1">
        <v>15786.41</v>
      </c>
      <c r="AQ72" s="1">
        <v>49.35</v>
      </c>
      <c r="AR72" s="1">
        <v>11474.3</v>
      </c>
      <c r="AS72" s="1">
        <v>11565.65</v>
      </c>
      <c r="AT72" s="1">
        <v>12019.47</v>
      </c>
      <c r="AU72" s="1">
        <v>11940.47</v>
      </c>
      <c r="AV72" s="1">
        <v>18014.189999999999</v>
      </c>
      <c r="AW72" s="1">
        <v>18154.91</v>
      </c>
      <c r="AX72" s="1">
        <v>18593.43</v>
      </c>
      <c r="AY72" s="1">
        <v>19691.14</v>
      </c>
      <c r="AZ72" s="1">
        <v>11524.54</v>
      </c>
      <c r="BA72" s="1">
        <v>11935.05</v>
      </c>
      <c r="BB72" s="1">
        <v>11108.4</v>
      </c>
      <c r="BC72" s="1">
        <v>11294.39</v>
      </c>
    </row>
    <row r="73" spans="1:55" x14ac:dyDescent="0.2">
      <c r="A73" s="1">
        <v>50.055</v>
      </c>
      <c r="B73" s="1">
        <v>18554.349999999999</v>
      </c>
      <c r="C73" s="1">
        <v>17948.03</v>
      </c>
      <c r="D73" s="1">
        <v>17070.599999999999</v>
      </c>
      <c r="E73" s="1">
        <v>18170.560000000001</v>
      </c>
      <c r="F73" s="1">
        <v>18788.259999999998</v>
      </c>
      <c r="G73" s="1">
        <v>18106.52</v>
      </c>
      <c r="H73" s="1">
        <v>18377.400000000001</v>
      </c>
      <c r="I73" s="1">
        <v>18853</v>
      </c>
      <c r="J73" s="1">
        <v>16995.64</v>
      </c>
      <c r="K73" s="1">
        <v>17710.900000000001</v>
      </c>
      <c r="L73" s="1">
        <v>17846.71</v>
      </c>
      <c r="M73" s="1">
        <v>17265.29</v>
      </c>
      <c r="O73" s="1">
        <v>50.055</v>
      </c>
      <c r="P73" s="1">
        <v>16294.1</v>
      </c>
      <c r="Q73" s="1">
        <v>15457.29</v>
      </c>
      <c r="R73" s="1">
        <v>15997.74</v>
      </c>
      <c r="S73" s="1">
        <v>16180.4</v>
      </c>
      <c r="T73" s="1">
        <v>20045.759999999998</v>
      </c>
      <c r="U73" s="1">
        <v>16060.51</v>
      </c>
      <c r="V73" s="1">
        <v>20663.87</v>
      </c>
      <c r="W73" s="1">
        <v>20813.150000000001</v>
      </c>
      <c r="X73" s="1">
        <v>15537.43</v>
      </c>
      <c r="Y73" s="1">
        <v>15678.71</v>
      </c>
      <c r="Z73" s="1">
        <v>15967.29</v>
      </c>
      <c r="AA73" s="1">
        <v>15117.44</v>
      </c>
      <c r="AC73" s="1">
        <v>50.055</v>
      </c>
      <c r="AD73" s="1">
        <v>14237.06</v>
      </c>
      <c r="AE73" s="1">
        <v>13920.69</v>
      </c>
      <c r="AF73" s="1">
        <v>14165.5</v>
      </c>
      <c r="AG73" s="1">
        <v>14595.22</v>
      </c>
      <c r="AH73" s="1">
        <v>20300.669999999998</v>
      </c>
      <c r="AI73" s="1">
        <v>21044.9</v>
      </c>
      <c r="AJ73" s="1">
        <v>20652.32</v>
      </c>
      <c r="AK73" s="1">
        <v>21035.64</v>
      </c>
      <c r="AL73" s="1">
        <v>14164.89</v>
      </c>
      <c r="AM73" s="1">
        <v>16249.04</v>
      </c>
      <c r="AN73" s="1">
        <v>14297.23</v>
      </c>
      <c r="AO73" s="1">
        <v>15788.97</v>
      </c>
      <c r="AQ73" s="1">
        <v>50.055</v>
      </c>
      <c r="AR73" s="1">
        <v>11405.48</v>
      </c>
      <c r="AS73" s="1">
        <v>11494.09</v>
      </c>
      <c r="AT73" s="1">
        <v>11946.92</v>
      </c>
      <c r="AU73" s="1">
        <v>11898.32</v>
      </c>
      <c r="AV73" s="1">
        <v>17955.39</v>
      </c>
      <c r="AW73" s="1">
        <v>18092.2</v>
      </c>
      <c r="AX73" s="1">
        <v>18545.580000000002</v>
      </c>
      <c r="AY73" s="1">
        <v>19674.53</v>
      </c>
      <c r="AZ73" s="1">
        <v>11518.16</v>
      </c>
      <c r="BA73" s="1">
        <v>11948.15</v>
      </c>
      <c r="BB73" s="1">
        <v>11116.91</v>
      </c>
      <c r="BC73" s="1">
        <v>11308.38</v>
      </c>
    </row>
    <row r="74" spans="1:55" x14ac:dyDescent="0.2">
      <c r="A74" s="1">
        <v>50.76</v>
      </c>
      <c r="B74" s="1">
        <v>18442.32</v>
      </c>
      <c r="C74" s="1">
        <v>17864.830000000002</v>
      </c>
      <c r="D74" s="1">
        <v>17033.849999999999</v>
      </c>
      <c r="E74" s="1">
        <v>18178.599999999999</v>
      </c>
      <c r="F74" s="1">
        <v>18925.48</v>
      </c>
      <c r="G74" s="1">
        <v>18282.7</v>
      </c>
      <c r="H74" s="1">
        <v>18544.02</v>
      </c>
      <c r="I74" s="1">
        <v>19050.86</v>
      </c>
      <c r="J74" s="1">
        <v>17066.560000000001</v>
      </c>
      <c r="K74" s="1">
        <v>17799.66</v>
      </c>
      <c r="L74" s="1">
        <v>17882.73</v>
      </c>
      <c r="M74" s="1">
        <v>17334.22</v>
      </c>
      <c r="O74" s="1">
        <v>50.76</v>
      </c>
      <c r="P74" s="1">
        <v>16301.8</v>
      </c>
      <c r="Q74" s="1">
        <v>15484.69</v>
      </c>
      <c r="R74" s="1">
        <v>16064.89</v>
      </c>
      <c r="S74" s="1">
        <v>16271.41</v>
      </c>
      <c r="T74" s="1">
        <v>20142.400000000001</v>
      </c>
      <c r="U74" s="1">
        <v>16302.83</v>
      </c>
      <c r="V74" s="1">
        <v>20689.46</v>
      </c>
      <c r="W74" s="1">
        <v>20829.22</v>
      </c>
      <c r="X74" s="1">
        <v>15523.99</v>
      </c>
      <c r="Y74" s="1">
        <v>15682.72</v>
      </c>
      <c r="Z74" s="1">
        <v>15953.91</v>
      </c>
      <c r="AA74" s="1">
        <v>15137.79</v>
      </c>
      <c r="AC74" s="1">
        <v>50.76</v>
      </c>
      <c r="AD74" s="1">
        <v>14250.53</v>
      </c>
      <c r="AE74" s="1">
        <v>13942.11</v>
      </c>
      <c r="AF74" s="1">
        <v>14120.83</v>
      </c>
      <c r="AG74" s="1">
        <v>14503.72</v>
      </c>
      <c r="AH74" s="1">
        <v>20187.919999999998</v>
      </c>
      <c r="AI74" s="1">
        <v>21006.15</v>
      </c>
      <c r="AJ74" s="1">
        <v>20588.89</v>
      </c>
      <c r="AK74" s="1">
        <v>21009.71</v>
      </c>
      <c r="AL74" s="1">
        <v>14147.21</v>
      </c>
      <c r="AM74" s="1">
        <v>16237.39</v>
      </c>
      <c r="AN74" s="1">
        <v>14252.96</v>
      </c>
      <c r="AO74" s="1">
        <v>15777.33</v>
      </c>
      <c r="AQ74" s="1">
        <v>50.76</v>
      </c>
      <c r="AR74" s="1">
        <v>11454.51</v>
      </c>
      <c r="AS74" s="1">
        <v>11554.68</v>
      </c>
      <c r="AT74" s="1">
        <v>11994.33</v>
      </c>
      <c r="AU74" s="1">
        <v>11939.93</v>
      </c>
      <c r="AV74" s="1">
        <v>17975.52</v>
      </c>
      <c r="AW74" s="1">
        <v>18096.21</v>
      </c>
      <c r="AX74" s="1">
        <v>18528.8</v>
      </c>
      <c r="AY74" s="1">
        <v>19636.009999999998</v>
      </c>
      <c r="AZ74" s="1">
        <v>11482.02</v>
      </c>
      <c r="BA74" s="1">
        <v>11948.31</v>
      </c>
      <c r="BB74" s="1">
        <v>11099.61</v>
      </c>
      <c r="BC74" s="1">
        <v>11287.13</v>
      </c>
    </row>
    <row r="75" spans="1:55" x14ac:dyDescent="0.2">
      <c r="A75" s="1">
        <v>51.465000000000003</v>
      </c>
      <c r="B75" s="1">
        <v>18455.75</v>
      </c>
      <c r="C75" s="1">
        <v>17897.88</v>
      </c>
      <c r="D75" s="1">
        <v>17055.599999999999</v>
      </c>
      <c r="E75" s="1">
        <v>18199.849999999999</v>
      </c>
      <c r="F75" s="1">
        <v>19057.82</v>
      </c>
      <c r="G75" s="1">
        <v>18428.57</v>
      </c>
      <c r="H75" s="1">
        <v>18673.03</v>
      </c>
      <c r="I75" s="1">
        <v>19139.810000000001</v>
      </c>
      <c r="J75" s="1">
        <v>17079.71</v>
      </c>
      <c r="K75" s="1">
        <v>17808.080000000002</v>
      </c>
      <c r="L75" s="1">
        <v>17907.73</v>
      </c>
      <c r="M75" s="1">
        <v>17400.009999999998</v>
      </c>
      <c r="O75" s="1">
        <v>51.465000000000003</v>
      </c>
      <c r="P75" s="1">
        <v>16266.39</v>
      </c>
      <c r="Q75" s="1">
        <v>15428.76</v>
      </c>
      <c r="R75" s="1">
        <v>15984.62</v>
      </c>
      <c r="S75" s="1">
        <v>16195.46</v>
      </c>
      <c r="T75" s="1">
        <v>20069.59</v>
      </c>
      <c r="U75" s="1">
        <v>16490.82</v>
      </c>
      <c r="V75" s="1">
        <v>20675.12</v>
      </c>
      <c r="W75" s="1">
        <v>20802.7</v>
      </c>
      <c r="X75" s="1">
        <v>15540.88</v>
      </c>
      <c r="Y75" s="1">
        <v>15709.75</v>
      </c>
      <c r="Z75" s="1">
        <v>15995.92</v>
      </c>
      <c r="AA75" s="1">
        <v>15183.06</v>
      </c>
      <c r="AC75" s="1">
        <v>51.465000000000003</v>
      </c>
      <c r="AD75" s="1">
        <v>14227.57</v>
      </c>
      <c r="AE75" s="1">
        <v>13928.33</v>
      </c>
      <c r="AF75" s="1">
        <v>14134.45</v>
      </c>
      <c r="AG75" s="1">
        <v>14515.97</v>
      </c>
      <c r="AH75" s="1">
        <v>20202.259999999998</v>
      </c>
      <c r="AI75" s="1">
        <v>20962.580000000002</v>
      </c>
      <c r="AJ75" s="1">
        <v>20590.02</v>
      </c>
      <c r="AK75" s="1">
        <v>20978.61</v>
      </c>
      <c r="AL75" s="1">
        <v>14137.95</v>
      </c>
      <c r="AM75" s="1">
        <v>16255.07</v>
      </c>
      <c r="AN75" s="1">
        <v>14239.43</v>
      </c>
      <c r="AO75" s="1">
        <v>15786.94</v>
      </c>
      <c r="AQ75" s="1">
        <v>51.465000000000003</v>
      </c>
      <c r="AR75" s="1">
        <v>11424.08</v>
      </c>
      <c r="AS75" s="1">
        <v>11518.13</v>
      </c>
      <c r="AT75" s="1">
        <v>11967.22</v>
      </c>
      <c r="AU75" s="1">
        <v>11910.36</v>
      </c>
      <c r="AV75" s="1">
        <v>17940.07</v>
      </c>
      <c r="AW75" s="1">
        <v>18084.48</v>
      </c>
      <c r="AX75" s="1">
        <v>18558.830000000002</v>
      </c>
      <c r="AY75" s="1">
        <v>19662</v>
      </c>
      <c r="AZ75" s="1">
        <v>11478.55</v>
      </c>
      <c r="BA75" s="1">
        <v>11958.49</v>
      </c>
      <c r="BB75" s="1">
        <v>11096.46</v>
      </c>
      <c r="BC75" s="1">
        <v>11282.17</v>
      </c>
    </row>
    <row r="76" spans="1:55" x14ac:dyDescent="0.2">
      <c r="A76" s="1">
        <v>52.17</v>
      </c>
      <c r="B76" s="1">
        <v>18520.009999999998</v>
      </c>
      <c r="C76" s="1">
        <v>17942.37</v>
      </c>
      <c r="D76" s="1">
        <v>17062.16</v>
      </c>
      <c r="E76" s="1">
        <v>18214.71</v>
      </c>
      <c r="F76" s="1">
        <v>19173.75</v>
      </c>
      <c r="G76" s="1">
        <v>18556.349999999999</v>
      </c>
      <c r="H76" s="1">
        <v>18756.189999999999</v>
      </c>
      <c r="I76" s="1">
        <v>19228.29</v>
      </c>
      <c r="J76" s="1">
        <v>17079.13</v>
      </c>
      <c r="K76" s="1">
        <v>17797.689999999999</v>
      </c>
      <c r="L76" s="1">
        <v>17856.080000000002</v>
      </c>
      <c r="M76" s="1">
        <v>17388.599999999999</v>
      </c>
      <c r="O76" s="1">
        <v>52.17</v>
      </c>
      <c r="P76" s="1">
        <v>16292.31</v>
      </c>
      <c r="Q76" s="1">
        <v>15463.41</v>
      </c>
      <c r="R76" s="1">
        <v>16045.57</v>
      </c>
      <c r="S76" s="1">
        <v>16245.79</v>
      </c>
      <c r="T76" s="1">
        <v>20127.05</v>
      </c>
      <c r="U76" s="1">
        <v>16801.400000000001</v>
      </c>
      <c r="V76" s="1">
        <v>20752.36</v>
      </c>
      <c r="W76" s="1">
        <v>20891.07</v>
      </c>
      <c r="X76" s="1">
        <v>15574.09</v>
      </c>
      <c r="Y76" s="1">
        <v>15710.32</v>
      </c>
      <c r="Z76" s="1">
        <v>16002.92</v>
      </c>
      <c r="AA76" s="1">
        <v>15192.02</v>
      </c>
      <c r="AC76" s="1">
        <v>52.17</v>
      </c>
      <c r="AD76" s="1">
        <v>14258.96</v>
      </c>
      <c r="AE76" s="1">
        <v>13972.71</v>
      </c>
      <c r="AF76" s="1">
        <v>14184.66</v>
      </c>
      <c r="AG76" s="1">
        <v>14553.84</v>
      </c>
      <c r="AH76" s="1">
        <v>20239.88</v>
      </c>
      <c r="AI76" s="1">
        <v>20989.19</v>
      </c>
      <c r="AJ76" s="1">
        <v>20597.259999999998</v>
      </c>
      <c r="AK76" s="1">
        <v>21004.25</v>
      </c>
      <c r="AL76" s="1">
        <v>14145.23</v>
      </c>
      <c r="AM76" s="1">
        <v>16261.11</v>
      </c>
      <c r="AN76" s="1">
        <v>14282.54</v>
      </c>
      <c r="AO76" s="1">
        <v>15822.53</v>
      </c>
      <c r="AQ76" s="1">
        <v>52.17</v>
      </c>
      <c r="AR76" s="1">
        <v>11430.65</v>
      </c>
      <c r="AS76" s="1">
        <v>11533.25</v>
      </c>
      <c r="AT76" s="1">
        <v>11963.11</v>
      </c>
      <c r="AU76" s="1">
        <v>11919.46</v>
      </c>
      <c r="AV76" s="1">
        <v>18003.43</v>
      </c>
      <c r="AW76" s="1">
        <v>18123.78</v>
      </c>
      <c r="AX76" s="1">
        <v>18574.48</v>
      </c>
      <c r="AY76" s="1">
        <v>19709.32</v>
      </c>
      <c r="AZ76" s="1">
        <v>11520.46</v>
      </c>
      <c r="BA76" s="1">
        <v>11996.88</v>
      </c>
      <c r="BB76" s="1">
        <v>11124.43</v>
      </c>
      <c r="BC76" s="1">
        <v>11317.82</v>
      </c>
    </row>
    <row r="77" spans="1:55" x14ac:dyDescent="0.2">
      <c r="A77" s="1">
        <v>52.875</v>
      </c>
      <c r="B77" s="1">
        <v>18519.43</v>
      </c>
      <c r="C77" s="1">
        <v>17954.87</v>
      </c>
      <c r="D77" s="1">
        <v>17062.75</v>
      </c>
      <c r="E77" s="1">
        <v>18247.79</v>
      </c>
      <c r="F77" s="1">
        <v>19285.89</v>
      </c>
      <c r="G77" s="1">
        <v>18682.82</v>
      </c>
      <c r="H77" s="1">
        <v>18862.8</v>
      </c>
      <c r="I77" s="1">
        <v>19308.740000000002</v>
      </c>
      <c r="J77" s="1">
        <v>17058.25</v>
      </c>
      <c r="K77" s="1">
        <v>17779.400000000001</v>
      </c>
      <c r="L77" s="1">
        <v>17826.05</v>
      </c>
      <c r="M77" s="1">
        <v>17330.240000000002</v>
      </c>
      <c r="O77" s="1">
        <v>52.875</v>
      </c>
      <c r="P77" s="1">
        <v>16357.17</v>
      </c>
      <c r="Q77" s="1">
        <v>15484.09</v>
      </c>
      <c r="R77" s="1">
        <v>16043.94</v>
      </c>
      <c r="S77" s="1">
        <v>16228.03</v>
      </c>
      <c r="T77" s="1">
        <v>20074.28</v>
      </c>
      <c r="U77" s="1">
        <v>16993.23</v>
      </c>
      <c r="V77" s="1">
        <v>20636.32</v>
      </c>
      <c r="W77" s="1">
        <v>20764.990000000002</v>
      </c>
      <c r="X77" s="1">
        <v>15479.57</v>
      </c>
      <c r="Y77" s="1">
        <v>15632.39</v>
      </c>
      <c r="Z77" s="1">
        <v>15961.23</v>
      </c>
      <c r="AA77" s="1">
        <v>15112.56</v>
      </c>
      <c r="AC77" s="1">
        <v>52.875</v>
      </c>
      <c r="AD77" s="1">
        <v>14306.19</v>
      </c>
      <c r="AE77" s="1">
        <v>13935.19</v>
      </c>
      <c r="AF77" s="1">
        <v>14192.55</v>
      </c>
      <c r="AG77" s="1">
        <v>14589.8</v>
      </c>
      <c r="AH77" s="1">
        <v>20243.650000000001</v>
      </c>
      <c r="AI77" s="1">
        <v>20983.65</v>
      </c>
      <c r="AJ77" s="1">
        <v>20605.169999999998</v>
      </c>
      <c r="AK77" s="1">
        <v>21038.41</v>
      </c>
      <c r="AL77" s="1">
        <v>14162.51</v>
      </c>
      <c r="AM77" s="1">
        <v>16300.01</v>
      </c>
      <c r="AN77" s="1">
        <v>14293.69</v>
      </c>
      <c r="AO77" s="1">
        <v>15845.57</v>
      </c>
      <c r="AQ77" s="1">
        <v>52.875</v>
      </c>
      <c r="AR77" s="1">
        <v>11409.03</v>
      </c>
      <c r="AS77" s="1">
        <v>11518.76</v>
      </c>
      <c r="AT77" s="1">
        <v>11949.76</v>
      </c>
      <c r="AU77" s="1">
        <v>11894.6</v>
      </c>
      <c r="AV77" s="1">
        <v>17943.810000000001</v>
      </c>
      <c r="AW77" s="1">
        <v>18074.849999999999</v>
      </c>
      <c r="AX77" s="1">
        <v>18569.169999999998</v>
      </c>
      <c r="AY77" s="1">
        <v>19700.79</v>
      </c>
      <c r="AZ77" s="1">
        <v>11514.71</v>
      </c>
      <c r="BA77" s="1">
        <v>12000.94</v>
      </c>
      <c r="BB77" s="1">
        <v>11126.33</v>
      </c>
      <c r="BC77" s="1">
        <v>11320.26</v>
      </c>
    </row>
    <row r="78" spans="1:55" x14ac:dyDescent="0.2">
      <c r="A78" s="1">
        <v>53.58</v>
      </c>
      <c r="B78" s="1">
        <v>18489.38</v>
      </c>
      <c r="C78" s="1">
        <v>17937.21</v>
      </c>
      <c r="D78" s="1">
        <v>17044.79</v>
      </c>
      <c r="E78" s="1">
        <v>18223.47</v>
      </c>
      <c r="F78" s="1">
        <v>19373.95</v>
      </c>
      <c r="G78" s="1">
        <v>18792.36</v>
      </c>
      <c r="H78" s="1">
        <v>18930.96</v>
      </c>
      <c r="I78" s="1">
        <v>19394.23</v>
      </c>
      <c r="J78" s="1">
        <v>17077.53</v>
      </c>
      <c r="K78" s="1">
        <v>17784.93</v>
      </c>
      <c r="L78" s="1">
        <v>17833.95</v>
      </c>
      <c r="M78" s="1">
        <v>17372.18</v>
      </c>
      <c r="O78" s="1">
        <v>53.58</v>
      </c>
      <c r="P78" s="1">
        <v>16312.69</v>
      </c>
      <c r="Q78" s="1">
        <v>15491.85</v>
      </c>
      <c r="R78" s="1">
        <v>16049.44</v>
      </c>
      <c r="S78" s="1">
        <v>16259.91</v>
      </c>
      <c r="T78" s="1">
        <v>20165.66</v>
      </c>
      <c r="U78" s="1">
        <v>17362.759999999998</v>
      </c>
      <c r="V78" s="1">
        <v>20760.54</v>
      </c>
      <c r="W78" s="1">
        <v>20887.95</v>
      </c>
      <c r="X78" s="1">
        <v>15561.66</v>
      </c>
      <c r="Y78" s="1">
        <v>15727.98</v>
      </c>
      <c r="Z78" s="1">
        <v>16016.45</v>
      </c>
      <c r="AA78" s="1">
        <v>15183.43</v>
      </c>
      <c r="AC78" s="1">
        <v>53.58</v>
      </c>
      <c r="AD78" s="1">
        <v>14288.85</v>
      </c>
      <c r="AE78" s="1">
        <v>13983.26</v>
      </c>
      <c r="AF78" s="1">
        <v>14169.95</v>
      </c>
      <c r="AG78" s="1">
        <v>14548.77</v>
      </c>
      <c r="AH78" s="1">
        <v>20283.490000000002</v>
      </c>
      <c r="AI78" s="1">
        <v>21015.05</v>
      </c>
      <c r="AJ78" s="1">
        <v>20646.62</v>
      </c>
      <c r="AK78" s="1">
        <v>21027.16</v>
      </c>
      <c r="AL78" s="1">
        <v>14154.17</v>
      </c>
      <c r="AM78" s="1">
        <v>16294.98</v>
      </c>
      <c r="AN78" s="1">
        <v>14335.23</v>
      </c>
      <c r="AO78" s="1">
        <v>15845.35</v>
      </c>
      <c r="AQ78" s="1">
        <v>53.58</v>
      </c>
      <c r="AR78" s="1">
        <v>11428.16</v>
      </c>
      <c r="AS78" s="1">
        <v>11534.56</v>
      </c>
      <c r="AT78" s="1">
        <v>11987.03</v>
      </c>
      <c r="AU78" s="1">
        <v>11925.63</v>
      </c>
      <c r="AV78" s="1">
        <v>18035.259999999998</v>
      </c>
      <c r="AW78" s="1">
        <v>18168.28</v>
      </c>
      <c r="AX78" s="1">
        <v>18627.53</v>
      </c>
      <c r="AY78" s="1">
        <v>19755.27</v>
      </c>
      <c r="AZ78" s="1">
        <v>11528.83</v>
      </c>
      <c r="BA78" s="1">
        <v>12027.57</v>
      </c>
      <c r="BB78" s="1">
        <v>11133.33</v>
      </c>
      <c r="BC78" s="1">
        <v>11329.11</v>
      </c>
    </row>
    <row r="79" spans="1:55" x14ac:dyDescent="0.2">
      <c r="A79" s="1">
        <v>54.284999999999997</v>
      </c>
      <c r="B79" s="1">
        <v>18532</v>
      </c>
      <c r="C79" s="1">
        <v>17967.98</v>
      </c>
      <c r="D79" s="1">
        <v>17090.93</v>
      </c>
      <c r="E79" s="1">
        <v>18207.91</v>
      </c>
      <c r="F79" s="1">
        <v>19441.560000000001</v>
      </c>
      <c r="G79" s="1">
        <v>18834.66</v>
      </c>
      <c r="H79" s="1">
        <v>18972.82</v>
      </c>
      <c r="I79" s="1">
        <v>19379.62</v>
      </c>
      <c r="J79" s="1">
        <v>16993.62</v>
      </c>
      <c r="K79" s="1">
        <v>17717</v>
      </c>
      <c r="L79" s="1">
        <v>17723.97</v>
      </c>
      <c r="M79" s="1">
        <v>17246.96</v>
      </c>
      <c r="O79" s="1">
        <v>54.284999999999997</v>
      </c>
      <c r="P79" s="1">
        <v>16352.15</v>
      </c>
      <c r="Q79" s="1">
        <v>15484.9</v>
      </c>
      <c r="R79" s="1">
        <v>16011.83</v>
      </c>
      <c r="S79" s="1">
        <v>16207.12</v>
      </c>
      <c r="T79" s="1">
        <v>20084.37</v>
      </c>
      <c r="U79" s="1">
        <v>17552.939999999999</v>
      </c>
      <c r="V79" s="1">
        <v>20639.13</v>
      </c>
      <c r="W79" s="1">
        <v>20795.57</v>
      </c>
      <c r="X79" s="1">
        <v>15503.61</v>
      </c>
      <c r="Y79" s="1">
        <v>15645.05</v>
      </c>
      <c r="Z79" s="1">
        <v>15903.96</v>
      </c>
      <c r="AA79" s="1">
        <v>15086.81</v>
      </c>
      <c r="AC79" s="1">
        <v>54.284999999999997</v>
      </c>
      <c r="AD79" s="1">
        <v>14258.09</v>
      </c>
      <c r="AE79" s="1">
        <v>13907.31</v>
      </c>
      <c r="AF79" s="1">
        <v>14146.17</v>
      </c>
      <c r="AG79" s="1">
        <v>14566.87</v>
      </c>
      <c r="AH79" s="1">
        <v>20277.84</v>
      </c>
      <c r="AI79" s="1">
        <v>21052.41</v>
      </c>
      <c r="AJ79" s="1">
        <v>20689.080000000002</v>
      </c>
      <c r="AK79" s="1">
        <v>21102.95</v>
      </c>
      <c r="AL79" s="1">
        <v>14208.33</v>
      </c>
      <c r="AM79" s="1">
        <v>16364.41</v>
      </c>
      <c r="AN79" s="1">
        <v>14362.18</v>
      </c>
      <c r="AO79" s="1">
        <v>15927.31</v>
      </c>
      <c r="AQ79" s="1">
        <v>54.284999999999997</v>
      </c>
      <c r="AR79" s="1">
        <v>11452.15</v>
      </c>
      <c r="AS79" s="1">
        <v>11542.25</v>
      </c>
      <c r="AT79" s="1">
        <v>12001.36</v>
      </c>
      <c r="AU79" s="1">
        <v>11974.09</v>
      </c>
      <c r="AV79" s="1">
        <v>18086.32</v>
      </c>
      <c r="AW79" s="1">
        <v>18192.29</v>
      </c>
      <c r="AX79" s="1">
        <v>18681.13</v>
      </c>
      <c r="AY79" s="1">
        <v>19807.009999999998</v>
      </c>
      <c r="AZ79" s="1">
        <v>11549.44</v>
      </c>
      <c r="BA79" s="1">
        <v>12066.1</v>
      </c>
      <c r="BB79" s="1">
        <v>11147.49</v>
      </c>
      <c r="BC79" s="1">
        <v>11343.82</v>
      </c>
    </row>
    <row r="80" spans="1:55" x14ac:dyDescent="0.2">
      <c r="A80" s="1">
        <v>54.99</v>
      </c>
      <c r="B80" s="1">
        <v>18516.38</v>
      </c>
      <c r="C80" s="1">
        <v>17929.77</v>
      </c>
      <c r="D80" s="1">
        <v>17111.7</v>
      </c>
      <c r="E80" s="1">
        <v>18230.41</v>
      </c>
      <c r="F80" s="1">
        <v>19564.55</v>
      </c>
      <c r="G80" s="1">
        <v>18942.740000000002</v>
      </c>
      <c r="H80" s="1">
        <v>19105.810000000001</v>
      </c>
      <c r="I80" s="1">
        <v>19543.27</v>
      </c>
      <c r="J80" s="1">
        <v>17047.259999999998</v>
      </c>
      <c r="K80" s="1">
        <v>17765.14</v>
      </c>
      <c r="L80" s="1">
        <v>17753.53</v>
      </c>
      <c r="M80" s="1">
        <v>17331.93</v>
      </c>
      <c r="O80" s="1">
        <v>54.99</v>
      </c>
      <c r="P80" s="1">
        <v>16312.39</v>
      </c>
      <c r="Q80" s="1">
        <v>15466.65</v>
      </c>
      <c r="R80" s="1">
        <v>16000.07</v>
      </c>
      <c r="S80" s="1">
        <v>16200.57</v>
      </c>
      <c r="T80" s="1">
        <v>20081.169999999998</v>
      </c>
      <c r="U80" s="1">
        <v>17870.919999999998</v>
      </c>
      <c r="V80" s="1">
        <v>20648.66</v>
      </c>
      <c r="W80" s="1">
        <v>20773.63</v>
      </c>
      <c r="X80" s="1">
        <v>15472.2</v>
      </c>
      <c r="Y80" s="1">
        <v>15637.89</v>
      </c>
      <c r="Z80" s="1">
        <v>15905.49</v>
      </c>
      <c r="AA80" s="1">
        <v>15082.79</v>
      </c>
      <c r="AC80" s="1">
        <v>54.99</v>
      </c>
      <c r="AD80" s="1">
        <v>14254.17</v>
      </c>
      <c r="AE80" s="1">
        <v>13931.98</v>
      </c>
      <c r="AF80" s="1">
        <v>14165.37</v>
      </c>
      <c r="AG80" s="1">
        <v>14569.06</v>
      </c>
      <c r="AH80" s="1">
        <v>20349</v>
      </c>
      <c r="AI80" s="1">
        <v>21079.19</v>
      </c>
      <c r="AJ80" s="1">
        <v>20713.080000000002</v>
      </c>
      <c r="AK80" s="1">
        <v>21144.23</v>
      </c>
      <c r="AL80" s="1">
        <v>14209.33</v>
      </c>
      <c r="AM80" s="1">
        <v>16368.3</v>
      </c>
      <c r="AN80" s="1">
        <v>14418.92</v>
      </c>
      <c r="AO80" s="1">
        <v>15916.06</v>
      </c>
      <c r="AQ80" s="1">
        <v>54.99</v>
      </c>
      <c r="AR80" s="1">
        <v>11460.15</v>
      </c>
      <c r="AS80" s="1">
        <v>11569.28</v>
      </c>
      <c r="AT80" s="1">
        <v>12013.64</v>
      </c>
      <c r="AU80" s="1">
        <v>11968.73</v>
      </c>
      <c r="AV80" s="1">
        <v>18048</v>
      </c>
      <c r="AW80" s="1">
        <v>18195.52</v>
      </c>
      <c r="AX80" s="1">
        <v>18683.21</v>
      </c>
      <c r="AY80" s="1">
        <v>19826.419999999998</v>
      </c>
      <c r="AZ80" s="1">
        <v>11552.65</v>
      </c>
      <c r="BA80" s="1">
        <v>12075.26</v>
      </c>
      <c r="BB80" s="1">
        <v>11165.05</v>
      </c>
      <c r="BC80" s="1">
        <v>11349.87</v>
      </c>
    </row>
    <row r="81" spans="1:55" x14ac:dyDescent="0.2">
      <c r="A81" s="1">
        <v>55.695</v>
      </c>
      <c r="B81" s="1">
        <v>18461.900000000001</v>
      </c>
      <c r="C81" s="1">
        <v>17832.66</v>
      </c>
      <c r="D81" s="1">
        <v>17034.89</v>
      </c>
      <c r="E81" s="1">
        <v>18172.849999999999</v>
      </c>
      <c r="F81" s="1">
        <v>19596.02</v>
      </c>
      <c r="G81" s="1">
        <v>19028.13</v>
      </c>
      <c r="H81" s="1">
        <v>19140.8</v>
      </c>
      <c r="I81" s="1">
        <v>19539.419999999998</v>
      </c>
      <c r="J81" s="1">
        <v>17040.22</v>
      </c>
      <c r="K81" s="1">
        <v>17763.939999999999</v>
      </c>
      <c r="L81" s="1">
        <v>17766.07</v>
      </c>
      <c r="M81" s="1">
        <v>17367.57</v>
      </c>
      <c r="O81" s="1">
        <v>55.695</v>
      </c>
      <c r="P81" s="1">
        <v>16268.94</v>
      </c>
      <c r="Q81" s="1">
        <v>15444.98</v>
      </c>
      <c r="R81" s="1">
        <v>16009.08</v>
      </c>
      <c r="S81" s="1">
        <v>16212.3</v>
      </c>
      <c r="T81" s="1">
        <v>20129.87</v>
      </c>
      <c r="U81" s="1">
        <v>18225.34</v>
      </c>
      <c r="V81" s="1">
        <v>20695.66</v>
      </c>
      <c r="W81" s="1">
        <v>20847.650000000001</v>
      </c>
      <c r="X81" s="1">
        <v>15535.57</v>
      </c>
      <c r="Y81" s="1">
        <v>15715.11</v>
      </c>
      <c r="Z81" s="1">
        <v>15976.46</v>
      </c>
      <c r="AA81" s="1">
        <v>15178.36</v>
      </c>
      <c r="AC81" s="1">
        <v>55.695</v>
      </c>
      <c r="AD81" s="1">
        <v>14225.73</v>
      </c>
      <c r="AE81" s="1">
        <v>13914.62</v>
      </c>
      <c r="AF81" s="1">
        <v>14112.61</v>
      </c>
      <c r="AG81" s="1">
        <v>14506.86</v>
      </c>
      <c r="AH81" s="1">
        <v>20234.38</v>
      </c>
      <c r="AI81" s="1">
        <v>20973.59</v>
      </c>
      <c r="AJ81" s="1">
        <v>20588.650000000001</v>
      </c>
      <c r="AK81" s="1">
        <v>21001.4</v>
      </c>
      <c r="AL81" s="1">
        <v>14141.84</v>
      </c>
      <c r="AM81" s="1">
        <v>16279.82</v>
      </c>
      <c r="AN81" s="1">
        <v>14398.66</v>
      </c>
      <c r="AO81" s="1">
        <v>15837.59</v>
      </c>
      <c r="AQ81" s="1">
        <v>55.695</v>
      </c>
      <c r="AR81" s="1">
        <v>11403.88</v>
      </c>
      <c r="AS81" s="1">
        <v>11500.46</v>
      </c>
      <c r="AT81" s="1">
        <v>11957.46</v>
      </c>
      <c r="AU81" s="1">
        <v>11896.51</v>
      </c>
      <c r="AV81" s="1">
        <v>17938.34</v>
      </c>
      <c r="AW81" s="1">
        <v>18074.88</v>
      </c>
      <c r="AX81" s="1">
        <v>18556.349999999999</v>
      </c>
      <c r="AY81" s="1">
        <v>19704.419999999998</v>
      </c>
      <c r="AZ81" s="1">
        <v>11500.09</v>
      </c>
      <c r="BA81" s="1">
        <v>12018.02</v>
      </c>
      <c r="BB81" s="1">
        <v>11099.67</v>
      </c>
      <c r="BC81" s="1">
        <v>11292.3</v>
      </c>
    </row>
    <row r="82" spans="1:55" x14ac:dyDescent="0.2">
      <c r="A82" s="1">
        <v>56.4</v>
      </c>
      <c r="B82" s="1">
        <v>18414.3</v>
      </c>
      <c r="C82" s="1">
        <v>17867.97</v>
      </c>
      <c r="D82" s="1">
        <v>17058.27</v>
      </c>
      <c r="E82" s="1">
        <v>18188.650000000001</v>
      </c>
      <c r="F82" s="1">
        <v>19720</v>
      </c>
      <c r="G82" s="1">
        <v>19156.53</v>
      </c>
      <c r="H82" s="1">
        <v>19250.16</v>
      </c>
      <c r="I82" s="1">
        <v>19681.18</v>
      </c>
      <c r="J82" s="1">
        <v>17069.95</v>
      </c>
      <c r="K82" s="1">
        <v>17799.55</v>
      </c>
      <c r="L82" s="1">
        <v>17775.439999999999</v>
      </c>
      <c r="M82" s="1">
        <v>17380.59</v>
      </c>
      <c r="O82" s="1">
        <v>56.4</v>
      </c>
      <c r="P82" s="1">
        <v>16294.01</v>
      </c>
      <c r="Q82" s="1">
        <v>15463.52</v>
      </c>
      <c r="R82" s="1">
        <v>16028.67</v>
      </c>
      <c r="S82" s="1">
        <v>16261.65</v>
      </c>
      <c r="T82" s="1">
        <v>20182.37</v>
      </c>
      <c r="U82" s="1">
        <v>18606.34</v>
      </c>
      <c r="V82" s="1">
        <v>20760.04</v>
      </c>
      <c r="W82" s="1">
        <v>20882.759999999998</v>
      </c>
      <c r="X82" s="1">
        <v>15537.92</v>
      </c>
      <c r="Y82" s="1">
        <v>15726.91</v>
      </c>
      <c r="Z82" s="1">
        <v>15991.81</v>
      </c>
      <c r="AA82" s="1">
        <v>15169.94</v>
      </c>
      <c r="AC82" s="1">
        <v>56.4</v>
      </c>
      <c r="AD82" s="1">
        <v>14277.62</v>
      </c>
      <c r="AE82" s="1">
        <v>13980.46</v>
      </c>
      <c r="AF82" s="1">
        <v>14179.02</v>
      </c>
      <c r="AG82" s="1">
        <v>14530.16</v>
      </c>
      <c r="AH82" s="1">
        <v>20239.349999999999</v>
      </c>
      <c r="AI82" s="1">
        <v>20987.23</v>
      </c>
      <c r="AJ82" s="1">
        <v>20641.77</v>
      </c>
      <c r="AK82" s="1">
        <v>21032.71</v>
      </c>
      <c r="AL82" s="1">
        <v>14166.43</v>
      </c>
      <c r="AM82" s="1">
        <v>16319.3</v>
      </c>
      <c r="AN82" s="1">
        <v>14489.03</v>
      </c>
      <c r="AO82" s="1">
        <v>15896.09</v>
      </c>
      <c r="AQ82" s="1">
        <v>56.4</v>
      </c>
      <c r="AR82" s="1">
        <v>11415.67</v>
      </c>
      <c r="AS82" s="1">
        <v>11515.69</v>
      </c>
      <c r="AT82" s="1">
        <v>11955.9</v>
      </c>
      <c r="AU82" s="1">
        <v>11929.99</v>
      </c>
      <c r="AV82" s="1">
        <v>18013.599999999999</v>
      </c>
      <c r="AW82" s="1">
        <v>18134.95</v>
      </c>
      <c r="AX82" s="1">
        <v>18616.150000000001</v>
      </c>
      <c r="AY82" s="1">
        <v>19758.27</v>
      </c>
      <c r="AZ82" s="1">
        <v>11531.62</v>
      </c>
      <c r="BA82" s="1">
        <v>12070.98</v>
      </c>
      <c r="BB82" s="1">
        <v>11136.04</v>
      </c>
      <c r="BC82" s="1">
        <v>11329.05</v>
      </c>
    </row>
    <row r="83" spans="1:55" x14ac:dyDescent="0.2">
      <c r="A83" s="1">
        <v>57.104999999999997</v>
      </c>
      <c r="B83" s="1">
        <v>18510.2</v>
      </c>
      <c r="C83" s="1">
        <v>17913.53</v>
      </c>
      <c r="D83" s="1">
        <v>17096.919999999998</v>
      </c>
      <c r="E83" s="1">
        <v>18209.79</v>
      </c>
      <c r="F83" s="1">
        <v>19798.98</v>
      </c>
      <c r="G83" s="1">
        <v>19257.39</v>
      </c>
      <c r="H83" s="1">
        <v>19334.669999999998</v>
      </c>
      <c r="I83" s="1">
        <v>19724.04</v>
      </c>
      <c r="J83" s="1">
        <v>17088.060000000001</v>
      </c>
      <c r="K83" s="1">
        <v>17800.7</v>
      </c>
      <c r="L83" s="1">
        <v>17751.2</v>
      </c>
      <c r="M83" s="1">
        <v>17362.080000000002</v>
      </c>
      <c r="O83" s="1">
        <v>57.104999999999997</v>
      </c>
      <c r="P83" s="1">
        <v>16348.91</v>
      </c>
      <c r="Q83" s="1">
        <v>15509.56</v>
      </c>
      <c r="R83" s="1">
        <v>16064.32</v>
      </c>
      <c r="S83" s="1">
        <v>16227.27</v>
      </c>
      <c r="T83" s="1">
        <v>20139.240000000002</v>
      </c>
      <c r="U83" s="1">
        <v>18842.71</v>
      </c>
      <c r="V83" s="1">
        <v>20681.490000000002</v>
      </c>
      <c r="W83" s="1">
        <v>20854.04</v>
      </c>
      <c r="X83" s="1">
        <v>15502.59</v>
      </c>
      <c r="Y83" s="1">
        <v>15667.84</v>
      </c>
      <c r="Z83" s="1">
        <v>15962.75</v>
      </c>
      <c r="AA83" s="1">
        <v>15160.25</v>
      </c>
      <c r="AC83" s="1">
        <v>57.104999999999997</v>
      </c>
      <c r="AD83" s="1">
        <v>14286.9</v>
      </c>
      <c r="AE83" s="1">
        <v>13961.05</v>
      </c>
      <c r="AF83" s="1">
        <v>14193.64</v>
      </c>
      <c r="AG83" s="1">
        <v>14588.52</v>
      </c>
      <c r="AH83" s="1">
        <v>20354.32</v>
      </c>
      <c r="AI83" s="1">
        <v>21065.84</v>
      </c>
      <c r="AJ83" s="1">
        <v>20707.759999999998</v>
      </c>
      <c r="AK83" s="1">
        <v>21133.77</v>
      </c>
      <c r="AL83" s="1">
        <v>14193.41</v>
      </c>
      <c r="AM83" s="1">
        <v>16360.7</v>
      </c>
      <c r="AN83" s="1">
        <v>14591.72</v>
      </c>
      <c r="AO83" s="1">
        <v>15935.77</v>
      </c>
      <c r="AQ83" s="1">
        <v>57.104999999999997</v>
      </c>
      <c r="AR83" s="1">
        <v>11470.26</v>
      </c>
      <c r="AS83" s="1">
        <v>11562.09</v>
      </c>
      <c r="AT83" s="1">
        <v>12001.16</v>
      </c>
      <c r="AU83" s="1">
        <v>11942.51</v>
      </c>
      <c r="AV83" s="1">
        <v>18026.34</v>
      </c>
      <c r="AW83" s="1">
        <v>18163.27</v>
      </c>
      <c r="AX83" s="1">
        <v>18627.57</v>
      </c>
      <c r="AY83" s="1">
        <v>19782.689999999999</v>
      </c>
      <c r="AZ83" s="1">
        <v>11529.53</v>
      </c>
      <c r="BA83" s="1">
        <v>12087.82</v>
      </c>
      <c r="BB83" s="1">
        <v>11149.13</v>
      </c>
      <c r="BC83" s="1">
        <v>11348.35</v>
      </c>
    </row>
    <row r="84" spans="1:55" x14ac:dyDescent="0.2">
      <c r="A84" s="1">
        <v>57.81</v>
      </c>
      <c r="B84" s="1">
        <v>18536.38</v>
      </c>
      <c r="C84" s="1">
        <v>17932.330000000002</v>
      </c>
      <c r="D84" s="1">
        <v>17109.099999999999</v>
      </c>
      <c r="E84" s="1">
        <v>18219.52</v>
      </c>
      <c r="F84" s="1">
        <v>19868.669999999998</v>
      </c>
      <c r="G84" s="1">
        <v>19325.3</v>
      </c>
      <c r="H84" s="1">
        <v>19353.59</v>
      </c>
      <c r="I84" s="1">
        <v>19716.18</v>
      </c>
      <c r="J84" s="1">
        <v>16996.14</v>
      </c>
      <c r="K84" s="1">
        <v>17718.48</v>
      </c>
      <c r="L84" s="1">
        <v>17675.22</v>
      </c>
      <c r="M84" s="1">
        <v>17284.830000000002</v>
      </c>
      <c r="O84" s="1">
        <v>57.81</v>
      </c>
      <c r="P84" s="1">
        <v>16267.66</v>
      </c>
      <c r="Q84" s="1">
        <v>15422.61</v>
      </c>
      <c r="R84" s="1">
        <v>15978.94</v>
      </c>
      <c r="S84" s="1">
        <v>16180.07</v>
      </c>
      <c r="T84" s="1">
        <v>20071.23</v>
      </c>
      <c r="U84" s="1">
        <v>19048.849999999999</v>
      </c>
      <c r="V84" s="1">
        <v>20664.060000000001</v>
      </c>
      <c r="W84" s="1">
        <v>20776.43</v>
      </c>
      <c r="X84" s="1">
        <v>15468.04</v>
      </c>
      <c r="Y84" s="1">
        <v>15621.75</v>
      </c>
      <c r="Z84" s="1">
        <v>15912.2</v>
      </c>
      <c r="AA84" s="1">
        <v>15074.98</v>
      </c>
      <c r="AC84" s="1">
        <v>57.81</v>
      </c>
      <c r="AD84" s="1">
        <v>14216.47</v>
      </c>
      <c r="AE84" s="1">
        <v>13924.08</v>
      </c>
      <c r="AF84" s="1">
        <v>14116.83</v>
      </c>
      <c r="AG84" s="1">
        <v>14504.49</v>
      </c>
      <c r="AH84" s="1">
        <v>20218.66</v>
      </c>
      <c r="AI84" s="1">
        <v>21002.52</v>
      </c>
      <c r="AJ84" s="1">
        <v>20663.37</v>
      </c>
      <c r="AK84" s="1">
        <v>21080.53</v>
      </c>
      <c r="AL84" s="1">
        <v>14171.14</v>
      </c>
      <c r="AM84" s="1">
        <v>16361.4</v>
      </c>
      <c r="AN84" s="1">
        <v>14675.9</v>
      </c>
      <c r="AO84" s="1">
        <v>15834.2</v>
      </c>
      <c r="AQ84" s="1">
        <v>57.81</v>
      </c>
      <c r="AR84" s="1">
        <v>11447.25</v>
      </c>
      <c r="AS84" s="1">
        <v>11534.32</v>
      </c>
      <c r="AT84" s="1">
        <v>11970.12</v>
      </c>
      <c r="AU84" s="1">
        <v>11912.27</v>
      </c>
      <c r="AV84" s="1">
        <v>17967.61</v>
      </c>
      <c r="AW84" s="1">
        <v>18097.240000000002</v>
      </c>
      <c r="AX84" s="1">
        <v>18593.28</v>
      </c>
      <c r="AY84" s="1">
        <v>19707.41</v>
      </c>
      <c r="AZ84" s="1">
        <v>11511.01</v>
      </c>
      <c r="BA84" s="1">
        <v>12041.27</v>
      </c>
      <c r="BB84" s="1">
        <v>11104.03</v>
      </c>
      <c r="BC84" s="1">
        <v>11294.58</v>
      </c>
    </row>
    <row r="85" spans="1:55" x14ac:dyDescent="0.2">
      <c r="A85" s="1">
        <v>58.515000000000001</v>
      </c>
      <c r="B85" s="1">
        <v>18484.849999999999</v>
      </c>
      <c r="C85" s="1">
        <v>17862.900000000001</v>
      </c>
      <c r="D85" s="1">
        <v>17025.7</v>
      </c>
      <c r="E85" s="1">
        <v>18188.79</v>
      </c>
      <c r="F85" s="1">
        <v>19928.72</v>
      </c>
      <c r="G85" s="1">
        <v>19413.080000000002</v>
      </c>
      <c r="H85" s="1">
        <v>19420.07</v>
      </c>
      <c r="I85" s="1">
        <v>19806.07</v>
      </c>
      <c r="J85" s="1">
        <v>17056.71</v>
      </c>
      <c r="K85" s="1">
        <v>17762.93</v>
      </c>
      <c r="L85" s="1">
        <v>17707.62</v>
      </c>
      <c r="M85" s="1">
        <v>17313.23</v>
      </c>
      <c r="O85" s="1">
        <v>58.515000000000001</v>
      </c>
      <c r="P85" s="1">
        <v>16312.53</v>
      </c>
      <c r="Q85" s="1">
        <v>15470.24</v>
      </c>
      <c r="R85" s="1">
        <v>16032.28</v>
      </c>
      <c r="S85" s="1">
        <v>16212.25</v>
      </c>
      <c r="T85" s="1">
        <v>20129.48</v>
      </c>
      <c r="U85" s="1">
        <v>19320.45</v>
      </c>
      <c r="V85" s="1">
        <v>20774.849999999999</v>
      </c>
      <c r="W85" s="1">
        <v>20887.439999999999</v>
      </c>
      <c r="X85" s="1">
        <v>15528.48</v>
      </c>
      <c r="Y85" s="1">
        <v>15673.74</v>
      </c>
      <c r="Z85" s="1">
        <v>15956.52</v>
      </c>
      <c r="AA85" s="1">
        <v>15131.9</v>
      </c>
      <c r="AC85" s="1">
        <v>58.515000000000001</v>
      </c>
      <c r="AD85" s="1">
        <v>14268.49</v>
      </c>
      <c r="AE85" s="1">
        <v>13971.38</v>
      </c>
      <c r="AF85" s="1">
        <v>14179.02</v>
      </c>
      <c r="AG85" s="1">
        <v>14560.29</v>
      </c>
      <c r="AH85" s="1">
        <v>20256.259999999998</v>
      </c>
      <c r="AI85" s="1">
        <v>20978.33</v>
      </c>
      <c r="AJ85" s="1">
        <v>20656.009999999998</v>
      </c>
      <c r="AK85" s="1">
        <v>21092.14</v>
      </c>
      <c r="AL85" s="1">
        <v>14178.19</v>
      </c>
      <c r="AM85" s="1">
        <v>16373.3</v>
      </c>
      <c r="AN85" s="1">
        <v>14838.13</v>
      </c>
      <c r="AO85" s="1">
        <v>15908.54</v>
      </c>
      <c r="AQ85" s="1">
        <v>58.515000000000001</v>
      </c>
      <c r="AR85" s="1">
        <v>11471.97</v>
      </c>
      <c r="AS85" s="1">
        <v>11585.86</v>
      </c>
      <c r="AT85" s="1">
        <v>12030.78</v>
      </c>
      <c r="AU85" s="1">
        <v>11978.68</v>
      </c>
      <c r="AV85" s="1">
        <v>17993.03</v>
      </c>
      <c r="AW85" s="1">
        <v>18113.54</v>
      </c>
      <c r="AX85" s="1">
        <v>18587.759999999998</v>
      </c>
      <c r="AY85" s="1">
        <v>19719.689999999999</v>
      </c>
      <c r="AZ85" s="1">
        <v>11514.84</v>
      </c>
      <c r="BA85" s="1">
        <v>12084.27</v>
      </c>
      <c r="BB85" s="1">
        <v>11124.96</v>
      </c>
      <c r="BC85" s="1">
        <v>11306.68</v>
      </c>
    </row>
    <row r="86" spans="1:55" x14ac:dyDescent="0.2">
      <c r="A86" s="1">
        <v>59.22</v>
      </c>
      <c r="B86" s="1">
        <v>18415</v>
      </c>
      <c r="C86" s="1">
        <v>17818.36</v>
      </c>
      <c r="D86" s="1">
        <v>17000.22</v>
      </c>
      <c r="E86" s="1">
        <v>18123.310000000001</v>
      </c>
      <c r="F86" s="1">
        <v>19950.55</v>
      </c>
      <c r="G86" s="1">
        <v>19423.740000000002</v>
      </c>
      <c r="H86" s="1">
        <v>19443.599999999999</v>
      </c>
      <c r="I86" s="1">
        <v>19824.96</v>
      </c>
      <c r="J86" s="1">
        <v>16996.27</v>
      </c>
      <c r="K86" s="1">
        <v>17756.080000000002</v>
      </c>
      <c r="L86" s="1">
        <v>17683.669999999998</v>
      </c>
      <c r="M86" s="1">
        <v>17350.07</v>
      </c>
      <c r="O86" s="1">
        <v>59.22</v>
      </c>
      <c r="P86" s="1">
        <v>16263.16</v>
      </c>
      <c r="Q86" s="1">
        <v>15421.14</v>
      </c>
      <c r="R86" s="1">
        <v>15982.42</v>
      </c>
      <c r="S86" s="1">
        <v>16192.14</v>
      </c>
      <c r="T86" s="1">
        <v>20141.98</v>
      </c>
      <c r="U86" s="1">
        <v>19455.03</v>
      </c>
      <c r="V86" s="1">
        <v>20720.82</v>
      </c>
      <c r="W86" s="1">
        <v>20852.41</v>
      </c>
      <c r="X86" s="1">
        <v>15542.27</v>
      </c>
      <c r="Y86" s="1">
        <v>15692.08</v>
      </c>
      <c r="Z86" s="1">
        <v>15994.3</v>
      </c>
      <c r="AA86" s="1">
        <v>15149.37</v>
      </c>
      <c r="AC86" s="1">
        <v>59.22</v>
      </c>
      <c r="AD86" s="1">
        <v>14251.26</v>
      </c>
      <c r="AE86" s="1">
        <v>13987.67</v>
      </c>
      <c r="AF86" s="1">
        <v>14158.66</v>
      </c>
      <c r="AG86" s="1">
        <v>14531.57</v>
      </c>
      <c r="AH86" s="1">
        <v>20260.939999999999</v>
      </c>
      <c r="AI86" s="1">
        <v>20990.67</v>
      </c>
      <c r="AJ86" s="1">
        <v>20658.71</v>
      </c>
      <c r="AK86" s="1">
        <v>21062.68</v>
      </c>
      <c r="AL86" s="1">
        <v>14160.36</v>
      </c>
      <c r="AM86" s="1">
        <v>16380.82</v>
      </c>
      <c r="AN86" s="1">
        <v>15019.52</v>
      </c>
      <c r="AO86" s="1">
        <v>15893.71</v>
      </c>
      <c r="AQ86" s="1">
        <v>59.22</v>
      </c>
      <c r="AR86" s="1">
        <v>11421.53</v>
      </c>
      <c r="AS86" s="1">
        <v>11509.08</v>
      </c>
      <c r="AT86" s="1">
        <v>11949.7</v>
      </c>
      <c r="AU86" s="1">
        <v>11945.89</v>
      </c>
      <c r="AV86" s="1">
        <v>17984.259999999998</v>
      </c>
      <c r="AW86" s="1">
        <v>18093.169999999998</v>
      </c>
      <c r="AX86" s="1">
        <v>18568.48</v>
      </c>
      <c r="AY86" s="1">
        <v>19754.3</v>
      </c>
      <c r="AZ86" s="1">
        <v>11538.56</v>
      </c>
      <c r="BA86" s="1">
        <v>12085.87</v>
      </c>
      <c r="BB86" s="1">
        <v>11134.96</v>
      </c>
      <c r="BC86" s="1">
        <v>11328.77</v>
      </c>
    </row>
    <row r="87" spans="1:55" x14ac:dyDescent="0.2">
      <c r="A87" s="1">
        <v>59.924999999999997</v>
      </c>
      <c r="B87" s="1">
        <v>18529.560000000001</v>
      </c>
      <c r="C87" s="1">
        <v>17933.5</v>
      </c>
      <c r="D87" s="1">
        <v>17095.689999999999</v>
      </c>
      <c r="E87" s="1">
        <v>18230.88</v>
      </c>
      <c r="F87" s="1">
        <v>20107.23</v>
      </c>
      <c r="G87" s="1">
        <v>19587.38</v>
      </c>
      <c r="H87" s="1">
        <v>19544.95</v>
      </c>
      <c r="I87" s="1">
        <v>19863.96</v>
      </c>
      <c r="J87" s="1">
        <v>16987.57</v>
      </c>
      <c r="K87" s="1">
        <v>17691.740000000002</v>
      </c>
      <c r="L87" s="1">
        <v>17625.89</v>
      </c>
      <c r="M87" s="1">
        <v>17250.11</v>
      </c>
      <c r="O87" s="1">
        <v>59.924999999999997</v>
      </c>
      <c r="P87" s="1">
        <v>16320.26</v>
      </c>
      <c r="Q87" s="1">
        <v>15478.21</v>
      </c>
      <c r="R87" s="1">
        <v>16025.62</v>
      </c>
      <c r="S87" s="1">
        <v>16192.88</v>
      </c>
      <c r="T87" s="1">
        <v>20098.36</v>
      </c>
      <c r="U87" s="1">
        <v>19532.740000000002</v>
      </c>
      <c r="V87" s="1">
        <v>20687.48</v>
      </c>
      <c r="W87" s="1">
        <v>20807.84</v>
      </c>
      <c r="X87" s="1">
        <v>15482.85</v>
      </c>
      <c r="Y87" s="1">
        <v>15623.51</v>
      </c>
      <c r="Z87" s="1">
        <v>15932.02</v>
      </c>
      <c r="AA87" s="1">
        <v>15078.14</v>
      </c>
      <c r="AC87" s="1">
        <v>59.924999999999997</v>
      </c>
      <c r="AD87" s="1">
        <v>14241.91</v>
      </c>
      <c r="AE87" s="1">
        <v>13925.96</v>
      </c>
      <c r="AF87" s="1">
        <v>14175.67</v>
      </c>
      <c r="AG87" s="1">
        <v>14598.51</v>
      </c>
      <c r="AH87" s="1">
        <v>20357.41</v>
      </c>
      <c r="AI87" s="1">
        <v>21096.14</v>
      </c>
      <c r="AJ87" s="1">
        <v>20770.77</v>
      </c>
      <c r="AK87" s="1">
        <v>21145.06</v>
      </c>
      <c r="AL87" s="1">
        <v>14218.57</v>
      </c>
      <c r="AM87" s="1">
        <v>16421.060000000001</v>
      </c>
      <c r="AN87" s="1">
        <v>15244.2</v>
      </c>
      <c r="AO87" s="1">
        <v>15950.13</v>
      </c>
      <c r="AQ87" s="1">
        <v>59.924999999999997</v>
      </c>
      <c r="AR87" s="1">
        <v>11465.32</v>
      </c>
      <c r="AS87" s="1">
        <v>11561.99</v>
      </c>
      <c r="AT87" s="1">
        <v>12022.91</v>
      </c>
      <c r="AU87" s="1">
        <v>12006.76</v>
      </c>
      <c r="AV87" s="1">
        <v>18076.68</v>
      </c>
      <c r="AW87" s="1">
        <v>18193.349999999999</v>
      </c>
      <c r="AX87" s="1">
        <v>18606.34</v>
      </c>
      <c r="AY87" s="1">
        <v>19776.38</v>
      </c>
      <c r="AZ87" s="1">
        <v>11522.79</v>
      </c>
      <c r="BA87" s="1">
        <v>12128.04</v>
      </c>
      <c r="BB87" s="1">
        <v>11146.15</v>
      </c>
      <c r="BC87" s="1">
        <v>11325.59</v>
      </c>
    </row>
    <row r="88" spans="1:55" x14ac:dyDescent="0.2">
      <c r="A88" s="1">
        <v>60.63</v>
      </c>
      <c r="B88" s="1">
        <v>18503.68</v>
      </c>
      <c r="C88" s="1">
        <v>17896.560000000001</v>
      </c>
      <c r="D88" s="1">
        <v>17066.82</v>
      </c>
      <c r="E88" s="1">
        <v>18192.86</v>
      </c>
      <c r="F88" s="1">
        <v>20161.75</v>
      </c>
      <c r="G88" s="1">
        <v>19661.68</v>
      </c>
      <c r="H88" s="1">
        <v>19636.63</v>
      </c>
      <c r="I88" s="1">
        <v>19984.419999999998</v>
      </c>
      <c r="J88" s="1">
        <v>17058.89</v>
      </c>
      <c r="K88" s="1">
        <v>17795.52</v>
      </c>
      <c r="L88" s="1">
        <v>17709.669999999998</v>
      </c>
      <c r="M88" s="1">
        <v>17385.62</v>
      </c>
      <c r="O88" s="1">
        <v>60.63</v>
      </c>
      <c r="P88" s="1">
        <v>16357.07</v>
      </c>
      <c r="Q88" s="1">
        <v>15493</v>
      </c>
      <c r="R88" s="1">
        <v>16061.81</v>
      </c>
      <c r="S88" s="1">
        <v>16219.65</v>
      </c>
      <c r="T88" s="1">
        <v>20157.21</v>
      </c>
      <c r="U88" s="1">
        <v>19696.5</v>
      </c>
      <c r="V88" s="1">
        <v>20696.03</v>
      </c>
      <c r="W88" s="1">
        <v>20866.099999999999</v>
      </c>
      <c r="X88" s="1">
        <v>15507.38</v>
      </c>
      <c r="Y88" s="1">
        <v>15659.39</v>
      </c>
      <c r="Z88" s="1">
        <v>15955.88</v>
      </c>
      <c r="AA88" s="1">
        <v>15147.53</v>
      </c>
      <c r="AC88" s="1">
        <v>60.63</v>
      </c>
      <c r="AD88" s="1">
        <v>14293.27</v>
      </c>
      <c r="AE88" s="1">
        <v>13994.38</v>
      </c>
      <c r="AF88" s="1">
        <v>14196.15</v>
      </c>
      <c r="AG88" s="1">
        <v>14573.8</v>
      </c>
      <c r="AH88" s="1">
        <v>20284.09</v>
      </c>
      <c r="AI88" s="1">
        <v>21012.81</v>
      </c>
      <c r="AJ88" s="1">
        <v>20670.54</v>
      </c>
      <c r="AK88" s="1">
        <v>21069.58</v>
      </c>
      <c r="AL88" s="1">
        <v>14161.75</v>
      </c>
      <c r="AM88" s="1">
        <v>16386.009999999998</v>
      </c>
      <c r="AN88" s="1">
        <v>15413.11</v>
      </c>
      <c r="AO88" s="1">
        <v>15918.01</v>
      </c>
      <c r="AQ88" s="1">
        <v>60.63</v>
      </c>
      <c r="AR88" s="1">
        <v>11412.95</v>
      </c>
      <c r="AS88" s="1">
        <v>11517.71</v>
      </c>
      <c r="AT88" s="1">
        <v>11961.67</v>
      </c>
      <c r="AU88" s="1">
        <v>11957.25</v>
      </c>
      <c r="AV88" s="1">
        <v>17963.689999999999</v>
      </c>
      <c r="AW88" s="1">
        <v>18104.93</v>
      </c>
      <c r="AX88" s="1">
        <v>18538.34</v>
      </c>
      <c r="AY88" s="1">
        <v>19761.740000000002</v>
      </c>
      <c r="AZ88" s="1">
        <v>11515.98</v>
      </c>
      <c r="BA88" s="1">
        <v>12095.4</v>
      </c>
      <c r="BB88" s="1">
        <v>11116.81</v>
      </c>
      <c r="BC88" s="1">
        <v>11310.6</v>
      </c>
    </row>
    <row r="89" spans="1:55" x14ac:dyDescent="0.2">
      <c r="A89" s="1">
        <v>61.335000000000001</v>
      </c>
      <c r="B89" s="1">
        <v>18456.3</v>
      </c>
      <c r="C89" s="1">
        <v>17851.79</v>
      </c>
      <c r="D89" s="1">
        <v>17031.18</v>
      </c>
      <c r="E89" s="1">
        <v>18158.240000000002</v>
      </c>
      <c r="F89" s="1">
        <v>20172.849999999999</v>
      </c>
      <c r="G89" s="1">
        <v>19700.310000000001</v>
      </c>
      <c r="H89" s="1">
        <v>19642.46</v>
      </c>
      <c r="I89" s="1">
        <v>19965.55</v>
      </c>
      <c r="J89" s="1">
        <v>17048.41</v>
      </c>
      <c r="K89" s="1">
        <v>17764.05</v>
      </c>
      <c r="L89" s="1">
        <v>17658.47</v>
      </c>
      <c r="M89" s="1">
        <v>17348.810000000001</v>
      </c>
      <c r="O89" s="1">
        <v>61.335000000000001</v>
      </c>
      <c r="P89" s="1">
        <v>16308.19</v>
      </c>
      <c r="Q89" s="1">
        <v>15476.68</v>
      </c>
      <c r="R89" s="1">
        <v>16047.86</v>
      </c>
      <c r="S89" s="1">
        <v>16240.21</v>
      </c>
      <c r="T89" s="1">
        <v>20198.419999999998</v>
      </c>
      <c r="U89" s="1">
        <v>19797.84</v>
      </c>
      <c r="V89" s="1">
        <v>20764.830000000002</v>
      </c>
      <c r="W89" s="1">
        <v>20887.939999999999</v>
      </c>
      <c r="X89" s="1">
        <v>15530.21</v>
      </c>
      <c r="Y89" s="1">
        <v>15683.27</v>
      </c>
      <c r="Z89" s="1">
        <v>15981.71</v>
      </c>
      <c r="AA89" s="1">
        <v>15154.16</v>
      </c>
      <c r="AC89" s="1">
        <v>61.335000000000001</v>
      </c>
      <c r="AD89" s="1">
        <v>14275.41</v>
      </c>
      <c r="AE89" s="1">
        <v>13981.1</v>
      </c>
      <c r="AF89" s="1">
        <v>14182.51</v>
      </c>
      <c r="AG89" s="1">
        <v>14549.76</v>
      </c>
      <c r="AH89" s="1">
        <v>20316.63</v>
      </c>
      <c r="AI89" s="1">
        <v>21076.400000000001</v>
      </c>
      <c r="AJ89" s="1">
        <v>20729.62</v>
      </c>
      <c r="AK89" s="1">
        <v>21121.08</v>
      </c>
      <c r="AL89" s="1">
        <v>14197.18</v>
      </c>
      <c r="AM89" s="1">
        <v>16409.41</v>
      </c>
      <c r="AN89" s="1">
        <v>15735.32</v>
      </c>
      <c r="AO89" s="1">
        <v>15932.68</v>
      </c>
      <c r="AQ89" s="1">
        <v>61.335000000000001</v>
      </c>
      <c r="AR89" s="1">
        <v>11417.74</v>
      </c>
      <c r="AS89" s="1">
        <v>11506.97</v>
      </c>
      <c r="AT89" s="1">
        <v>11958.2</v>
      </c>
      <c r="AU89" s="1">
        <v>12011.76</v>
      </c>
      <c r="AV89" s="1">
        <v>18010.150000000001</v>
      </c>
      <c r="AW89" s="1">
        <v>18146.48</v>
      </c>
      <c r="AX89" s="1">
        <v>18591.169999999998</v>
      </c>
      <c r="AY89" s="1">
        <v>19790.54</v>
      </c>
      <c r="AZ89" s="1">
        <v>11552.66</v>
      </c>
      <c r="BA89" s="1">
        <v>12132.63</v>
      </c>
      <c r="BB89" s="1">
        <v>11146.85</v>
      </c>
      <c r="BC89" s="1">
        <v>11336.65</v>
      </c>
    </row>
    <row r="90" spans="1:55" x14ac:dyDescent="0.2">
      <c r="A90" s="1">
        <v>62.04</v>
      </c>
      <c r="B90" s="1">
        <v>18511.740000000002</v>
      </c>
      <c r="C90" s="1">
        <v>17890.28</v>
      </c>
      <c r="D90" s="1">
        <v>17090.900000000001</v>
      </c>
      <c r="E90" s="1">
        <v>18188.55</v>
      </c>
      <c r="F90" s="1">
        <v>20261.82</v>
      </c>
      <c r="G90" s="1">
        <v>19772</v>
      </c>
      <c r="H90" s="1">
        <v>19718.580000000002</v>
      </c>
      <c r="I90" s="1">
        <v>20037.400000000001</v>
      </c>
      <c r="J90" s="1">
        <v>17053.990000000002</v>
      </c>
      <c r="K90" s="1">
        <v>17793.93</v>
      </c>
      <c r="L90" s="1">
        <v>17695.740000000002</v>
      </c>
      <c r="M90" s="1">
        <v>17370.310000000001</v>
      </c>
      <c r="O90" s="1">
        <v>62.04</v>
      </c>
      <c r="P90" s="1">
        <v>16260.57</v>
      </c>
      <c r="Q90" s="1">
        <v>15436.3</v>
      </c>
      <c r="R90" s="1">
        <v>16003.85</v>
      </c>
      <c r="S90" s="1">
        <v>16221.99</v>
      </c>
      <c r="T90" s="1">
        <v>20187.87</v>
      </c>
      <c r="U90" s="1">
        <v>19840.25</v>
      </c>
      <c r="V90" s="1">
        <v>20792.03</v>
      </c>
      <c r="W90" s="1">
        <v>20949.009999999998</v>
      </c>
      <c r="X90" s="1">
        <v>15551.23</v>
      </c>
      <c r="Y90" s="1">
        <v>15713.16</v>
      </c>
      <c r="Z90" s="1">
        <v>16020.47</v>
      </c>
      <c r="AA90" s="1">
        <v>15197.17</v>
      </c>
      <c r="AC90" s="1">
        <v>62.04</v>
      </c>
      <c r="AD90" s="1">
        <v>14239.73</v>
      </c>
      <c r="AE90" s="1">
        <v>13948.48</v>
      </c>
      <c r="AF90" s="1">
        <v>14143.21</v>
      </c>
      <c r="AG90" s="1">
        <v>14510.49</v>
      </c>
      <c r="AH90" s="1">
        <v>20249.34</v>
      </c>
      <c r="AI90" s="1">
        <v>20998.86</v>
      </c>
      <c r="AJ90" s="1">
        <v>20647.34</v>
      </c>
      <c r="AK90" s="1">
        <v>21051.24</v>
      </c>
      <c r="AL90" s="1">
        <v>14149.26</v>
      </c>
      <c r="AM90" s="1">
        <v>16371.8</v>
      </c>
      <c r="AN90" s="1">
        <v>15913.08</v>
      </c>
      <c r="AO90" s="1">
        <v>15901.25</v>
      </c>
      <c r="AQ90" s="1">
        <v>62.04</v>
      </c>
      <c r="AR90" s="1">
        <v>11438.43</v>
      </c>
      <c r="AS90" s="1">
        <v>11529.75</v>
      </c>
      <c r="AT90" s="1">
        <v>11964.87</v>
      </c>
      <c r="AU90" s="1">
        <v>12035.5</v>
      </c>
      <c r="AV90" s="1">
        <v>17992.93</v>
      </c>
      <c r="AW90" s="1">
        <v>18115.62</v>
      </c>
      <c r="AX90" s="1">
        <v>18524.95</v>
      </c>
      <c r="AY90" s="1">
        <v>19773.11</v>
      </c>
      <c r="AZ90" s="1">
        <v>11524.23</v>
      </c>
      <c r="BA90" s="1">
        <v>12109.21</v>
      </c>
      <c r="BB90" s="1">
        <v>11109.85</v>
      </c>
      <c r="BC90" s="1">
        <v>11298.51</v>
      </c>
    </row>
    <row r="91" spans="1:55" x14ac:dyDescent="0.2">
      <c r="A91" s="1">
        <v>62.744999999999997</v>
      </c>
      <c r="B91" s="1">
        <v>18459.28</v>
      </c>
      <c r="C91" s="1">
        <v>17874.86</v>
      </c>
      <c r="D91" s="1">
        <v>17085.990000000002</v>
      </c>
      <c r="E91" s="1">
        <v>18210.060000000001</v>
      </c>
      <c r="F91" s="1">
        <v>20345.439999999999</v>
      </c>
      <c r="G91" s="1">
        <v>19889.45</v>
      </c>
      <c r="H91" s="1">
        <v>19776.759999999998</v>
      </c>
      <c r="I91" s="1">
        <v>20071.759999999998</v>
      </c>
      <c r="J91" s="1">
        <v>17081.75</v>
      </c>
      <c r="K91" s="1">
        <v>17794.29</v>
      </c>
      <c r="L91" s="1">
        <v>17667.95</v>
      </c>
      <c r="M91" s="1">
        <v>17375.150000000001</v>
      </c>
      <c r="O91" s="1">
        <v>62.744999999999997</v>
      </c>
      <c r="P91" s="1">
        <v>16312.42</v>
      </c>
      <c r="Q91" s="1">
        <v>15479.59</v>
      </c>
      <c r="R91" s="1">
        <v>16058.58</v>
      </c>
      <c r="S91" s="1">
        <v>16262.68</v>
      </c>
      <c r="T91" s="1">
        <v>20223.77</v>
      </c>
      <c r="U91" s="1">
        <v>19843.89</v>
      </c>
      <c r="V91" s="1">
        <v>20740.34</v>
      </c>
      <c r="W91" s="1">
        <v>20902.91</v>
      </c>
      <c r="X91" s="1">
        <v>15529.61</v>
      </c>
      <c r="Y91" s="1">
        <v>15673.22</v>
      </c>
      <c r="Z91" s="1">
        <v>15979.98</v>
      </c>
      <c r="AA91" s="1">
        <v>15170.79</v>
      </c>
      <c r="AC91" s="1">
        <v>62.744999999999997</v>
      </c>
      <c r="AD91" s="1">
        <v>14263.71</v>
      </c>
      <c r="AE91" s="1">
        <v>13966.96</v>
      </c>
      <c r="AF91" s="1">
        <v>14155.98</v>
      </c>
      <c r="AG91" s="1">
        <v>14536.28</v>
      </c>
      <c r="AH91" s="1">
        <v>20262.18</v>
      </c>
      <c r="AI91" s="1">
        <v>21011.5</v>
      </c>
      <c r="AJ91" s="1">
        <v>20667.919999999998</v>
      </c>
      <c r="AK91" s="1">
        <v>21078.49</v>
      </c>
      <c r="AL91" s="1">
        <v>14168.94</v>
      </c>
      <c r="AM91" s="1">
        <v>16397.16</v>
      </c>
      <c r="AN91" s="1">
        <v>16056.31</v>
      </c>
      <c r="AO91" s="1">
        <v>15929.48</v>
      </c>
      <c r="AQ91" s="1">
        <v>62.744999999999997</v>
      </c>
      <c r="AR91" s="1">
        <v>11416.11</v>
      </c>
      <c r="AS91" s="1">
        <v>11516.48</v>
      </c>
      <c r="AT91" s="1">
        <v>11960.37</v>
      </c>
      <c r="AU91" s="1">
        <v>12111.56</v>
      </c>
      <c r="AV91" s="1">
        <v>18003.93</v>
      </c>
      <c r="AW91" s="1">
        <v>18123.75</v>
      </c>
      <c r="AX91" s="1">
        <v>18535.43</v>
      </c>
      <c r="AY91" s="1">
        <v>19772.97</v>
      </c>
      <c r="AZ91" s="1">
        <v>11522.6</v>
      </c>
      <c r="BA91" s="1">
        <v>12121.43</v>
      </c>
      <c r="BB91" s="1">
        <v>11128.88</v>
      </c>
      <c r="BC91" s="1">
        <v>11318.6</v>
      </c>
    </row>
    <row r="92" spans="1:55" x14ac:dyDescent="0.2">
      <c r="A92" s="1">
        <v>63.45</v>
      </c>
      <c r="B92" s="1">
        <v>18485.61</v>
      </c>
      <c r="C92" s="1">
        <v>17890.28</v>
      </c>
      <c r="D92" s="1">
        <v>17040.03</v>
      </c>
      <c r="E92" s="1">
        <v>18177.71</v>
      </c>
      <c r="F92" s="1">
        <v>20349.169999999998</v>
      </c>
      <c r="G92" s="1">
        <v>19895.78</v>
      </c>
      <c r="H92" s="1">
        <v>19815.61</v>
      </c>
      <c r="I92" s="1">
        <v>20116.79</v>
      </c>
      <c r="J92" s="1">
        <v>17070.62</v>
      </c>
      <c r="K92" s="1">
        <v>17794.18</v>
      </c>
      <c r="L92" s="1">
        <v>17674.560000000001</v>
      </c>
      <c r="M92" s="1">
        <v>17365.91</v>
      </c>
      <c r="O92" s="1">
        <v>63.45</v>
      </c>
      <c r="P92" s="1">
        <v>16341.18</v>
      </c>
      <c r="Q92" s="1">
        <v>15501.89</v>
      </c>
      <c r="R92" s="1">
        <v>16050.5</v>
      </c>
      <c r="S92" s="1">
        <v>16227.12</v>
      </c>
      <c r="T92" s="1">
        <v>20145.759999999998</v>
      </c>
      <c r="U92" s="1">
        <v>19771.41</v>
      </c>
      <c r="V92" s="1">
        <v>20674.73</v>
      </c>
      <c r="W92" s="1">
        <v>20817.419999999998</v>
      </c>
      <c r="X92" s="1">
        <v>15477.37</v>
      </c>
      <c r="Y92" s="1">
        <v>15636.77</v>
      </c>
      <c r="Z92" s="1">
        <v>15929.8</v>
      </c>
      <c r="AA92" s="1">
        <v>15140.81</v>
      </c>
      <c r="AC92" s="1">
        <v>63.45</v>
      </c>
      <c r="AD92" s="1">
        <v>14300.44</v>
      </c>
      <c r="AE92" s="1">
        <v>14005.02</v>
      </c>
      <c r="AF92" s="1">
        <v>14196.39</v>
      </c>
      <c r="AG92" s="1">
        <v>14558.34</v>
      </c>
      <c r="AH92" s="1">
        <v>20311.04</v>
      </c>
      <c r="AI92" s="1">
        <v>21037.38</v>
      </c>
      <c r="AJ92" s="1">
        <v>20720.810000000001</v>
      </c>
      <c r="AK92" s="1">
        <v>21107.39</v>
      </c>
      <c r="AL92" s="1">
        <v>14194.29</v>
      </c>
      <c r="AM92" s="1">
        <v>16429.71</v>
      </c>
      <c r="AN92" s="1">
        <v>16147.18</v>
      </c>
      <c r="AO92" s="1">
        <v>15952.03</v>
      </c>
      <c r="AQ92" s="1">
        <v>63.45</v>
      </c>
      <c r="AR92" s="1">
        <v>11434.85</v>
      </c>
      <c r="AS92" s="1">
        <v>11520.08</v>
      </c>
      <c r="AT92" s="1">
        <v>11967.01</v>
      </c>
      <c r="AU92" s="1">
        <v>12212.1</v>
      </c>
      <c r="AV92" s="1">
        <v>17991.09</v>
      </c>
      <c r="AW92" s="1">
        <v>18129.759999999998</v>
      </c>
      <c r="AX92" s="1">
        <v>18540.28</v>
      </c>
      <c r="AY92" s="1">
        <v>19777.23</v>
      </c>
      <c r="AZ92" s="1">
        <v>11536.61</v>
      </c>
      <c r="BA92" s="1">
        <v>12132.99</v>
      </c>
      <c r="BB92" s="1">
        <v>11122.94</v>
      </c>
      <c r="BC92" s="1">
        <v>11336.02</v>
      </c>
    </row>
    <row r="93" spans="1:55" x14ac:dyDescent="0.2">
      <c r="A93" s="1">
        <v>64.155000000000001</v>
      </c>
      <c r="B93" s="1">
        <v>18532.66</v>
      </c>
      <c r="C93" s="1">
        <v>17895.810000000001</v>
      </c>
      <c r="D93" s="1">
        <v>17100.21</v>
      </c>
      <c r="E93" s="1">
        <v>18212.32</v>
      </c>
      <c r="F93" s="1">
        <v>20402.86</v>
      </c>
      <c r="G93" s="1">
        <v>19944.62</v>
      </c>
      <c r="H93" s="1">
        <v>19793.939999999999</v>
      </c>
      <c r="I93" s="1">
        <v>20073.689999999999</v>
      </c>
      <c r="J93" s="1">
        <v>17009.419999999998</v>
      </c>
      <c r="K93" s="1">
        <v>17704.47</v>
      </c>
      <c r="L93" s="1">
        <v>17579.45</v>
      </c>
      <c r="M93" s="1">
        <v>17252.189999999999</v>
      </c>
      <c r="O93" s="1">
        <v>64.155000000000001</v>
      </c>
      <c r="P93" s="1">
        <v>16230.47</v>
      </c>
      <c r="Q93" s="1">
        <v>15438.57</v>
      </c>
      <c r="R93" s="1">
        <v>15985.23</v>
      </c>
      <c r="S93" s="1">
        <v>16177.44</v>
      </c>
      <c r="T93" s="1">
        <v>20132.87</v>
      </c>
      <c r="U93" s="1">
        <v>19792.52</v>
      </c>
      <c r="V93" s="1">
        <v>20695.34</v>
      </c>
      <c r="W93" s="1">
        <v>20832.75</v>
      </c>
      <c r="X93" s="1">
        <v>15471.5</v>
      </c>
      <c r="Y93" s="1">
        <v>15607.06</v>
      </c>
      <c r="Z93" s="1">
        <v>15914.97</v>
      </c>
      <c r="AA93" s="1">
        <v>15085.83</v>
      </c>
      <c r="AC93" s="1">
        <v>64.155000000000001</v>
      </c>
      <c r="AD93" s="1">
        <v>14218.02</v>
      </c>
      <c r="AE93" s="1">
        <v>13946.31</v>
      </c>
      <c r="AF93" s="1">
        <v>14136.26</v>
      </c>
      <c r="AG93" s="1">
        <v>14486.46</v>
      </c>
      <c r="AH93" s="1">
        <v>20261.240000000002</v>
      </c>
      <c r="AI93" s="1">
        <v>21010.95</v>
      </c>
      <c r="AJ93" s="1">
        <v>20695.89</v>
      </c>
      <c r="AK93" s="1">
        <v>21084.7</v>
      </c>
      <c r="AL93" s="1">
        <v>14175.27</v>
      </c>
      <c r="AM93" s="1">
        <v>16409.349999999999</v>
      </c>
      <c r="AN93" s="1">
        <v>16160.99</v>
      </c>
      <c r="AO93" s="1">
        <v>15920.11</v>
      </c>
      <c r="AQ93" s="1">
        <v>64.155000000000001</v>
      </c>
      <c r="AR93" s="1">
        <v>11429.53</v>
      </c>
      <c r="AS93" s="1">
        <v>11529.03</v>
      </c>
      <c r="AT93" s="1">
        <v>11956.33</v>
      </c>
      <c r="AU93" s="1">
        <v>12369.74</v>
      </c>
      <c r="AV93" s="1">
        <v>17997.22</v>
      </c>
      <c r="AW93" s="1">
        <v>18121.96</v>
      </c>
      <c r="AX93" s="1">
        <v>18499.900000000001</v>
      </c>
      <c r="AY93" s="1">
        <v>19756.349999999999</v>
      </c>
      <c r="AZ93" s="1">
        <v>11518.2</v>
      </c>
      <c r="BA93" s="1">
        <v>12119.74</v>
      </c>
      <c r="BB93" s="1">
        <v>11102.05</v>
      </c>
      <c r="BC93" s="1">
        <v>11333.31</v>
      </c>
    </row>
    <row r="94" spans="1:55" x14ac:dyDescent="0.2">
      <c r="A94" s="1">
        <v>64.86</v>
      </c>
      <c r="B94" s="1">
        <v>18463.169999999998</v>
      </c>
      <c r="C94" s="1">
        <v>17869.400000000001</v>
      </c>
      <c r="D94" s="1">
        <v>17037.73</v>
      </c>
      <c r="E94" s="1">
        <v>18172.22</v>
      </c>
      <c r="F94" s="1">
        <v>20434.36</v>
      </c>
      <c r="G94" s="1">
        <v>20004.98</v>
      </c>
      <c r="H94" s="1">
        <v>19850.91</v>
      </c>
      <c r="I94" s="1">
        <v>20138.919999999998</v>
      </c>
      <c r="J94" s="1">
        <v>17059.27</v>
      </c>
      <c r="K94" s="1">
        <v>17806.919999999998</v>
      </c>
      <c r="L94" s="1">
        <v>17704.28</v>
      </c>
      <c r="M94" s="1">
        <v>17363.86</v>
      </c>
      <c r="O94" s="1">
        <v>64.86</v>
      </c>
      <c r="P94" s="1">
        <v>16314.3</v>
      </c>
      <c r="Q94" s="1">
        <v>15465.46</v>
      </c>
      <c r="R94" s="1">
        <v>16008.59</v>
      </c>
      <c r="S94" s="1">
        <v>16201.56</v>
      </c>
      <c r="T94" s="1">
        <v>20206.919999999998</v>
      </c>
      <c r="U94" s="1">
        <v>19845.009999999998</v>
      </c>
      <c r="V94" s="1">
        <v>20801.400000000001</v>
      </c>
      <c r="W94" s="1">
        <v>20933.57</v>
      </c>
      <c r="X94" s="1">
        <v>15564.19</v>
      </c>
      <c r="Y94" s="1">
        <v>15712.71</v>
      </c>
      <c r="Z94" s="1">
        <v>16004.58</v>
      </c>
      <c r="AA94" s="1">
        <v>15186.37</v>
      </c>
      <c r="AC94" s="1">
        <v>64.86</v>
      </c>
      <c r="AD94" s="1">
        <v>14269.35</v>
      </c>
      <c r="AE94" s="1">
        <v>13977.7</v>
      </c>
      <c r="AF94" s="1">
        <v>14237.66</v>
      </c>
      <c r="AG94" s="1">
        <v>14564.17</v>
      </c>
      <c r="AH94" s="1">
        <v>20297.13</v>
      </c>
      <c r="AI94" s="1">
        <v>20984.639999999999</v>
      </c>
      <c r="AJ94" s="1">
        <v>20717.62</v>
      </c>
      <c r="AK94" s="1">
        <v>21125</v>
      </c>
      <c r="AL94" s="1">
        <v>14215.7</v>
      </c>
      <c r="AM94" s="1">
        <v>16435.73</v>
      </c>
      <c r="AN94" s="1">
        <v>16240.19</v>
      </c>
      <c r="AO94" s="1">
        <v>15947.2</v>
      </c>
      <c r="AQ94" s="1">
        <v>64.86</v>
      </c>
      <c r="AR94" s="1">
        <v>11487.29</v>
      </c>
      <c r="AS94" s="1">
        <v>11580.19</v>
      </c>
      <c r="AT94" s="1">
        <v>12001.19</v>
      </c>
      <c r="AU94" s="1">
        <v>12645.72</v>
      </c>
      <c r="AV94" s="1">
        <v>17986.189999999999</v>
      </c>
      <c r="AW94" s="1">
        <v>18146.02</v>
      </c>
      <c r="AX94" s="1">
        <v>18490.84</v>
      </c>
      <c r="AY94" s="1">
        <v>19758</v>
      </c>
      <c r="AZ94" s="1">
        <v>11515.01</v>
      </c>
      <c r="BA94" s="1">
        <v>12143.45</v>
      </c>
      <c r="BB94" s="1">
        <v>11118.74</v>
      </c>
      <c r="BC94" s="1">
        <v>11356.71</v>
      </c>
    </row>
    <row r="95" spans="1:55" x14ac:dyDescent="0.2">
      <c r="A95" s="1">
        <v>65.564999999999998</v>
      </c>
      <c r="B95" s="1">
        <v>18467.47</v>
      </c>
      <c r="C95" s="1">
        <v>17866.919999999998</v>
      </c>
      <c r="D95" s="1">
        <v>17053.810000000001</v>
      </c>
      <c r="E95" s="1">
        <v>18193.14</v>
      </c>
      <c r="F95" s="1">
        <v>20495.39</v>
      </c>
      <c r="G95" s="1">
        <v>20068.71</v>
      </c>
      <c r="H95" s="1">
        <v>19909.919999999998</v>
      </c>
      <c r="I95" s="1">
        <v>20182.22</v>
      </c>
      <c r="J95" s="1">
        <v>17062.560000000001</v>
      </c>
      <c r="K95" s="1">
        <v>17803.93</v>
      </c>
      <c r="L95" s="1">
        <v>17635.89</v>
      </c>
      <c r="M95" s="1">
        <v>17371.48</v>
      </c>
      <c r="O95" s="1">
        <v>65.564999999999998</v>
      </c>
      <c r="P95" s="1">
        <v>16275.98</v>
      </c>
      <c r="Q95" s="1">
        <v>15463.98</v>
      </c>
      <c r="R95" s="1">
        <v>16008.74</v>
      </c>
      <c r="S95" s="1">
        <v>16242.04</v>
      </c>
      <c r="T95" s="1">
        <v>20275</v>
      </c>
      <c r="U95" s="1">
        <v>19928.82</v>
      </c>
      <c r="V95" s="1">
        <v>20812.45</v>
      </c>
      <c r="W95" s="1">
        <v>20966.13</v>
      </c>
      <c r="X95" s="1">
        <v>15555.64</v>
      </c>
      <c r="Y95" s="1">
        <v>15716.57</v>
      </c>
      <c r="Z95" s="1">
        <v>16016.23</v>
      </c>
      <c r="AA95" s="1">
        <v>15193.37</v>
      </c>
      <c r="AC95" s="1">
        <v>65.564999999999998</v>
      </c>
      <c r="AD95" s="1">
        <v>14262.16</v>
      </c>
      <c r="AE95" s="1">
        <v>13973.65</v>
      </c>
      <c r="AF95" s="1">
        <v>14274.64</v>
      </c>
      <c r="AG95" s="1">
        <v>14518.66</v>
      </c>
      <c r="AH95" s="1">
        <v>20303.09</v>
      </c>
      <c r="AI95" s="1">
        <v>21022.37</v>
      </c>
      <c r="AJ95" s="1">
        <v>20695.650000000001</v>
      </c>
      <c r="AK95" s="1">
        <v>21090.05</v>
      </c>
      <c r="AL95" s="1">
        <v>14190.21</v>
      </c>
      <c r="AM95" s="1">
        <v>16453</v>
      </c>
      <c r="AN95" s="1">
        <v>16247.03</v>
      </c>
      <c r="AO95" s="1">
        <v>15960.2</v>
      </c>
      <c r="AQ95" s="1">
        <v>65.564999999999998</v>
      </c>
      <c r="AR95" s="1">
        <v>11425.93</v>
      </c>
      <c r="AS95" s="1">
        <v>11516.35</v>
      </c>
      <c r="AT95" s="1">
        <v>11955.92</v>
      </c>
      <c r="AU95" s="1">
        <v>12932.37</v>
      </c>
      <c r="AV95" s="1">
        <v>17972.37</v>
      </c>
      <c r="AW95" s="1">
        <v>18112.05</v>
      </c>
      <c r="AX95" s="1">
        <v>18488.830000000002</v>
      </c>
      <c r="AY95" s="1">
        <v>19781.21</v>
      </c>
      <c r="AZ95" s="1">
        <v>11514.65</v>
      </c>
      <c r="BA95" s="1">
        <v>12152.49</v>
      </c>
      <c r="BB95" s="1">
        <v>11128.27</v>
      </c>
      <c r="BC95" s="1">
        <v>11395.94</v>
      </c>
    </row>
    <row r="96" spans="1:55" x14ac:dyDescent="0.2">
      <c r="A96" s="1">
        <v>66.27</v>
      </c>
      <c r="B96" s="1">
        <v>18405.150000000001</v>
      </c>
      <c r="C96" s="1">
        <v>17797.599999999999</v>
      </c>
      <c r="D96" s="1">
        <v>17023.38</v>
      </c>
      <c r="E96" s="1">
        <v>18146.400000000001</v>
      </c>
      <c r="F96" s="1">
        <v>20438.330000000002</v>
      </c>
      <c r="G96" s="1">
        <v>20043.64</v>
      </c>
      <c r="H96" s="1">
        <v>19830.87</v>
      </c>
      <c r="I96" s="1">
        <v>20132.740000000002</v>
      </c>
      <c r="J96" s="1">
        <v>17009.73</v>
      </c>
      <c r="K96" s="1">
        <v>17733.919999999998</v>
      </c>
      <c r="L96" s="1">
        <v>17596.86</v>
      </c>
      <c r="M96" s="1">
        <v>17344.18</v>
      </c>
      <c r="O96" s="1">
        <v>66.27</v>
      </c>
      <c r="P96" s="1">
        <v>16237.31</v>
      </c>
      <c r="Q96" s="1">
        <v>15403.25</v>
      </c>
      <c r="R96" s="1">
        <v>15972.75</v>
      </c>
      <c r="S96" s="1">
        <v>16162.38</v>
      </c>
      <c r="T96" s="1">
        <v>20173.080000000002</v>
      </c>
      <c r="U96" s="1">
        <v>19848.7</v>
      </c>
      <c r="V96" s="1">
        <v>20744.61</v>
      </c>
      <c r="W96" s="1">
        <v>20871.91</v>
      </c>
      <c r="X96" s="1">
        <v>15488.85</v>
      </c>
      <c r="Y96" s="1">
        <v>15648.82</v>
      </c>
      <c r="Z96" s="1">
        <v>15960.98</v>
      </c>
      <c r="AA96" s="1">
        <v>15147.68</v>
      </c>
      <c r="AC96" s="1">
        <v>66.27</v>
      </c>
      <c r="AD96" s="1">
        <v>14216.14</v>
      </c>
      <c r="AE96" s="1">
        <v>13934.55</v>
      </c>
      <c r="AF96" s="1">
        <v>14338.95</v>
      </c>
      <c r="AG96" s="1">
        <v>14505.98</v>
      </c>
      <c r="AH96" s="1">
        <v>20257.16</v>
      </c>
      <c r="AI96" s="1">
        <v>20996.36</v>
      </c>
      <c r="AJ96" s="1">
        <v>20686.87</v>
      </c>
      <c r="AK96" s="1">
        <v>21043.47</v>
      </c>
      <c r="AL96" s="1">
        <v>14155.63</v>
      </c>
      <c r="AM96" s="1">
        <v>16408.75</v>
      </c>
      <c r="AN96" s="1">
        <v>16246.86</v>
      </c>
      <c r="AO96" s="1">
        <v>15920.43</v>
      </c>
      <c r="AQ96" s="1">
        <v>66.27</v>
      </c>
      <c r="AR96" s="1">
        <v>11432.92</v>
      </c>
      <c r="AS96" s="1">
        <v>11514.22</v>
      </c>
      <c r="AT96" s="1">
        <v>11960.43</v>
      </c>
      <c r="AU96" s="1">
        <v>13359.1</v>
      </c>
      <c r="AV96" s="1">
        <v>18006.400000000001</v>
      </c>
      <c r="AW96" s="1">
        <v>18122.86</v>
      </c>
      <c r="AX96" s="1">
        <v>18495.14</v>
      </c>
      <c r="AY96" s="1">
        <v>19767.02</v>
      </c>
      <c r="AZ96" s="1">
        <v>11533.98</v>
      </c>
      <c r="BA96" s="1">
        <v>12157.97</v>
      </c>
      <c r="BB96" s="1">
        <v>11113.82</v>
      </c>
      <c r="BC96" s="1">
        <v>11383.83</v>
      </c>
    </row>
    <row r="97" spans="1:55" x14ac:dyDescent="0.2">
      <c r="A97" s="1">
        <v>66.974999999999994</v>
      </c>
      <c r="B97" s="1">
        <v>18509.12</v>
      </c>
      <c r="C97" s="1">
        <v>17849.82</v>
      </c>
      <c r="D97" s="1">
        <v>17055.43</v>
      </c>
      <c r="E97" s="1">
        <v>18185.88</v>
      </c>
      <c r="F97" s="1">
        <v>20519.73</v>
      </c>
      <c r="G97" s="1">
        <v>20145.259999999998</v>
      </c>
      <c r="H97" s="1">
        <v>19919.310000000001</v>
      </c>
      <c r="I97" s="1">
        <v>20192.78</v>
      </c>
      <c r="J97" s="1">
        <v>17067.68</v>
      </c>
      <c r="K97" s="1">
        <v>17789.62</v>
      </c>
      <c r="L97" s="1">
        <v>17662.27</v>
      </c>
      <c r="M97" s="1">
        <v>17384.46</v>
      </c>
      <c r="O97" s="1">
        <v>66.974999999999994</v>
      </c>
      <c r="P97" s="1">
        <v>16259.27</v>
      </c>
      <c r="Q97" s="1">
        <v>15458.23</v>
      </c>
      <c r="R97" s="1">
        <v>16022.46</v>
      </c>
      <c r="S97" s="1">
        <v>16199.82</v>
      </c>
      <c r="T97" s="1">
        <v>20227.29</v>
      </c>
      <c r="U97" s="1">
        <v>19890.54</v>
      </c>
      <c r="V97" s="1">
        <v>20809.18</v>
      </c>
      <c r="W97" s="1">
        <v>20905.349999999999</v>
      </c>
      <c r="X97" s="1">
        <v>15523.27</v>
      </c>
      <c r="Y97" s="1">
        <v>15688.84</v>
      </c>
      <c r="Z97" s="1">
        <v>15994.51</v>
      </c>
      <c r="AA97" s="1">
        <v>15181.95</v>
      </c>
      <c r="AC97" s="1">
        <v>66.974999999999994</v>
      </c>
      <c r="AD97" s="1">
        <v>14223.25</v>
      </c>
      <c r="AE97" s="1">
        <v>13954.85</v>
      </c>
      <c r="AF97" s="1">
        <v>14529.47</v>
      </c>
      <c r="AG97" s="1">
        <v>14522.57</v>
      </c>
      <c r="AH97" s="1">
        <v>20290.86</v>
      </c>
      <c r="AI97" s="1">
        <v>20994.16</v>
      </c>
      <c r="AJ97" s="1">
        <v>20712.04</v>
      </c>
      <c r="AK97" s="1">
        <v>21095.87</v>
      </c>
      <c r="AL97" s="1">
        <v>14174.64</v>
      </c>
      <c r="AM97" s="1">
        <v>16463.919999999998</v>
      </c>
      <c r="AN97" s="1">
        <v>16320.37</v>
      </c>
      <c r="AO97" s="1">
        <v>15964.44</v>
      </c>
      <c r="AQ97" s="1">
        <v>66.974999999999994</v>
      </c>
      <c r="AR97" s="1">
        <v>11432.85</v>
      </c>
      <c r="AS97" s="1">
        <v>11530.45</v>
      </c>
      <c r="AT97" s="1">
        <v>11967.02</v>
      </c>
      <c r="AU97" s="1">
        <v>13915.89</v>
      </c>
      <c r="AV97" s="1">
        <v>18010.939999999999</v>
      </c>
      <c r="AW97" s="1">
        <v>18171.810000000001</v>
      </c>
      <c r="AX97" s="1">
        <v>18498.27</v>
      </c>
      <c r="AY97" s="1">
        <v>19805.53</v>
      </c>
      <c r="AZ97" s="1">
        <v>11553.81</v>
      </c>
      <c r="BA97" s="1">
        <v>12186.26</v>
      </c>
      <c r="BB97" s="1">
        <v>11154.17</v>
      </c>
      <c r="BC97" s="1">
        <v>11441.21</v>
      </c>
    </row>
    <row r="98" spans="1:55" x14ac:dyDescent="0.2">
      <c r="A98" s="1">
        <v>67.680000000000007</v>
      </c>
      <c r="B98" s="1">
        <v>18519.48</v>
      </c>
      <c r="C98" s="1">
        <v>17909.490000000002</v>
      </c>
      <c r="D98" s="1">
        <v>17108.939999999999</v>
      </c>
      <c r="E98" s="1">
        <v>18225.099999999999</v>
      </c>
      <c r="F98" s="1">
        <v>20582.900000000001</v>
      </c>
      <c r="G98" s="1">
        <v>20184.64</v>
      </c>
      <c r="H98" s="1">
        <v>19945.490000000002</v>
      </c>
      <c r="I98" s="1">
        <v>20169.189999999999</v>
      </c>
      <c r="J98" s="1">
        <v>17011.48</v>
      </c>
      <c r="K98" s="1">
        <v>17704.830000000002</v>
      </c>
      <c r="L98" s="1">
        <v>17545.36</v>
      </c>
      <c r="M98" s="1">
        <v>17272.25</v>
      </c>
      <c r="O98" s="1">
        <v>67.680000000000007</v>
      </c>
      <c r="P98" s="1">
        <v>16281.37</v>
      </c>
      <c r="Q98" s="1">
        <v>15436.95</v>
      </c>
      <c r="R98" s="1">
        <v>15997.11</v>
      </c>
      <c r="S98" s="1">
        <v>16163.11</v>
      </c>
      <c r="T98" s="1">
        <v>20158.240000000002</v>
      </c>
      <c r="U98" s="1">
        <v>19825.310000000001</v>
      </c>
      <c r="V98" s="1">
        <v>20709.07</v>
      </c>
      <c r="W98" s="1">
        <v>20849.669999999998</v>
      </c>
      <c r="X98" s="1">
        <v>15462.19</v>
      </c>
      <c r="Y98" s="1">
        <v>15614.09</v>
      </c>
      <c r="Z98" s="1">
        <v>15924.46</v>
      </c>
      <c r="AA98" s="1">
        <v>15084.6</v>
      </c>
      <c r="AC98" s="1">
        <v>67.680000000000007</v>
      </c>
      <c r="AD98" s="1">
        <v>14249.69</v>
      </c>
      <c r="AE98" s="1">
        <v>13937.01</v>
      </c>
      <c r="AF98" s="1">
        <v>14731.5</v>
      </c>
      <c r="AG98" s="1">
        <v>14568.83</v>
      </c>
      <c r="AH98" s="1">
        <v>20380.5</v>
      </c>
      <c r="AI98" s="1">
        <v>21109.97</v>
      </c>
      <c r="AJ98" s="1">
        <v>20814.8</v>
      </c>
      <c r="AK98" s="1">
        <v>21184.17</v>
      </c>
      <c r="AL98" s="1">
        <v>14247.26</v>
      </c>
      <c r="AM98" s="1">
        <v>16517.849999999999</v>
      </c>
      <c r="AN98" s="1">
        <v>16394.240000000002</v>
      </c>
      <c r="AO98" s="1">
        <v>16029.66</v>
      </c>
      <c r="AQ98" s="1">
        <v>67.680000000000007</v>
      </c>
      <c r="AR98" s="1">
        <v>11471.74</v>
      </c>
      <c r="AS98" s="1">
        <v>11572.26</v>
      </c>
      <c r="AT98" s="1">
        <v>12013.15</v>
      </c>
      <c r="AU98" s="1">
        <v>14587.36</v>
      </c>
      <c r="AV98" s="1">
        <v>18103.22</v>
      </c>
      <c r="AW98" s="1">
        <v>18258.03</v>
      </c>
      <c r="AX98" s="1">
        <v>18586.03</v>
      </c>
      <c r="AY98" s="1">
        <v>19878.09</v>
      </c>
      <c r="AZ98" s="1">
        <v>11588.79</v>
      </c>
      <c r="BA98" s="1">
        <v>12232.99</v>
      </c>
      <c r="BB98" s="1">
        <v>11185.66</v>
      </c>
      <c r="BC98" s="1">
        <v>11492.05</v>
      </c>
    </row>
    <row r="99" spans="1:55" x14ac:dyDescent="0.2">
      <c r="A99" s="1">
        <v>68.385000000000005</v>
      </c>
      <c r="B99" s="1">
        <v>18492.39</v>
      </c>
      <c r="C99" s="1">
        <v>17894.439999999999</v>
      </c>
      <c r="D99" s="1">
        <v>17081.150000000001</v>
      </c>
      <c r="E99" s="1">
        <v>18205.87</v>
      </c>
      <c r="F99" s="1">
        <v>20621.240000000002</v>
      </c>
      <c r="G99" s="1">
        <v>20236.150000000001</v>
      </c>
      <c r="H99" s="1">
        <v>20004.900000000001</v>
      </c>
      <c r="I99" s="1">
        <v>20240.830000000002</v>
      </c>
      <c r="J99" s="1">
        <v>17075.28</v>
      </c>
      <c r="K99" s="1">
        <v>17771.12</v>
      </c>
      <c r="L99" s="1">
        <v>17607.88</v>
      </c>
      <c r="M99" s="1">
        <v>17354.080000000002</v>
      </c>
      <c r="O99" s="1">
        <v>68.385000000000005</v>
      </c>
      <c r="P99" s="1">
        <v>16320.33</v>
      </c>
      <c r="Q99" s="1">
        <v>15491.17</v>
      </c>
      <c r="R99" s="1">
        <v>16082.55</v>
      </c>
      <c r="S99" s="1">
        <v>16250.17</v>
      </c>
      <c r="T99" s="1">
        <v>20241.28</v>
      </c>
      <c r="U99" s="1">
        <v>19869.75</v>
      </c>
      <c r="V99" s="1">
        <v>20737.36</v>
      </c>
      <c r="W99" s="1">
        <v>20901.240000000002</v>
      </c>
      <c r="X99" s="1">
        <v>15499.2</v>
      </c>
      <c r="Y99" s="1">
        <v>15656.58</v>
      </c>
      <c r="Z99" s="1">
        <v>15970.85</v>
      </c>
      <c r="AA99" s="1">
        <v>15139.25</v>
      </c>
      <c r="AC99" s="1">
        <v>68.385000000000005</v>
      </c>
      <c r="AD99" s="1">
        <v>14299.95</v>
      </c>
      <c r="AE99" s="1">
        <v>14017.69</v>
      </c>
      <c r="AF99" s="1">
        <v>14923.35</v>
      </c>
      <c r="AG99" s="1">
        <v>14540.56</v>
      </c>
      <c r="AH99" s="1">
        <v>20357.11</v>
      </c>
      <c r="AI99" s="1">
        <v>21100.32</v>
      </c>
      <c r="AJ99" s="1">
        <v>20785.36</v>
      </c>
      <c r="AK99" s="1">
        <v>21157.43</v>
      </c>
      <c r="AL99" s="1">
        <v>14201.9</v>
      </c>
      <c r="AM99" s="1">
        <v>16494.16</v>
      </c>
      <c r="AN99" s="1">
        <v>16358.11</v>
      </c>
      <c r="AO99" s="1">
        <v>15995.02</v>
      </c>
      <c r="AQ99" s="1">
        <v>68.385000000000005</v>
      </c>
      <c r="AR99" s="1">
        <v>11444.64</v>
      </c>
      <c r="AS99" s="1">
        <v>11525.69</v>
      </c>
      <c r="AT99" s="1">
        <v>11992.6</v>
      </c>
      <c r="AU99" s="1">
        <v>15107.02</v>
      </c>
      <c r="AV99" s="1">
        <v>18039.02</v>
      </c>
      <c r="AW99" s="1">
        <v>18207.27</v>
      </c>
      <c r="AX99" s="1">
        <v>18498.849999999999</v>
      </c>
      <c r="AY99" s="1">
        <v>19799.86</v>
      </c>
      <c r="AZ99" s="1">
        <v>11546.46</v>
      </c>
      <c r="BA99" s="1">
        <v>12209.99</v>
      </c>
      <c r="BB99" s="1">
        <v>11158.99</v>
      </c>
      <c r="BC99" s="1">
        <v>11506.24</v>
      </c>
    </row>
    <row r="100" spans="1:55" x14ac:dyDescent="0.2">
      <c r="A100" s="1">
        <v>69.09</v>
      </c>
      <c r="B100" s="1">
        <v>18510.93</v>
      </c>
      <c r="C100" s="1">
        <v>17857.87</v>
      </c>
      <c r="D100" s="1">
        <v>17074.37</v>
      </c>
      <c r="E100" s="1">
        <v>18204.68</v>
      </c>
      <c r="F100" s="1">
        <v>20614.05</v>
      </c>
      <c r="G100" s="1">
        <v>20254.55</v>
      </c>
      <c r="H100" s="1">
        <v>20029.05</v>
      </c>
      <c r="I100" s="1">
        <v>20248.89</v>
      </c>
      <c r="J100" s="1">
        <v>17078.919999999998</v>
      </c>
      <c r="K100" s="1">
        <v>17778.73</v>
      </c>
      <c r="L100" s="1">
        <v>17589.11</v>
      </c>
      <c r="M100" s="1">
        <v>17348.28</v>
      </c>
      <c r="O100" s="1">
        <v>69.09</v>
      </c>
      <c r="P100" s="1">
        <v>16291.68</v>
      </c>
      <c r="Q100" s="1">
        <v>15491.11</v>
      </c>
      <c r="R100" s="1">
        <v>16086.73</v>
      </c>
      <c r="S100" s="1">
        <v>16261.61</v>
      </c>
      <c r="T100" s="1">
        <v>20245.27</v>
      </c>
      <c r="U100" s="1">
        <v>19932.47</v>
      </c>
      <c r="V100" s="1">
        <v>20785.12</v>
      </c>
      <c r="W100" s="1">
        <v>20918.759999999998</v>
      </c>
      <c r="X100" s="1">
        <v>15492.18</v>
      </c>
      <c r="Y100" s="1">
        <v>15672.27</v>
      </c>
      <c r="Z100" s="1">
        <v>15969.65</v>
      </c>
      <c r="AA100" s="1">
        <v>15164.46</v>
      </c>
      <c r="AC100" s="1">
        <v>69.09</v>
      </c>
      <c r="AD100" s="1">
        <v>14273.06</v>
      </c>
      <c r="AE100" s="1">
        <v>13998.26</v>
      </c>
      <c r="AF100" s="1">
        <v>15143.32</v>
      </c>
      <c r="AG100" s="1">
        <v>14568.8</v>
      </c>
      <c r="AH100" s="1">
        <v>20360.68</v>
      </c>
      <c r="AI100" s="1">
        <v>21075.47</v>
      </c>
      <c r="AJ100" s="1">
        <v>20779.25</v>
      </c>
      <c r="AK100" s="1">
        <v>21155.8</v>
      </c>
      <c r="AL100" s="1">
        <v>14218.48</v>
      </c>
      <c r="AM100" s="1">
        <v>16508.650000000001</v>
      </c>
      <c r="AN100" s="1">
        <v>16370.89</v>
      </c>
      <c r="AO100" s="1">
        <v>16015.21</v>
      </c>
      <c r="AQ100" s="1">
        <v>69.09</v>
      </c>
      <c r="AR100" s="1">
        <v>11455.24</v>
      </c>
      <c r="AS100" s="1">
        <v>11537.78</v>
      </c>
      <c r="AT100" s="1">
        <v>11979.64</v>
      </c>
      <c r="AU100" s="1">
        <v>15665.54</v>
      </c>
      <c r="AV100" s="1">
        <v>18034.099999999999</v>
      </c>
      <c r="AW100" s="1">
        <v>18200.8</v>
      </c>
      <c r="AX100" s="1">
        <v>18504.73</v>
      </c>
      <c r="AY100" s="1">
        <v>19829.29</v>
      </c>
      <c r="AZ100" s="1">
        <v>11550.8</v>
      </c>
      <c r="BA100" s="1">
        <v>12223.04</v>
      </c>
      <c r="BB100" s="1">
        <v>11164.24</v>
      </c>
      <c r="BC100" s="1">
        <v>11544.87</v>
      </c>
    </row>
    <row r="101" spans="1:55" x14ac:dyDescent="0.2">
      <c r="A101" s="1">
        <v>69.795000000000002</v>
      </c>
      <c r="B101" s="1">
        <v>18420.349999999999</v>
      </c>
      <c r="C101" s="1">
        <v>17792.46</v>
      </c>
      <c r="D101" s="1">
        <v>17019.89</v>
      </c>
      <c r="E101" s="1">
        <v>18137.43</v>
      </c>
      <c r="F101" s="1">
        <v>20560.650000000001</v>
      </c>
      <c r="G101" s="1">
        <v>20213.37</v>
      </c>
      <c r="H101" s="1">
        <v>19951.84</v>
      </c>
      <c r="I101" s="1">
        <v>20173.669999999998</v>
      </c>
      <c r="J101" s="1">
        <v>17018.71</v>
      </c>
      <c r="K101" s="1">
        <v>17733.669999999998</v>
      </c>
      <c r="L101" s="1">
        <v>17583.169999999998</v>
      </c>
      <c r="M101" s="1">
        <v>17347.900000000001</v>
      </c>
      <c r="O101" s="1">
        <v>69.795000000000002</v>
      </c>
      <c r="P101" s="1">
        <v>16288.49</v>
      </c>
      <c r="Q101" s="1">
        <v>15470.23</v>
      </c>
      <c r="R101" s="1">
        <v>16049.52</v>
      </c>
      <c r="S101" s="1">
        <v>16201.94</v>
      </c>
      <c r="T101" s="1">
        <v>20225.47</v>
      </c>
      <c r="U101" s="1">
        <v>19888.490000000002</v>
      </c>
      <c r="V101" s="1">
        <v>20765.82</v>
      </c>
      <c r="W101" s="1">
        <v>20911.54</v>
      </c>
      <c r="X101" s="1">
        <v>15512.97</v>
      </c>
      <c r="Y101" s="1">
        <v>15673.42</v>
      </c>
      <c r="Z101" s="1">
        <v>15971</v>
      </c>
      <c r="AA101" s="1">
        <v>15152.56</v>
      </c>
      <c r="AC101" s="1">
        <v>69.795000000000002</v>
      </c>
      <c r="AD101" s="1">
        <v>14283.37</v>
      </c>
      <c r="AE101" s="1">
        <v>13968.08</v>
      </c>
      <c r="AF101" s="1">
        <v>15261</v>
      </c>
      <c r="AG101" s="1">
        <v>14528.75</v>
      </c>
      <c r="AH101" s="1">
        <v>20298.27</v>
      </c>
      <c r="AI101" s="1">
        <v>21031.93</v>
      </c>
      <c r="AJ101" s="1">
        <v>20720.29</v>
      </c>
      <c r="AK101" s="1">
        <v>21097.95</v>
      </c>
      <c r="AL101" s="1">
        <v>14173.03</v>
      </c>
      <c r="AM101" s="1">
        <v>16475.330000000002</v>
      </c>
      <c r="AN101" s="1">
        <v>16364.2</v>
      </c>
      <c r="AO101" s="1">
        <v>15977.41</v>
      </c>
      <c r="AQ101" s="1">
        <v>69.795000000000002</v>
      </c>
      <c r="AR101" s="1">
        <v>11446.1</v>
      </c>
      <c r="AS101" s="1">
        <v>11533.17</v>
      </c>
      <c r="AT101" s="1">
        <v>11973.14</v>
      </c>
      <c r="AU101" s="1">
        <v>16176.99</v>
      </c>
      <c r="AV101" s="1">
        <v>17994.55</v>
      </c>
      <c r="AW101" s="1">
        <v>18183.48</v>
      </c>
      <c r="AX101" s="1">
        <v>18473.939999999999</v>
      </c>
      <c r="AY101" s="1">
        <v>19749.13</v>
      </c>
      <c r="AZ101" s="1">
        <v>11551.26</v>
      </c>
      <c r="BA101" s="1">
        <v>12205.41</v>
      </c>
      <c r="BB101" s="1">
        <v>11156.79</v>
      </c>
      <c r="BC101" s="1">
        <v>11561.66</v>
      </c>
    </row>
    <row r="102" spans="1:55" x14ac:dyDescent="0.2">
      <c r="A102" s="1">
        <v>70.5</v>
      </c>
      <c r="B102" s="1">
        <v>18441.37</v>
      </c>
      <c r="C102" s="1">
        <v>17848.37</v>
      </c>
      <c r="D102" s="1">
        <v>17039.27</v>
      </c>
      <c r="E102" s="1">
        <v>18155.009999999998</v>
      </c>
      <c r="F102" s="1">
        <v>20575.79</v>
      </c>
      <c r="G102" s="1">
        <v>20240.439999999999</v>
      </c>
      <c r="H102" s="1">
        <v>19989.439999999999</v>
      </c>
      <c r="I102" s="1">
        <v>20219.71</v>
      </c>
      <c r="J102" s="1">
        <v>17037.89</v>
      </c>
      <c r="K102" s="1">
        <v>17763.55</v>
      </c>
      <c r="L102" s="1">
        <v>17597.22</v>
      </c>
      <c r="M102" s="1">
        <v>17372.34</v>
      </c>
      <c r="O102" s="1">
        <v>70.5</v>
      </c>
      <c r="P102" s="1">
        <v>16251.86</v>
      </c>
      <c r="Q102" s="1">
        <v>15454.7</v>
      </c>
      <c r="R102" s="1">
        <v>16093.6</v>
      </c>
      <c r="S102" s="1">
        <v>16209.92</v>
      </c>
      <c r="T102" s="1">
        <v>20243.259999999998</v>
      </c>
      <c r="U102" s="1">
        <v>19916.47</v>
      </c>
      <c r="V102" s="1">
        <v>20813.09</v>
      </c>
      <c r="W102" s="1">
        <v>20910.09</v>
      </c>
      <c r="X102" s="1">
        <v>15512.92</v>
      </c>
      <c r="Y102" s="1">
        <v>15687.18</v>
      </c>
      <c r="Z102" s="1">
        <v>15998.4</v>
      </c>
      <c r="AA102" s="1">
        <v>15172.74</v>
      </c>
      <c r="AC102" s="1">
        <v>70.5</v>
      </c>
      <c r="AD102" s="1">
        <v>14252.71</v>
      </c>
      <c r="AE102" s="1">
        <v>13979.74</v>
      </c>
      <c r="AF102" s="1">
        <v>15446.09</v>
      </c>
      <c r="AG102" s="1">
        <v>14565.11</v>
      </c>
      <c r="AH102" s="1">
        <v>20374.79</v>
      </c>
      <c r="AI102" s="1">
        <v>21098.01</v>
      </c>
      <c r="AJ102" s="1">
        <v>20786.55</v>
      </c>
      <c r="AK102" s="1">
        <v>21191.87</v>
      </c>
      <c r="AL102" s="1">
        <v>14225.39</v>
      </c>
      <c r="AM102" s="1">
        <v>16498.189999999999</v>
      </c>
      <c r="AN102" s="1">
        <v>16410.87</v>
      </c>
      <c r="AO102" s="1">
        <v>16027.23</v>
      </c>
      <c r="AQ102" s="1">
        <v>70.5</v>
      </c>
      <c r="AR102" s="1">
        <v>11462.41</v>
      </c>
      <c r="AS102" s="1">
        <v>11542.65</v>
      </c>
      <c r="AT102" s="1">
        <v>11983.99</v>
      </c>
      <c r="AU102" s="1">
        <v>16667.61</v>
      </c>
      <c r="AV102" s="1">
        <v>18013.16</v>
      </c>
      <c r="AW102" s="1">
        <v>18172.330000000002</v>
      </c>
      <c r="AX102" s="1">
        <v>18457.46</v>
      </c>
      <c r="AY102" s="1">
        <v>19797.34</v>
      </c>
      <c r="AZ102" s="1">
        <v>11548.83</v>
      </c>
      <c r="BA102" s="1">
        <v>12223.67</v>
      </c>
      <c r="BB102" s="1">
        <v>11175.31</v>
      </c>
      <c r="BC102" s="1">
        <v>11618.66</v>
      </c>
    </row>
  </sheetData>
  <mergeCells count="12">
    <mergeCell ref="AZ2:BC2"/>
    <mergeCell ref="B2:E2"/>
    <mergeCell ref="F2:I2"/>
    <mergeCell ref="J2:M2"/>
    <mergeCell ref="P2:S2"/>
    <mergeCell ref="T2:W2"/>
    <mergeCell ref="X2:AA2"/>
    <mergeCell ref="AD2:AG2"/>
    <mergeCell ref="AH2:AK2"/>
    <mergeCell ref="AL2:AO2"/>
    <mergeCell ref="AR2:AU2"/>
    <mergeCell ref="AV2:AY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4CEB-50D6-C44E-B07A-833B31000539}">
  <dimension ref="A1:BC102"/>
  <sheetViews>
    <sheetView workbookViewId="0">
      <selection activeCell="AR3" sqref="AR3:BC102"/>
    </sheetView>
  </sheetViews>
  <sheetFormatPr baseColWidth="10" defaultRowHeight="16" x14ac:dyDescent="0.2"/>
  <sheetData>
    <row r="1" spans="1:55" s="2" customFormat="1" x14ac:dyDescent="0.2">
      <c r="A1" s="2" t="s">
        <v>25</v>
      </c>
      <c r="O1" s="2" t="s">
        <v>27</v>
      </c>
      <c r="AC1" s="2" t="s">
        <v>28</v>
      </c>
      <c r="AQ1" s="2" t="s">
        <v>30</v>
      </c>
    </row>
    <row r="2" spans="1:55" s="5" customFormat="1" x14ac:dyDescent="0.2">
      <c r="A2" s="3" t="s">
        <v>0</v>
      </c>
      <c r="B2" s="13" t="s">
        <v>1</v>
      </c>
      <c r="C2" s="13"/>
      <c r="D2" s="13"/>
      <c r="E2" s="13"/>
      <c r="F2" s="13" t="s">
        <v>29</v>
      </c>
      <c r="G2" s="13"/>
      <c r="H2" s="13"/>
      <c r="I2" s="13"/>
      <c r="J2" s="13" t="s">
        <v>26</v>
      </c>
      <c r="K2" s="13"/>
      <c r="L2" s="13"/>
      <c r="M2" s="13"/>
      <c r="O2" s="3" t="s">
        <v>0</v>
      </c>
      <c r="P2" s="13" t="s">
        <v>1</v>
      </c>
      <c r="Q2" s="13"/>
      <c r="R2" s="13"/>
      <c r="S2" s="13"/>
      <c r="T2" s="13" t="s">
        <v>29</v>
      </c>
      <c r="U2" s="13"/>
      <c r="V2" s="13"/>
      <c r="W2" s="13"/>
      <c r="X2" s="13" t="s">
        <v>26</v>
      </c>
      <c r="Y2" s="13"/>
      <c r="Z2" s="13"/>
      <c r="AA2" s="13"/>
      <c r="AC2" s="3" t="s">
        <v>0</v>
      </c>
      <c r="AD2" s="13" t="s">
        <v>1</v>
      </c>
      <c r="AE2" s="13"/>
      <c r="AF2" s="13"/>
      <c r="AG2" s="13"/>
      <c r="AH2" s="13" t="s">
        <v>29</v>
      </c>
      <c r="AI2" s="13"/>
      <c r="AJ2" s="13"/>
      <c r="AK2" s="13"/>
      <c r="AL2" s="13" t="s">
        <v>26</v>
      </c>
      <c r="AM2" s="13"/>
      <c r="AN2" s="13"/>
      <c r="AO2" s="13"/>
      <c r="AQ2" s="3" t="s">
        <v>0</v>
      </c>
      <c r="AR2" s="13" t="s">
        <v>1</v>
      </c>
      <c r="AS2" s="13"/>
      <c r="AT2" s="13"/>
      <c r="AU2" s="13"/>
      <c r="AV2" s="13" t="s">
        <v>29</v>
      </c>
      <c r="AW2" s="13"/>
      <c r="AX2" s="13"/>
      <c r="AY2" s="13"/>
      <c r="AZ2" s="13" t="s">
        <v>26</v>
      </c>
      <c r="BA2" s="13"/>
      <c r="BB2" s="13"/>
      <c r="BC2" s="13"/>
    </row>
    <row r="3" spans="1:55" x14ac:dyDescent="0.2">
      <c r="A3" s="1">
        <v>0.70499999999999996</v>
      </c>
      <c r="B3" s="1">
        <v>4163.5</v>
      </c>
      <c r="C3" s="1">
        <v>4067.67</v>
      </c>
      <c r="D3" s="1">
        <v>3902.02</v>
      </c>
      <c r="E3" s="1">
        <v>4097.7</v>
      </c>
      <c r="F3" s="1">
        <v>4036.09</v>
      </c>
      <c r="G3" s="1">
        <v>4032.22</v>
      </c>
      <c r="H3" s="1">
        <v>3992.43</v>
      </c>
      <c r="I3" s="1">
        <v>4020.23</v>
      </c>
      <c r="J3" s="1">
        <v>3988.64</v>
      </c>
      <c r="K3" s="1">
        <v>4040.6</v>
      </c>
      <c r="L3" s="1">
        <v>4058.64</v>
      </c>
      <c r="M3" s="1">
        <v>3992.33</v>
      </c>
      <c r="O3" s="1">
        <v>0.70499999999999996</v>
      </c>
      <c r="P3" s="1">
        <v>3951.12</v>
      </c>
      <c r="Q3" s="1">
        <v>3854.99</v>
      </c>
      <c r="R3" s="1">
        <v>3919.12</v>
      </c>
      <c r="S3" s="1">
        <v>3942.7</v>
      </c>
      <c r="T3" s="1">
        <v>3889.8</v>
      </c>
      <c r="U3" s="1">
        <v>3903.65</v>
      </c>
      <c r="V3" s="1">
        <v>3948.24</v>
      </c>
      <c r="W3" s="1">
        <v>3933.43</v>
      </c>
      <c r="X3" s="1">
        <v>3861.79</v>
      </c>
      <c r="Y3" s="1">
        <v>3842.68</v>
      </c>
      <c r="Z3" s="1">
        <v>3850.79</v>
      </c>
      <c r="AA3" s="1">
        <v>3755.5</v>
      </c>
      <c r="AC3" s="1">
        <v>0.70499999999999996</v>
      </c>
      <c r="AD3" s="1">
        <v>3752.09</v>
      </c>
      <c r="AE3" s="1">
        <v>3695.82</v>
      </c>
      <c r="AF3" s="1">
        <v>3730.32</v>
      </c>
      <c r="AG3" s="1">
        <v>3749.32</v>
      </c>
      <c r="AH3" s="1">
        <v>3706.79</v>
      </c>
      <c r="AI3" s="1">
        <v>3759.33</v>
      </c>
      <c r="AJ3" s="1">
        <v>3752.12</v>
      </c>
      <c r="AK3" s="1">
        <v>3746.19</v>
      </c>
      <c r="AL3" s="1">
        <v>3697.68</v>
      </c>
      <c r="AM3" s="1">
        <v>3699.92</v>
      </c>
      <c r="AN3" s="1">
        <v>3676.66</v>
      </c>
      <c r="AO3" s="1">
        <v>3582.9</v>
      </c>
      <c r="AQ3" s="1">
        <v>0.70499999999999996</v>
      </c>
      <c r="AR3" s="1">
        <v>3494.27</v>
      </c>
      <c r="AS3" s="1">
        <v>3500.76</v>
      </c>
      <c r="AT3" s="1">
        <v>3558.51</v>
      </c>
      <c r="AU3" s="1">
        <v>3530.27</v>
      </c>
      <c r="AV3" s="1">
        <v>3445.18</v>
      </c>
      <c r="AW3" s="1">
        <v>3455.31</v>
      </c>
      <c r="AX3" s="1">
        <v>3487.53</v>
      </c>
      <c r="AY3" s="1">
        <v>3543.32</v>
      </c>
      <c r="AZ3" s="1">
        <v>3460.35</v>
      </c>
      <c r="BA3" s="1">
        <v>3447.26</v>
      </c>
      <c r="BB3" s="1">
        <v>3408.37</v>
      </c>
      <c r="BC3" s="1">
        <v>3415.72</v>
      </c>
    </row>
    <row r="4" spans="1:55" x14ac:dyDescent="0.2">
      <c r="A4" s="1">
        <v>1.41</v>
      </c>
      <c r="B4" s="1">
        <v>4337.33</v>
      </c>
      <c r="C4" s="1">
        <v>4393.22</v>
      </c>
      <c r="D4" s="1">
        <v>4213.49</v>
      </c>
      <c r="E4" s="1">
        <v>4474.57</v>
      </c>
      <c r="F4" s="1">
        <v>4329.04</v>
      </c>
      <c r="G4" s="1">
        <v>4333.6400000000003</v>
      </c>
      <c r="H4" s="1">
        <v>4289.33</v>
      </c>
      <c r="I4" s="1">
        <v>4329.4799999999996</v>
      </c>
      <c r="J4" s="1">
        <v>4292.26</v>
      </c>
      <c r="K4" s="1">
        <v>4365.38</v>
      </c>
      <c r="L4" s="1">
        <v>4304.45</v>
      </c>
      <c r="M4" s="1">
        <v>4137.42</v>
      </c>
      <c r="O4" s="1">
        <v>1.41</v>
      </c>
      <c r="P4" s="1">
        <v>4394.03</v>
      </c>
      <c r="Q4" s="1">
        <v>4367.1899999999996</v>
      </c>
      <c r="R4" s="1">
        <v>4443.8</v>
      </c>
      <c r="S4" s="1">
        <v>4487.2700000000004</v>
      </c>
      <c r="T4" s="1">
        <v>4393.22</v>
      </c>
      <c r="U4" s="1">
        <v>4430.9399999999996</v>
      </c>
      <c r="V4" s="1">
        <v>4495.79</v>
      </c>
      <c r="W4" s="1">
        <v>4490.58</v>
      </c>
      <c r="X4" s="1">
        <v>4385.26</v>
      </c>
      <c r="Y4" s="1">
        <v>4367.2</v>
      </c>
      <c r="Z4" s="1">
        <v>4379.83</v>
      </c>
      <c r="AA4" s="1">
        <v>4204.87</v>
      </c>
      <c r="AC4" s="1">
        <v>1.41</v>
      </c>
      <c r="AD4" s="1">
        <v>4254.1499999999996</v>
      </c>
      <c r="AE4" s="1">
        <v>4216.9799999999996</v>
      </c>
      <c r="AF4" s="1">
        <v>4268.6499999999996</v>
      </c>
      <c r="AG4" s="1">
        <v>4311.9399999999996</v>
      </c>
      <c r="AH4" s="1">
        <v>4238.88</v>
      </c>
      <c r="AI4" s="1">
        <v>4331.29</v>
      </c>
      <c r="AJ4" s="1">
        <v>4315.32</v>
      </c>
      <c r="AK4" s="1">
        <v>4339.3100000000004</v>
      </c>
      <c r="AL4" s="1">
        <v>4225.3999999999996</v>
      </c>
      <c r="AM4" s="1">
        <v>4257.87</v>
      </c>
      <c r="AN4" s="1">
        <v>4235.3999999999996</v>
      </c>
      <c r="AO4" s="1">
        <v>4008.49</v>
      </c>
      <c r="AQ4" s="1">
        <v>1.41</v>
      </c>
      <c r="AR4" s="1">
        <v>3909.05</v>
      </c>
      <c r="AS4" s="1">
        <v>3956.55</v>
      </c>
      <c r="AT4" s="1">
        <v>4059.92</v>
      </c>
      <c r="AU4" s="1">
        <v>4026.73</v>
      </c>
      <c r="AV4" s="1">
        <v>3902.1</v>
      </c>
      <c r="AW4" s="1">
        <v>3909.83</v>
      </c>
      <c r="AX4" s="1">
        <v>3955.02</v>
      </c>
      <c r="AY4" s="1">
        <v>4036.49</v>
      </c>
      <c r="AZ4" s="1">
        <v>3930.21</v>
      </c>
      <c r="BA4" s="1">
        <v>3888.11</v>
      </c>
      <c r="BB4" s="1">
        <v>3879.29</v>
      </c>
      <c r="BC4" s="1">
        <v>3821.13</v>
      </c>
    </row>
    <row r="5" spans="1:55" x14ac:dyDescent="0.2">
      <c r="A5" s="1">
        <v>2.1150000000000002</v>
      </c>
      <c r="B5" s="1">
        <v>4655.17</v>
      </c>
      <c r="C5" s="1">
        <v>4602.7</v>
      </c>
      <c r="D5" s="1">
        <v>4364.87</v>
      </c>
      <c r="E5" s="1">
        <v>4636.6499999999996</v>
      </c>
      <c r="F5" s="1">
        <v>4497.92</v>
      </c>
      <c r="G5" s="1">
        <v>4505.71</v>
      </c>
      <c r="H5" s="1">
        <v>4447.7299999999996</v>
      </c>
      <c r="I5" s="1">
        <v>4479.3</v>
      </c>
      <c r="J5" s="1">
        <v>4451.3</v>
      </c>
      <c r="K5" s="1">
        <v>4586.1499999999996</v>
      </c>
      <c r="L5" s="1">
        <v>4584.46</v>
      </c>
      <c r="M5" s="1">
        <v>4494.53</v>
      </c>
      <c r="O5" s="1">
        <v>2.1150000000000002</v>
      </c>
      <c r="P5" s="1">
        <v>4608.37</v>
      </c>
      <c r="Q5" s="1">
        <v>4484.8</v>
      </c>
      <c r="R5" s="1">
        <v>4582.3500000000004</v>
      </c>
      <c r="S5" s="1">
        <v>4621.88</v>
      </c>
      <c r="T5" s="1">
        <v>4516.57</v>
      </c>
      <c r="U5" s="1">
        <v>4570.8100000000004</v>
      </c>
      <c r="V5" s="1">
        <v>4640</v>
      </c>
      <c r="W5" s="1">
        <v>4626.7700000000004</v>
      </c>
      <c r="X5" s="1">
        <v>4514.29</v>
      </c>
      <c r="Y5" s="1">
        <v>4506.13</v>
      </c>
      <c r="Z5" s="1">
        <v>4522.6099999999997</v>
      </c>
      <c r="AA5" s="1">
        <v>4421.07</v>
      </c>
      <c r="AC5" s="1">
        <v>2.1150000000000002</v>
      </c>
      <c r="AD5" s="1">
        <v>4471.66</v>
      </c>
      <c r="AE5" s="1">
        <v>4403.2299999999996</v>
      </c>
      <c r="AF5" s="1">
        <v>4447.7700000000004</v>
      </c>
      <c r="AG5" s="1">
        <v>4503.66</v>
      </c>
      <c r="AH5" s="1">
        <v>4432.59</v>
      </c>
      <c r="AI5" s="1">
        <v>4525.1400000000003</v>
      </c>
      <c r="AJ5" s="1">
        <v>4513.38</v>
      </c>
      <c r="AK5" s="1">
        <v>4533.01</v>
      </c>
      <c r="AL5" s="1">
        <v>4422.58</v>
      </c>
      <c r="AM5" s="1">
        <v>4443.67</v>
      </c>
      <c r="AN5" s="1">
        <v>4429.7299999999996</v>
      </c>
      <c r="AO5" s="1">
        <v>4289.3599999999997</v>
      </c>
      <c r="AQ5" s="1">
        <v>2.1150000000000002</v>
      </c>
      <c r="AR5" s="1">
        <v>4126.1099999999997</v>
      </c>
      <c r="AS5" s="1">
        <v>4169.1000000000004</v>
      </c>
      <c r="AT5" s="1">
        <v>4283.1099999999997</v>
      </c>
      <c r="AU5" s="1">
        <v>4255.6099999999997</v>
      </c>
      <c r="AV5" s="1">
        <v>4127.1000000000004</v>
      </c>
      <c r="AW5" s="1">
        <v>4124.7700000000004</v>
      </c>
      <c r="AX5" s="1">
        <v>4169.3100000000004</v>
      </c>
      <c r="AY5" s="1">
        <v>4258.17</v>
      </c>
      <c r="AZ5" s="1">
        <v>4148.59</v>
      </c>
      <c r="BA5" s="1">
        <v>4086.06</v>
      </c>
      <c r="BB5" s="1">
        <v>4095.23</v>
      </c>
      <c r="BC5" s="1">
        <v>4100.09</v>
      </c>
    </row>
    <row r="6" spans="1:55" x14ac:dyDescent="0.2">
      <c r="A6" s="1">
        <v>2.82</v>
      </c>
      <c r="B6" s="1">
        <v>4720.5</v>
      </c>
      <c r="C6" s="1">
        <v>4653.2299999999996</v>
      </c>
      <c r="D6" s="1">
        <v>4401.72</v>
      </c>
      <c r="E6" s="1">
        <v>4687.17</v>
      </c>
      <c r="F6" s="1">
        <v>4542.87</v>
      </c>
      <c r="G6" s="1">
        <v>4545.6400000000003</v>
      </c>
      <c r="H6" s="1">
        <v>4487.99</v>
      </c>
      <c r="I6" s="1">
        <v>4511.8</v>
      </c>
      <c r="J6" s="1">
        <v>4495.6899999999996</v>
      </c>
      <c r="K6" s="1">
        <v>4641</v>
      </c>
      <c r="L6" s="1">
        <v>4635.83</v>
      </c>
      <c r="M6" s="1">
        <v>4576.17</v>
      </c>
      <c r="O6" s="1">
        <v>2.82</v>
      </c>
      <c r="P6" s="1">
        <v>4668.6000000000004</v>
      </c>
      <c r="Q6" s="1">
        <v>4529.42</v>
      </c>
      <c r="R6" s="1">
        <v>4629.5200000000004</v>
      </c>
      <c r="S6" s="1">
        <v>4678.3999999999996</v>
      </c>
      <c r="T6" s="1">
        <v>4569.6000000000004</v>
      </c>
      <c r="U6" s="1">
        <v>4627.8100000000004</v>
      </c>
      <c r="V6" s="1">
        <v>4702.74</v>
      </c>
      <c r="W6" s="1">
        <v>4692.66</v>
      </c>
      <c r="X6" s="1">
        <v>4574.82</v>
      </c>
      <c r="Y6" s="1">
        <v>4560.51</v>
      </c>
      <c r="Z6" s="1">
        <v>4579.13</v>
      </c>
      <c r="AA6" s="1">
        <v>4492.9799999999996</v>
      </c>
      <c r="AC6" s="1">
        <v>2.82</v>
      </c>
      <c r="AD6" s="1">
        <v>4573.21</v>
      </c>
      <c r="AE6" s="1">
        <v>4493.66</v>
      </c>
      <c r="AF6" s="1">
        <v>4539.4799999999996</v>
      </c>
      <c r="AG6" s="1">
        <v>4602.63</v>
      </c>
      <c r="AH6" s="1">
        <v>4533.05</v>
      </c>
      <c r="AI6" s="1">
        <v>4627.58</v>
      </c>
      <c r="AJ6" s="1">
        <v>4610.68</v>
      </c>
      <c r="AK6" s="1">
        <v>4642.1000000000004</v>
      </c>
      <c r="AL6" s="1">
        <v>4516.59</v>
      </c>
      <c r="AM6" s="1">
        <v>4540.05</v>
      </c>
      <c r="AN6" s="1">
        <v>4527.49</v>
      </c>
      <c r="AO6" s="1">
        <v>4398.5200000000004</v>
      </c>
      <c r="AQ6" s="1">
        <v>2.82</v>
      </c>
      <c r="AR6" s="1">
        <v>4281.6499999999996</v>
      </c>
      <c r="AS6" s="1">
        <v>4323.1899999999996</v>
      </c>
      <c r="AT6" s="1">
        <v>4451.95</v>
      </c>
      <c r="AU6" s="1">
        <v>4418.7299999999996</v>
      </c>
      <c r="AV6" s="1">
        <v>4272.6400000000003</v>
      </c>
      <c r="AW6" s="1">
        <v>4275.2700000000004</v>
      </c>
      <c r="AX6" s="1">
        <v>4329.5200000000004</v>
      </c>
      <c r="AY6" s="1">
        <v>4425.45</v>
      </c>
      <c r="AZ6" s="1">
        <v>4290.07</v>
      </c>
      <c r="BA6" s="1">
        <v>4236.55</v>
      </c>
      <c r="BB6" s="1">
        <v>4241.1899999999996</v>
      </c>
      <c r="BC6" s="1">
        <v>4256.4399999999996</v>
      </c>
    </row>
    <row r="7" spans="1:55" x14ac:dyDescent="0.2">
      <c r="A7" s="1">
        <v>3.5249999999999999</v>
      </c>
      <c r="B7" s="1">
        <v>4761.78</v>
      </c>
      <c r="C7" s="1">
        <v>4692.37</v>
      </c>
      <c r="D7" s="1">
        <v>4431.75</v>
      </c>
      <c r="E7" s="1">
        <v>4722.1499999999996</v>
      </c>
      <c r="F7" s="1">
        <v>4574.38</v>
      </c>
      <c r="G7" s="1">
        <v>4590.3</v>
      </c>
      <c r="H7" s="1">
        <v>4527.74</v>
      </c>
      <c r="I7" s="1">
        <v>4547.2</v>
      </c>
      <c r="J7" s="1">
        <v>4531.04</v>
      </c>
      <c r="K7" s="1">
        <v>4681.62</v>
      </c>
      <c r="L7" s="1">
        <v>4676.04</v>
      </c>
      <c r="M7" s="1">
        <v>4637.4799999999996</v>
      </c>
      <c r="O7" s="1">
        <v>3.5249999999999999</v>
      </c>
      <c r="P7" s="1">
        <v>4710.09</v>
      </c>
      <c r="Q7" s="1">
        <v>4567.87</v>
      </c>
      <c r="R7" s="1">
        <v>4674.7</v>
      </c>
      <c r="S7" s="1">
        <v>4719.25</v>
      </c>
      <c r="T7" s="1">
        <v>4605.1899999999996</v>
      </c>
      <c r="U7" s="1">
        <v>4662.6899999999996</v>
      </c>
      <c r="V7" s="1">
        <v>4751.5200000000004</v>
      </c>
      <c r="W7" s="1">
        <v>4730.38</v>
      </c>
      <c r="X7" s="1">
        <v>4611.5600000000004</v>
      </c>
      <c r="Y7" s="1">
        <v>4599.26</v>
      </c>
      <c r="Z7" s="1">
        <v>4619.62</v>
      </c>
      <c r="AA7" s="1">
        <v>4544.6099999999997</v>
      </c>
      <c r="AC7" s="1">
        <v>3.5249999999999999</v>
      </c>
      <c r="AD7" s="1">
        <v>4632.55</v>
      </c>
      <c r="AE7" s="1">
        <v>4550.91</v>
      </c>
      <c r="AF7" s="1">
        <v>4599.41</v>
      </c>
      <c r="AG7" s="1">
        <v>4669.22</v>
      </c>
      <c r="AH7" s="1">
        <v>4597.0200000000004</v>
      </c>
      <c r="AI7" s="1">
        <v>4695.21</v>
      </c>
      <c r="AJ7" s="1">
        <v>4679.03</v>
      </c>
      <c r="AK7" s="1">
        <v>4705.5</v>
      </c>
      <c r="AL7" s="1">
        <v>4573.08</v>
      </c>
      <c r="AM7" s="1">
        <v>4597.4399999999996</v>
      </c>
      <c r="AN7" s="1">
        <v>4593.8999999999996</v>
      </c>
      <c r="AO7" s="1">
        <v>4461.49</v>
      </c>
      <c r="AQ7" s="1">
        <v>3.5249999999999999</v>
      </c>
      <c r="AR7" s="1">
        <v>4404.7299999999996</v>
      </c>
      <c r="AS7" s="1">
        <v>4431.68</v>
      </c>
      <c r="AT7" s="1">
        <v>4572.54</v>
      </c>
      <c r="AU7" s="1">
        <v>4541.24</v>
      </c>
      <c r="AV7" s="1">
        <v>4382.43</v>
      </c>
      <c r="AW7" s="1">
        <v>4385.82</v>
      </c>
      <c r="AX7" s="1">
        <v>4443.25</v>
      </c>
      <c r="AY7" s="1">
        <v>4551.0200000000004</v>
      </c>
      <c r="AZ7" s="1">
        <v>4404.99</v>
      </c>
      <c r="BA7" s="1">
        <v>4348.5600000000004</v>
      </c>
      <c r="BB7" s="1">
        <v>4352.6899999999996</v>
      </c>
      <c r="BC7" s="1">
        <v>4381.38</v>
      </c>
    </row>
    <row r="8" spans="1:55" x14ac:dyDescent="0.2">
      <c r="A8" s="1">
        <v>4.2300000000000004</v>
      </c>
      <c r="B8" s="1">
        <v>4805.67</v>
      </c>
      <c r="C8" s="1">
        <v>4725.97</v>
      </c>
      <c r="D8" s="1">
        <v>4461.7299999999996</v>
      </c>
      <c r="E8" s="1">
        <v>4759.59</v>
      </c>
      <c r="F8" s="1">
        <v>4603.8900000000003</v>
      </c>
      <c r="G8" s="1">
        <v>4614.71</v>
      </c>
      <c r="H8" s="1">
        <v>4563.38</v>
      </c>
      <c r="I8" s="1">
        <v>4575.51</v>
      </c>
      <c r="J8" s="1">
        <v>4563.04</v>
      </c>
      <c r="K8" s="1">
        <v>4717.6000000000004</v>
      </c>
      <c r="L8" s="1">
        <v>4711.33</v>
      </c>
      <c r="M8" s="1">
        <v>4698.6099999999997</v>
      </c>
      <c r="O8" s="1">
        <v>4.2300000000000004</v>
      </c>
      <c r="P8" s="1">
        <v>4745.8500000000004</v>
      </c>
      <c r="Q8" s="1">
        <v>4593.93</v>
      </c>
      <c r="R8" s="1">
        <v>4711.24</v>
      </c>
      <c r="S8" s="1">
        <v>4756.1000000000004</v>
      </c>
      <c r="T8" s="1">
        <v>4639.34</v>
      </c>
      <c r="U8" s="1">
        <v>4695.0600000000004</v>
      </c>
      <c r="V8" s="1">
        <v>4784.17</v>
      </c>
      <c r="W8" s="1">
        <v>4768.38</v>
      </c>
      <c r="X8" s="1">
        <v>4649.32</v>
      </c>
      <c r="Y8" s="1">
        <v>4636.6899999999996</v>
      </c>
      <c r="Z8" s="1">
        <v>4651.3999999999996</v>
      </c>
      <c r="AA8" s="1">
        <v>4587.3999999999996</v>
      </c>
      <c r="AC8" s="1">
        <v>4.2300000000000004</v>
      </c>
      <c r="AD8" s="1">
        <v>4670.5600000000004</v>
      </c>
      <c r="AE8" s="1">
        <v>4582.6499999999996</v>
      </c>
      <c r="AF8" s="1">
        <v>4637.38</v>
      </c>
      <c r="AG8" s="1">
        <v>4714.58</v>
      </c>
      <c r="AH8" s="1">
        <v>4640.76</v>
      </c>
      <c r="AI8" s="1">
        <v>4748.32</v>
      </c>
      <c r="AJ8" s="1">
        <v>4731.8599999999997</v>
      </c>
      <c r="AK8" s="1">
        <v>4754.29</v>
      </c>
      <c r="AL8" s="1">
        <v>4614.22</v>
      </c>
      <c r="AM8" s="1">
        <v>4641</v>
      </c>
      <c r="AN8" s="1">
        <v>4641.96</v>
      </c>
      <c r="AO8" s="1">
        <v>4509.0600000000004</v>
      </c>
      <c r="AQ8" s="1">
        <v>4.2300000000000004</v>
      </c>
      <c r="AR8" s="1">
        <v>4498.75</v>
      </c>
      <c r="AS8" s="1">
        <v>4524.6499999999996</v>
      </c>
      <c r="AT8" s="1">
        <v>4662.12</v>
      </c>
      <c r="AU8" s="1">
        <v>4629.03</v>
      </c>
      <c r="AV8" s="1">
        <v>4476.95</v>
      </c>
      <c r="AW8" s="1">
        <v>4475.8</v>
      </c>
      <c r="AX8" s="1">
        <v>4535.42</v>
      </c>
      <c r="AY8" s="1">
        <v>4647.8500000000004</v>
      </c>
      <c r="AZ8" s="1">
        <v>4490.08</v>
      </c>
      <c r="BA8" s="1">
        <v>4429.01</v>
      </c>
      <c r="BB8" s="1">
        <v>4440.21</v>
      </c>
      <c r="BC8" s="1">
        <v>4481.91</v>
      </c>
    </row>
    <row r="9" spans="1:55" x14ac:dyDescent="0.2">
      <c r="A9" s="1">
        <v>4.9349999999999996</v>
      </c>
      <c r="B9" s="1">
        <v>4843.34</v>
      </c>
      <c r="C9" s="1">
        <v>4756.1000000000004</v>
      </c>
      <c r="D9" s="1">
        <v>4487.63</v>
      </c>
      <c r="E9" s="1">
        <v>4798.3</v>
      </c>
      <c r="F9" s="1">
        <v>4636.53</v>
      </c>
      <c r="G9" s="1">
        <v>4646.78</v>
      </c>
      <c r="H9" s="1">
        <v>4589.57</v>
      </c>
      <c r="I9" s="1">
        <v>4608.49</v>
      </c>
      <c r="J9" s="1">
        <v>4591.66</v>
      </c>
      <c r="K9" s="1">
        <v>4748.96</v>
      </c>
      <c r="L9" s="1">
        <v>4744.68</v>
      </c>
      <c r="M9" s="1">
        <v>4761.1499999999996</v>
      </c>
      <c r="O9" s="1">
        <v>4.9349999999999996</v>
      </c>
      <c r="P9" s="1">
        <v>4777.3</v>
      </c>
      <c r="Q9" s="1">
        <v>4623.72</v>
      </c>
      <c r="R9" s="1">
        <v>4740.8</v>
      </c>
      <c r="S9" s="1">
        <v>4786.16</v>
      </c>
      <c r="T9" s="1">
        <v>4662.5600000000004</v>
      </c>
      <c r="U9" s="1">
        <v>4728.93</v>
      </c>
      <c r="V9" s="1">
        <v>4823.83</v>
      </c>
      <c r="W9" s="1">
        <v>4803.76</v>
      </c>
      <c r="X9" s="1">
        <v>4681.1899999999996</v>
      </c>
      <c r="Y9" s="1">
        <v>4676.84</v>
      </c>
      <c r="Z9" s="1">
        <v>4685.55</v>
      </c>
      <c r="AA9" s="1">
        <v>4641.1499999999996</v>
      </c>
      <c r="AC9" s="1">
        <v>4.9349999999999996</v>
      </c>
      <c r="AD9" s="1">
        <v>4705.57</v>
      </c>
      <c r="AE9" s="1">
        <v>4614.3900000000003</v>
      </c>
      <c r="AF9" s="1">
        <v>4676.55</v>
      </c>
      <c r="AG9" s="1">
        <v>4750.13</v>
      </c>
      <c r="AH9" s="1">
        <v>4673.41</v>
      </c>
      <c r="AI9" s="1">
        <v>4790.83</v>
      </c>
      <c r="AJ9" s="1">
        <v>4767.6099999999997</v>
      </c>
      <c r="AK9" s="1">
        <v>4803.76</v>
      </c>
      <c r="AL9" s="1">
        <v>4647.42</v>
      </c>
      <c r="AM9" s="1">
        <v>4687.4799999999996</v>
      </c>
      <c r="AN9" s="1">
        <v>4686.6099999999997</v>
      </c>
      <c r="AO9" s="1">
        <v>4553.16</v>
      </c>
      <c r="AQ9" s="1">
        <v>4.9349999999999996</v>
      </c>
      <c r="AR9" s="1">
        <v>4574.91</v>
      </c>
      <c r="AS9" s="1">
        <v>4595.76</v>
      </c>
      <c r="AT9" s="1">
        <v>4743.4399999999996</v>
      </c>
      <c r="AU9" s="1">
        <v>4704.8</v>
      </c>
      <c r="AV9" s="1">
        <v>4543.08</v>
      </c>
      <c r="AW9" s="1">
        <v>4546.79</v>
      </c>
      <c r="AX9" s="1">
        <v>4612.08</v>
      </c>
      <c r="AY9" s="1">
        <v>4733.33</v>
      </c>
      <c r="AZ9" s="1">
        <v>4561.78</v>
      </c>
      <c r="BA9" s="1">
        <v>4495.7299999999996</v>
      </c>
      <c r="BB9" s="1">
        <v>4508.1099999999997</v>
      </c>
      <c r="BC9" s="1">
        <v>4569.5</v>
      </c>
    </row>
    <row r="10" spans="1:55" x14ac:dyDescent="0.2">
      <c r="A10" s="1">
        <v>5.64</v>
      </c>
      <c r="B10" s="1">
        <v>4886.4399999999996</v>
      </c>
      <c r="C10" s="1">
        <v>4787.74</v>
      </c>
      <c r="D10" s="1">
        <v>4518.58</v>
      </c>
      <c r="E10" s="1">
        <v>4835.91</v>
      </c>
      <c r="F10" s="1">
        <v>4671.51</v>
      </c>
      <c r="G10" s="1">
        <v>4687.28</v>
      </c>
      <c r="H10" s="1">
        <v>4626.1499999999996</v>
      </c>
      <c r="I10" s="1">
        <v>4644.74</v>
      </c>
      <c r="J10" s="1">
        <v>4624.6000000000004</v>
      </c>
      <c r="K10" s="1">
        <v>4790.8900000000003</v>
      </c>
      <c r="L10" s="1">
        <v>4780.8599999999997</v>
      </c>
      <c r="M10" s="1">
        <v>4763.3</v>
      </c>
      <c r="O10" s="1">
        <v>5.64</v>
      </c>
      <c r="P10" s="1">
        <v>4816.46</v>
      </c>
      <c r="Q10" s="1">
        <v>4656.4799999999996</v>
      </c>
      <c r="R10" s="1">
        <v>4776.25</v>
      </c>
      <c r="S10" s="1">
        <v>4819.84</v>
      </c>
      <c r="T10" s="1">
        <v>4690.2299999999996</v>
      </c>
      <c r="U10" s="1">
        <v>4757.01</v>
      </c>
      <c r="V10" s="1">
        <v>4866.0200000000004</v>
      </c>
      <c r="W10" s="1">
        <v>4842.3999999999996</v>
      </c>
      <c r="X10" s="1">
        <v>4717.03</v>
      </c>
      <c r="Y10" s="1">
        <v>4707.01</v>
      </c>
      <c r="Z10" s="1">
        <v>4719.17</v>
      </c>
      <c r="AA10" s="1">
        <v>4659.3999999999996</v>
      </c>
      <c r="AC10" s="1">
        <v>5.64</v>
      </c>
      <c r="AD10" s="1">
        <v>4736.18</v>
      </c>
      <c r="AE10" s="1">
        <v>4648.96</v>
      </c>
      <c r="AF10" s="1">
        <v>4712.97</v>
      </c>
      <c r="AG10" s="1">
        <v>4797.21</v>
      </c>
      <c r="AH10" s="1">
        <v>4723.78</v>
      </c>
      <c r="AI10" s="1">
        <v>4834.97</v>
      </c>
      <c r="AJ10" s="1">
        <v>4814.08</v>
      </c>
      <c r="AK10" s="1">
        <v>4850.08</v>
      </c>
      <c r="AL10" s="1">
        <v>4674.9799999999996</v>
      </c>
      <c r="AM10" s="1">
        <v>4722.41</v>
      </c>
      <c r="AN10" s="1">
        <v>4729.41</v>
      </c>
      <c r="AO10" s="1">
        <v>4592.3999999999996</v>
      </c>
      <c r="AQ10" s="1">
        <v>5.64</v>
      </c>
      <c r="AR10" s="1">
        <v>4651.0200000000004</v>
      </c>
      <c r="AS10" s="1">
        <v>4666.8500000000004</v>
      </c>
      <c r="AT10" s="1">
        <v>4814.88</v>
      </c>
      <c r="AU10" s="1">
        <v>4772.5200000000004</v>
      </c>
      <c r="AV10" s="1">
        <v>4608.5200000000004</v>
      </c>
      <c r="AW10" s="1">
        <v>4607.6400000000003</v>
      </c>
      <c r="AX10" s="1">
        <v>4676.9399999999996</v>
      </c>
      <c r="AY10" s="1">
        <v>4800.62</v>
      </c>
      <c r="AZ10" s="1">
        <v>4618.79</v>
      </c>
      <c r="BA10" s="1">
        <v>4551.79</v>
      </c>
      <c r="BB10" s="1">
        <v>4580.45</v>
      </c>
      <c r="BC10" s="1">
        <v>4638.97</v>
      </c>
    </row>
    <row r="11" spans="1:55" x14ac:dyDescent="0.2">
      <c r="A11" s="1">
        <v>6.3449999999999998</v>
      </c>
      <c r="B11" s="1">
        <v>4935.84</v>
      </c>
      <c r="C11" s="1">
        <v>4828.9399999999996</v>
      </c>
      <c r="D11" s="1">
        <v>4547.6099999999997</v>
      </c>
      <c r="E11" s="1">
        <v>4859.05</v>
      </c>
      <c r="F11" s="1">
        <v>4709.83</v>
      </c>
      <c r="G11" s="1">
        <v>4727.66</v>
      </c>
      <c r="H11" s="1">
        <v>4658.83</v>
      </c>
      <c r="I11" s="1">
        <v>4676.01</v>
      </c>
      <c r="J11" s="1">
        <v>4660.47</v>
      </c>
      <c r="K11" s="1">
        <v>4829.67</v>
      </c>
      <c r="L11" s="1">
        <v>4814.8100000000004</v>
      </c>
      <c r="M11" s="1">
        <v>4769.41</v>
      </c>
      <c r="O11" s="1">
        <v>6.3449999999999998</v>
      </c>
      <c r="P11" s="1">
        <v>4851.54</v>
      </c>
      <c r="Q11" s="1">
        <v>4690.03</v>
      </c>
      <c r="R11" s="1">
        <v>4813.12</v>
      </c>
      <c r="S11" s="1">
        <v>4860.3500000000004</v>
      </c>
      <c r="T11" s="1">
        <v>4728.0600000000004</v>
      </c>
      <c r="U11" s="1">
        <v>4785.09</v>
      </c>
      <c r="V11" s="1">
        <v>4894.72</v>
      </c>
      <c r="W11" s="1">
        <v>4874.54</v>
      </c>
      <c r="X11" s="1">
        <v>4746.74</v>
      </c>
      <c r="Y11" s="1">
        <v>4741.01</v>
      </c>
      <c r="Z11" s="1">
        <v>4755.12</v>
      </c>
      <c r="AA11" s="1">
        <v>4662.72</v>
      </c>
      <c r="AC11" s="1">
        <v>6.3449999999999998</v>
      </c>
      <c r="AD11" s="1">
        <v>4776.45</v>
      </c>
      <c r="AE11" s="1">
        <v>4691.01</v>
      </c>
      <c r="AF11" s="1">
        <v>4751.68</v>
      </c>
      <c r="AG11" s="1">
        <v>4837.63</v>
      </c>
      <c r="AH11" s="1">
        <v>4755.4399999999996</v>
      </c>
      <c r="AI11" s="1">
        <v>4866.07</v>
      </c>
      <c r="AJ11" s="1">
        <v>4844.7700000000004</v>
      </c>
      <c r="AK11" s="1">
        <v>4881.67</v>
      </c>
      <c r="AL11" s="1">
        <v>4707.84</v>
      </c>
      <c r="AM11" s="1">
        <v>4760.1400000000003</v>
      </c>
      <c r="AN11" s="1">
        <v>4756.16</v>
      </c>
      <c r="AO11" s="1">
        <v>4624.25</v>
      </c>
      <c r="AQ11" s="1">
        <v>6.3449999999999998</v>
      </c>
      <c r="AR11" s="1">
        <v>4709.07</v>
      </c>
      <c r="AS11" s="1">
        <v>4725.72</v>
      </c>
      <c r="AT11" s="1">
        <v>4874.1000000000004</v>
      </c>
      <c r="AU11" s="1">
        <v>4840.6099999999997</v>
      </c>
      <c r="AV11" s="1">
        <v>4658.43</v>
      </c>
      <c r="AW11" s="1">
        <v>4663.3599999999997</v>
      </c>
      <c r="AX11" s="1">
        <v>4741.01</v>
      </c>
      <c r="AY11" s="1">
        <v>4852.82</v>
      </c>
      <c r="AZ11" s="1">
        <v>4680.87</v>
      </c>
      <c r="BA11" s="1">
        <v>4600.26</v>
      </c>
      <c r="BB11" s="1">
        <v>4623.7</v>
      </c>
      <c r="BC11" s="1">
        <v>4690.82</v>
      </c>
    </row>
    <row r="12" spans="1:55" x14ac:dyDescent="0.2">
      <c r="A12" s="1">
        <v>7.05</v>
      </c>
      <c r="B12" s="1">
        <v>4952.09</v>
      </c>
      <c r="C12" s="1">
        <v>4859.74</v>
      </c>
      <c r="D12" s="1">
        <v>4584.9799999999996</v>
      </c>
      <c r="E12" s="1">
        <v>4874.71</v>
      </c>
      <c r="F12" s="1">
        <v>4731.8</v>
      </c>
      <c r="G12" s="1">
        <v>4735.29</v>
      </c>
      <c r="H12" s="1">
        <v>4676.93</v>
      </c>
      <c r="I12" s="1">
        <v>4694.33</v>
      </c>
      <c r="J12" s="1">
        <v>4688.54</v>
      </c>
      <c r="K12" s="1">
        <v>4856.1000000000004</v>
      </c>
      <c r="L12" s="1">
        <v>4838.03</v>
      </c>
      <c r="M12" s="1">
        <v>4772.33</v>
      </c>
      <c r="O12" s="1">
        <v>7.05</v>
      </c>
      <c r="P12" s="1">
        <v>4879.26</v>
      </c>
      <c r="Q12" s="1">
        <v>4713.92</v>
      </c>
      <c r="R12" s="1">
        <v>4838.97</v>
      </c>
      <c r="S12" s="1">
        <v>4884.78</v>
      </c>
      <c r="T12" s="1">
        <v>4760.2700000000004</v>
      </c>
      <c r="U12" s="1">
        <v>4813.82</v>
      </c>
      <c r="V12" s="1">
        <v>4909.04</v>
      </c>
      <c r="W12" s="1">
        <v>4892.55</v>
      </c>
      <c r="X12" s="1">
        <v>4758.04</v>
      </c>
      <c r="Y12" s="1">
        <v>4754.32</v>
      </c>
      <c r="Z12" s="1">
        <v>4781.74</v>
      </c>
      <c r="AA12" s="1">
        <v>4661.3599999999997</v>
      </c>
      <c r="AC12" s="1">
        <v>7.05</v>
      </c>
      <c r="AD12" s="1">
        <v>4807.41</v>
      </c>
      <c r="AE12" s="1">
        <v>4711.07</v>
      </c>
      <c r="AF12" s="1">
        <v>4771.95</v>
      </c>
      <c r="AG12" s="1">
        <v>4864.04</v>
      </c>
      <c r="AH12" s="1">
        <v>4781.3900000000003</v>
      </c>
      <c r="AI12" s="1">
        <v>4888.29</v>
      </c>
      <c r="AJ12" s="1">
        <v>4850.34</v>
      </c>
      <c r="AK12" s="1">
        <v>4886.24</v>
      </c>
      <c r="AL12" s="1">
        <v>4735.5</v>
      </c>
      <c r="AM12" s="1">
        <v>4776.46</v>
      </c>
      <c r="AN12" s="1">
        <v>4764.16</v>
      </c>
      <c r="AO12" s="1">
        <v>4636.33</v>
      </c>
      <c r="AQ12" s="1">
        <v>7.05</v>
      </c>
      <c r="AR12" s="1">
        <v>4744.76</v>
      </c>
      <c r="AS12" s="1">
        <v>4763.8100000000004</v>
      </c>
      <c r="AT12" s="1">
        <v>4911.82</v>
      </c>
      <c r="AU12" s="1">
        <v>4873.8900000000003</v>
      </c>
      <c r="AV12" s="1">
        <v>4681.46</v>
      </c>
      <c r="AW12" s="1">
        <v>4698.5</v>
      </c>
      <c r="AX12" s="1">
        <v>4767.8999999999996</v>
      </c>
      <c r="AY12" s="1">
        <v>4872.38</v>
      </c>
      <c r="AZ12" s="1">
        <v>4713.75</v>
      </c>
      <c r="BA12" s="1">
        <v>4644.0200000000004</v>
      </c>
      <c r="BB12" s="1">
        <v>4649.6099999999997</v>
      </c>
      <c r="BC12" s="1">
        <v>4710.26</v>
      </c>
    </row>
    <row r="13" spans="1:55" x14ac:dyDescent="0.2">
      <c r="A13" s="1">
        <v>7.7549999999999999</v>
      </c>
      <c r="B13" s="1">
        <v>4950.58</v>
      </c>
      <c r="C13" s="1">
        <v>4879.72</v>
      </c>
      <c r="D13" s="1">
        <v>4605.25</v>
      </c>
      <c r="E13" s="1">
        <v>4875.08</v>
      </c>
      <c r="F13" s="1">
        <v>4741.82</v>
      </c>
      <c r="G13" s="1">
        <v>4748.76</v>
      </c>
      <c r="H13" s="1">
        <v>4681.82</v>
      </c>
      <c r="I13" s="1">
        <v>4704.7</v>
      </c>
      <c r="J13" s="1">
        <v>4700.88</v>
      </c>
      <c r="K13" s="1">
        <v>4865.3</v>
      </c>
      <c r="L13" s="1">
        <v>4849.95</v>
      </c>
      <c r="M13" s="1">
        <v>4773.3</v>
      </c>
      <c r="O13" s="1">
        <v>7.7549999999999999</v>
      </c>
      <c r="P13" s="1">
        <v>4898.79</v>
      </c>
      <c r="Q13" s="1">
        <v>4728.92</v>
      </c>
      <c r="R13" s="1">
        <v>4840.0200000000004</v>
      </c>
      <c r="S13" s="1">
        <v>4887.47</v>
      </c>
      <c r="T13" s="1">
        <v>4768.96</v>
      </c>
      <c r="U13" s="1">
        <v>4819.3900000000003</v>
      </c>
      <c r="V13" s="1">
        <v>4912.32</v>
      </c>
      <c r="W13" s="1">
        <v>4893.7299999999996</v>
      </c>
      <c r="X13" s="1">
        <v>4768</v>
      </c>
      <c r="Y13" s="1">
        <v>4765.84</v>
      </c>
      <c r="Z13" s="1">
        <v>4793.76</v>
      </c>
      <c r="AA13" s="1">
        <v>4661.78</v>
      </c>
      <c r="AC13" s="1">
        <v>7.7549999999999999</v>
      </c>
      <c r="AD13" s="1">
        <v>4826.3900000000003</v>
      </c>
      <c r="AE13" s="1">
        <v>4724.43</v>
      </c>
      <c r="AF13" s="1">
        <v>4787.5600000000004</v>
      </c>
      <c r="AG13" s="1">
        <v>4868.66</v>
      </c>
      <c r="AH13" s="1">
        <v>4786.41</v>
      </c>
      <c r="AI13" s="1">
        <v>4893.84</v>
      </c>
      <c r="AJ13" s="1">
        <v>4854.4799999999996</v>
      </c>
      <c r="AK13" s="1">
        <v>4883.57</v>
      </c>
      <c r="AL13" s="1">
        <v>4743.99</v>
      </c>
      <c r="AM13" s="1">
        <v>4789.84</v>
      </c>
      <c r="AN13" s="1">
        <v>4768.24</v>
      </c>
      <c r="AO13" s="1">
        <v>4647.5200000000004</v>
      </c>
      <c r="AQ13" s="1">
        <v>7.7549999999999999</v>
      </c>
      <c r="AR13" s="1">
        <v>4762.66</v>
      </c>
      <c r="AS13" s="1">
        <v>4772.8500000000004</v>
      </c>
      <c r="AT13" s="1">
        <v>4925.3100000000004</v>
      </c>
      <c r="AU13" s="1">
        <v>4891.71</v>
      </c>
      <c r="AV13" s="1">
        <v>4689.42</v>
      </c>
      <c r="AW13" s="1">
        <v>4714.3900000000003</v>
      </c>
      <c r="AX13" s="1">
        <v>4782.6099999999997</v>
      </c>
      <c r="AY13" s="1">
        <v>4879.53</v>
      </c>
      <c r="AZ13" s="1">
        <v>4738.1099999999997</v>
      </c>
      <c r="BA13" s="1">
        <v>4677.47</v>
      </c>
      <c r="BB13" s="1">
        <v>4654.34</v>
      </c>
      <c r="BC13" s="1">
        <v>4728.21</v>
      </c>
    </row>
    <row r="14" spans="1:55" x14ac:dyDescent="0.2">
      <c r="A14" s="1">
        <v>8.4600000000000009</v>
      </c>
      <c r="B14" s="1">
        <v>4951.8999999999996</v>
      </c>
      <c r="C14" s="1">
        <v>4882.3999999999996</v>
      </c>
      <c r="D14" s="1">
        <v>4614.76</v>
      </c>
      <c r="E14" s="1">
        <v>4875.05</v>
      </c>
      <c r="F14" s="1">
        <v>4745.5600000000004</v>
      </c>
      <c r="G14" s="1">
        <v>4740.08</v>
      </c>
      <c r="H14" s="1">
        <v>4684.96</v>
      </c>
      <c r="I14" s="1">
        <v>4701.17</v>
      </c>
      <c r="J14" s="1">
        <v>4701.62</v>
      </c>
      <c r="K14" s="1">
        <v>4855.8100000000004</v>
      </c>
      <c r="L14" s="1">
        <v>4847.25</v>
      </c>
      <c r="M14" s="1">
        <v>4767.84</v>
      </c>
      <c r="O14" s="1">
        <v>8.4600000000000009</v>
      </c>
      <c r="P14" s="1">
        <v>4895.99</v>
      </c>
      <c r="Q14" s="1">
        <v>4727.96</v>
      </c>
      <c r="R14" s="1">
        <v>4838.1899999999996</v>
      </c>
      <c r="S14" s="1">
        <v>4893.2700000000004</v>
      </c>
      <c r="T14" s="1">
        <v>4781.7</v>
      </c>
      <c r="U14" s="1">
        <v>4822.16</v>
      </c>
      <c r="V14" s="1">
        <v>4914.93</v>
      </c>
      <c r="W14" s="1">
        <v>4887.3</v>
      </c>
      <c r="X14" s="1">
        <v>4763.83</v>
      </c>
      <c r="Y14" s="1">
        <v>4763.4399999999996</v>
      </c>
      <c r="Z14" s="1">
        <v>4804.1499999999996</v>
      </c>
      <c r="AA14" s="1">
        <v>4655.01</v>
      </c>
      <c r="AC14" s="1">
        <v>8.4600000000000009</v>
      </c>
      <c r="AD14" s="1">
        <v>4819.95</v>
      </c>
      <c r="AE14" s="1">
        <v>4717.4799999999996</v>
      </c>
      <c r="AF14" s="1">
        <v>4781.67</v>
      </c>
      <c r="AG14" s="1">
        <v>4861.4799999999996</v>
      </c>
      <c r="AH14" s="1">
        <v>4783.5200000000004</v>
      </c>
      <c r="AI14" s="1">
        <v>4893.45</v>
      </c>
      <c r="AJ14" s="1">
        <v>4856.78</v>
      </c>
      <c r="AK14" s="1">
        <v>4885.13</v>
      </c>
      <c r="AL14" s="1">
        <v>4749.6000000000004</v>
      </c>
      <c r="AM14" s="1">
        <v>4782.3999999999996</v>
      </c>
      <c r="AN14" s="1">
        <v>4769.68</v>
      </c>
      <c r="AO14" s="1">
        <v>4643.43</v>
      </c>
      <c r="AQ14" s="1">
        <v>8.4600000000000009</v>
      </c>
      <c r="AR14" s="1">
        <v>4767.6899999999996</v>
      </c>
      <c r="AS14" s="1">
        <v>4781.32</v>
      </c>
      <c r="AT14" s="1">
        <v>4931.71</v>
      </c>
      <c r="AU14" s="1">
        <v>4894.2299999999996</v>
      </c>
      <c r="AV14" s="1">
        <v>4701.6899999999996</v>
      </c>
      <c r="AW14" s="1">
        <v>4721.9399999999996</v>
      </c>
      <c r="AX14" s="1">
        <v>4787.8599999999997</v>
      </c>
      <c r="AY14" s="1">
        <v>4893.32</v>
      </c>
      <c r="AZ14" s="1">
        <v>4739.49</v>
      </c>
      <c r="BA14" s="1">
        <v>4695.43</v>
      </c>
      <c r="BB14" s="1">
        <v>4659.95</v>
      </c>
      <c r="BC14" s="1">
        <v>4732.3999999999996</v>
      </c>
    </row>
    <row r="15" spans="1:55" x14ac:dyDescent="0.2">
      <c r="A15" s="1">
        <v>9.1649999999999991</v>
      </c>
      <c r="B15" s="1">
        <v>4948.33</v>
      </c>
      <c r="C15" s="1">
        <v>4877.71</v>
      </c>
      <c r="D15" s="1">
        <v>4613.38</v>
      </c>
      <c r="E15" s="1">
        <v>4876.95</v>
      </c>
      <c r="F15" s="1">
        <v>4738.9799999999996</v>
      </c>
      <c r="G15" s="1">
        <v>4748.93</v>
      </c>
      <c r="H15" s="1">
        <v>4680.04</v>
      </c>
      <c r="I15" s="1">
        <v>4701.84</v>
      </c>
      <c r="J15" s="1">
        <v>4698.33</v>
      </c>
      <c r="K15" s="1">
        <v>4861.62</v>
      </c>
      <c r="L15" s="1">
        <v>4850.6400000000003</v>
      </c>
      <c r="M15" s="1">
        <v>4768.53</v>
      </c>
      <c r="O15" s="1">
        <v>9.1649999999999991</v>
      </c>
      <c r="P15" s="1">
        <v>4893.83</v>
      </c>
      <c r="Q15" s="1">
        <v>4722.92</v>
      </c>
      <c r="R15" s="1">
        <v>4838.6000000000004</v>
      </c>
      <c r="S15" s="1">
        <v>4886.6899999999996</v>
      </c>
      <c r="T15" s="1">
        <v>4773.6899999999996</v>
      </c>
      <c r="U15" s="1">
        <v>4822.47</v>
      </c>
      <c r="V15" s="1">
        <v>4918.96</v>
      </c>
      <c r="W15" s="1">
        <v>4896.04</v>
      </c>
      <c r="X15" s="1">
        <v>4761.66</v>
      </c>
      <c r="Y15" s="1">
        <v>4759.91</v>
      </c>
      <c r="Z15" s="1">
        <v>4799.6099999999997</v>
      </c>
      <c r="AA15" s="1">
        <v>4650.78</v>
      </c>
      <c r="AC15" s="1">
        <v>9.1649999999999991</v>
      </c>
      <c r="AD15" s="1">
        <v>4818.83</v>
      </c>
      <c r="AE15" s="1">
        <v>4716.75</v>
      </c>
      <c r="AF15" s="1">
        <v>4785.2299999999996</v>
      </c>
      <c r="AG15" s="1">
        <v>4864.55</v>
      </c>
      <c r="AH15" s="1">
        <v>4784.21</v>
      </c>
      <c r="AI15" s="1">
        <v>4891.5600000000004</v>
      </c>
      <c r="AJ15" s="1">
        <v>4856.3100000000004</v>
      </c>
      <c r="AK15" s="1">
        <v>4887.75</v>
      </c>
      <c r="AL15" s="1">
        <v>4746.1899999999996</v>
      </c>
      <c r="AM15" s="1">
        <v>4778.1099999999997</v>
      </c>
      <c r="AN15" s="1">
        <v>4772.51</v>
      </c>
      <c r="AO15" s="1">
        <v>4643.34</v>
      </c>
      <c r="AQ15" s="1">
        <v>9.1649999999999991</v>
      </c>
      <c r="AR15" s="1">
        <v>4770.3900000000003</v>
      </c>
      <c r="AS15" s="1">
        <v>4789.03</v>
      </c>
      <c r="AT15" s="1">
        <v>4927.87</v>
      </c>
      <c r="AU15" s="1">
        <v>4904.3999999999996</v>
      </c>
      <c r="AV15" s="1">
        <v>4708.3999999999996</v>
      </c>
      <c r="AW15" s="1">
        <v>4723.75</v>
      </c>
      <c r="AX15" s="1">
        <v>4793.99</v>
      </c>
      <c r="AY15" s="1">
        <v>4888.4399999999996</v>
      </c>
      <c r="AZ15" s="1">
        <v>4748.96</v>
      </c>
      <c r="BA15" s="1">
        <v>4696.7299999999996</v>
      </c>
      <c r="BB15" s="1">
        <v>4665.22</v>
      </c>
      <c r="BC15" s="1">
        <v>4736.13</v>
      </c>
    </row>
    <row r="16" spans="1:55" x14ac:dyDescent="0.2">
      <c r="A16" s="1">
        <v>9.8699999999999992</v>
      </c>
      <c r="B16" s="1">
        <v>4943.8500000000004</v>
      </c>
      <c r="C16" s="1">
        <v>4881.3599999999997</v>
      </c>
      <c r="D16" s="1">
        <v>4619.3</v>
      </c>
      <c r="E16" s="1">
        <v>4879.08</v>
      </c>
      <c r="F16" s="1">
        <v>4741.55</v>
      </c>
      <c r="G16" s="1">
        <v>4743.87</v>
      </c>
      <c r="H16" s="1">
        <v>4685.22</v>
      </c>
      <c r="I16" s="1">
        <v>4704.3900000000003</v>
      </c>
      <c r="J16" s="1">
        <v>4697.51</v>
      </c>
      <c r="K16" s="1">
        <v>4859.53</v>
      </c>
      <c r="L16" s="1">
        <v>4852.24</v>
      </c>
      <c r="M16" s="1">
        <v>4771.13</v>
      </c>
      <c r="O16" s="1">
        <v>9.8699999999999992</v>
      </c>
      <c r="P16" s="1">
        <v>4891.18</v>
      </c>
      <c r="Q16" s="1">
        <v>4724.75</v>
      </c>
      <c r="R16" s="1">
        <v>4838.53</v>
      </c>
      <c r="S16" s="1">
        <v>4890.34</v>
      </c>
      <c r="T16" s="1">
        <v>4773.3900000000003</v>
      </c>
      <c r="U16" s="1">
        <v>4826.41</v>
      </c>
      <c r="V16" s="1">
        <v>4910.04</v>
      </c>
      <c r="W16" s="1">
        <v>4888.0600000000004</v>
      </c>
      <c r="X16" s="1">
        <v>4758.3100000000004</v>
      </c>
      <c r="Y16" s="1">
        <v>4762.22</v>
      </c>
      <c r="Z16" s="1">
        <v>4802.25</v>
      </c>
      <c r="AA16" s="1">
        <v>4657.8999999999996</v>
      </c>
      <c r="AC16" s="1">
        <v>9.8699999999999992</v>
      </c>
      <c r="AD16" s="1">
        <v>4819.3999999999996</v>
      </c>
      <c r="AE16" s="1">
        <v>4718.43</v>
      </c>
      <c r="AF16" s="1">
        <v>4780.12</v>
      </c>
      <c r="AG16" s="1">
        <v>4865.03</v>
      </c>
      <c r="AH16" s="1">
        <v>4786</v>
      </c>
      <c r="AI16" s="1">
        <v>4887.9799999999996</v>
      </c>
      <c r="AJ16" s="1">
        <v>4855.83</v>
      </c>
      <c r="AK16" s="1">
        <v>4881.4799999999996</v>
      </c>
      <c r="AL16" s="1">
        <v>4744.3</v>
      </c>
      <c r="AM16" s="1">
        <v>4778.8900000000003</v>
      </c>
      <c r="AN16" s="1">
        <v>4769.18</v>
      </c>
      <c r="AO16" s="1">
        <v>4648.32</v>
      </c>
      <c r="AQ16" s="1">
        <v>9.8699999999999992</v>
      </c>
      <c r="AR16" s="1">
        <v>4773.55</v>
      </c>
      <c r="AS16" s="1">
        <v>4785.6099999999997</v>
      </c>
      <c r="AT16" s="1">
        <v>4934.83</v>
      </c>
      <c r="AU16" s="1">
        <v>4896.26</v>
      </c>
      <c r="AV16" s="1">
        <v>4702.2700000000004</v>
      </c>
      <c r="AW16" s="1">
        <v>4727.04</v>
      </c>
      <c r="AX16" s="1">
        <v>4791.07</v>
      </c>
      <c r="AY16" s="1">
        <v>4901.68</v>
      </c>
      <c r="AZ16" s="1">
        <v>4746.84</v>
      </c>
      <c r="BA16" s="1">
        <v>4701.5600000000004</v>
      </c>
      <c r="BB16" s="1">
        <v>4662.55</v>
      </c>
      <c r="BC16" s="1">
        <v>4738.7700000000004</v>
      </c>
    </row>
    <row r="17" spans="1:55" x14ac:dyDescent="0.2">
      <c r="A17" s="1">
        <v>10.574999999999999</v>
      </c>
      <c r="B17" s="1">
        <v>4946.34</v>
      </c>
      <c r="C17" s="1">
        <v>4879.03</v>
      </c>
      <c r="D17" s="1">
        <v>4619.54</v>
      </c>
      <c r="E17" s="1">
        <v>4872.3500000000004</v>
      </c>
      <c r="F17" s="1">
        <v>4742.92</v>
      </c>
      <c r="G17" s="1">
        <v>4742.53</v>
      </c>
      <c r="H17" s="1">
        <v>4680.13</v>
      </c>
      <c r="I17" s="1">
        <v>4707.1899999999996</v>
      </c>
      <c r="J17" s="1">
        <v>4692.32</v>
      </c>
      <c r="K17" s="1">
        <v>4861.6400000000003</v>
      </c>
      <c r="L17" s="1">
        <v>4854.1400000000003</v>
      </c>
      <c r="M17" s="1">
        <v>4766.87</v>
      </c>
      <c r="O17" s="1">
        <v>10.574999999999999</v>
      </c>
      <c r="P17" s="1">
        <v>4893.33</v>
      </c>
      <c r="Q17" s="1">
        <v>4723.29</v>
      </c>
      <c r="R17" s="1">
        <v>4831.9799999999996</v>
      </c>
      <c r="S17" s="1">
        <v>4885.3100000000004</v>
      </c>
      <c r="T17" s="1">
        <v>4762.6499999999996</v>
      </c>
      <c r="U17" s="1">
        <v>4811.7</v>
      </c>
      <c r="V17" s="1">
        <v>4906.54</v>
      </c>
      <c r="W17" s="1">
        <v>4894.47</v>
      </c>
      <c r="X17" s="1">
        <v>4755.7</v>
      </c>
      <c r="Y17" s="1">
        <v>4764.0600000000004</v>
      </c>
      <c r="Z17" s="1">
        <v>4797.5</v>
      </c>
      <c r="AA17" s="1">
        <v>4655.34</v>
      </c>
      <c r="AC17" s="1">
        <v>10.574999999999999</v>
      </c>
      <c r="AD17" s="1">
        <v>4819.6499999999996</v>
      </c>
      <c r="AE17" s="1">
        <v>4721.75</v>
      </c>
      <c r="AF17" s="1">
        <v>4784.8999999999996</v>
      </c>
      <c r="AG17" s="1">
        <v>4860.88</v>
      </c>
      <c r="AH17" s="1">
        <v>4775.45</v>
      </c>
      <c r="AI17" s="1">
        <v>4893.0600000000004</v>
      </c>
      <c r="AJ17" s="1">
        <v>4849.88</v>
      </c>
      <c r="AK17" s="1">
        <v>4874.1499999999996</v>
      </c>
      <c r="AL17" s="1">
        <v>4744.8999999999996</v>
      </c>
      <c r="AM17" s="1">
        <v>4779.72</v>
      </c>
      <c r="AN17" s="1">
        <v>4767.16</v>
      </c>
      <c r="AO17" s="1">
        <v>4650.1000000000004</v>
      </c>
      <c r="AQ17" s="1">
        <v>10.574999999999999</v>
      </c>
      <c r="AR17" s="1">
        <v>4775.5200000000004</v>
      </c>
      <c r="AS17" s="1">
        <v>4785.84</v>
      </c>
      <c r="AT17" s="1">
        <v>4939.53</v>
      </c>
      <c r="AU17" s="1">
        <v>4906.16</v>
      </c>
      <c r="AV17" s="1">
        <v>4706.82</v>
      </c>
      <c r="AW17" s="1">
        <v>4737.45</v>
      </c>
      <c r="AX17" s="1">
        <v>4797.8599999999997</v>
      </c>
      <c r="AY17" s="1">
        <v>4899.8500000000004</v>
      </c>
      <c r="AZ17" s="1">
        <v>4748.46</v>
      </c>
      <c r="BA17" s="1">
        <v>4706.3100000000004</v>
      </c>
      <c r="BB17" s="1">
        <v>4669.5200000000004</v>
      </c>
      <c r="BC17" s="1">
        <v>4744.3500000000004</v>
      </c>
    </row>
    <row r="18" spans="1:55" x14ac:dyDescent="0.2">
      <c r="A18" s="1">
        <v>11.28</v>
      </c>
      <c r="B18" s="1">
        <v>4944.6400000000003</v>
      </c>
      <c r="C18" s="1">
        <v>4879.59</v>
      </c>
      <c r="D18" s="1">
        <v>4623.1400000000003</v>
      </c>
      <c r="E18" s="1">
        <v>4874.42</v>
      </c>
      <c r="F18" s="1">
        <v>4736.55</v>
      </c>
      <c r="G18" s="1">
        <v>4747.5</v>
      </c>
      <c r="H18" s="1">
        <v>4681.08</v>
      </c>
      <c r="I18" s="1">
        <v>4700.55</v>
      </c>
      <c r="J18" s="1">
        <v>4695.24</v>
      </c>
      <c r="K18" s="1">
        <v>4862.3500000000004</v>
      </c>
      <c r="L18" s="1">
        <v>4853.7</v>
      </c>
      <c r="M18" s="1">
        <v>4770.84</v>
      </c>
      <c r="O18" s="1">
        <v>11.28</v>
      </c>
      <c r="P18" s="1">
        <v>4896.05</v>
      </c>
      <c r="Q18" s="1">
        <v>4725.88</v>
      </c>
      <c r="R18" s="1">
        <v>4829.28</v>
      </c>
      <c r="S18" s="1">
        <v>4888.32</v>
      </c>
      <c r="T18" s="1">
        <v>4775.07</v>
      </c>
      <c r="U18" s="1">
        <v>4814.37</v>
      </c>
      <c r="V18" s="1">
        <v>4914.68</v>
      </c>
      <c r="W18" s="1">
        <v>4889.78</v>
      </c>
      <c r="X18" s="1">
        <v>4760.63</v>
      </c>
      <c r="Y18" s="1">
        <v>4765.62</v>
      </c>
      <c r="Z18" s="1">
        <v>4803</v>
      </c>
      <c r="AA18" s="1">
        <v>4659.32</v>
      </c>
      <c r="AC18" s="1">
        <v>11.28</v>
      </c>
      <c r="AD18" s="1">
        <v>4813.72</v>
      </c>
      <c r="AE18" s="1">
        <v>4720.32</v>
      </c>
      <c r="AF18" s="1">
        <v>4772.0600000000004</v>
      </c>
      <c r="AG18" s="1">
        <v>4854.49</v>
      </c>
      <c r="AH18" s="1">
        <v>4771.82</v>
      </c>
      <c r="AI18" s="1">
        <v>4886.24</v>
      </c>
      <c r="AJ18" s="1">
        <v>4855</v>
      </c>
      <c r="AK18" s="1">
        <v>4875.54</v>
      </c>
      <c r="AL18" s="1">
        <v>4742.4399999999996</v>
      </c>
      <c r="AM18" s="1">
        <v>4784.76</v>
      </c>
      <c r="AN18" s="1">
        <v>4764.6400000000003</v>
      </c>
      <c r="AO18" s="1">
        <v>4650.1099999999997</v>
      </c>
      <c r="AQ18" s="1">
        <v>11.28</v>
      </c>
      <c r="AR18" s="1">
        <v>4779.04</v>
      </c>
      <c r="AS18" s="1">
        <v>4789.3900000000003</v>
      </c>
      <c r="AT18" s="1">
        <v>4933.7299999999996</v>
      </c>
      <c r="AU18" s="1">
        <v>4898.9399999999996</v>
      </c>
      <c r="AV18" s="1">
        <v>4698.57</v>
      </c>
      <c r="AW18" s="1">
        <v>4738.3599999999997</v>
      </c>
      <c r="AX18" s="1">
        <v>4795.87</v>
      </c>
      <c r="AY18" s="1">
        <v>4896.76</v>
      </c>
      <c r="AZ18" s="1">
        <v>4751.46</v>
      </c>
      <c r="BA18" s="1">
        <v>4705.21</v>
      </c>
      <c r="BB18" s="1">
        <v>4664.4799999999996</v>
      </c>
      <c r="BC18" s="1">
        <v>4741.49</v>
      </c>
    </row>
    <row r="19" spans="1:55" x14ac:dyDescent="0.2">
      <c r="A19" s="1">
        <v>11.984999999999999</v>
      </c>
      <c r="B19" s="1">
        <v>4951.33</v>
      </c>
      <c r="C19" s="1">
        <v>4875.2</v>
      </c>
      <c r="D19" s="1">
        <v>4627.3100000000004</v>
      </c>
      <c r="E19" s="1">
        <v>4878.92</v>
      </c>
      <c r="F19" s="1">
        <v>4742.03</v>
      </c>
      <c r="G19" s="1">
        <v>4739.75</v>
      </c>
      <c r="H19" s="1">
        <v>4684.1899999999996</v>
      </c>
      <c r="I19" s="1">
        <v>4703.4399999999996</v>
      </c>
      <c r="J19" s="1">
        <v>4703.21</v>
      </c>
      <c r="K19" s="1">
        <v>4859.5</v>
      </c>
      <c r="L19" s="1">
        <v>4850.1499999999996</v>
      </c>
      <c r="M19" s="1">
        <v>4774.91</v>
      </c>
      <c r="O19" s="1">
        <v>11.984999999999999</v>
      </c>
      <c r="P19" s="1">
        <v>4895.78</v>
      </c>
      <c r="Q19" s="1">
        <v>4724.07</v>
      </c>
      <c r="R19" s="1">
        <v>4830.79</v>
      </c>
      <c r="S19" s="1">
        <v>4881.67</v>
      </c>
      <c r="T19" s="1">
        <v>4767.55</v>
      </c>
      <c r="U19" s="1">
        <v>4817.76</v>
      </c>
      <c r="V19" s="1">
        <v>4910.96</v>
      </c>
      <c r="W19" s="1">
        <v>4886.71</v>
      </c>
      <c r="X19" s="1">
        <v>4760.01</v>
      </c>
      <c r="Y19" s="1">
        <v>4764.0200000000004</v>
      </c>
      <c r="Z19" s="1">
        <v>4798.57</v>
      </c>
      <c r="AA19" s="1">
        <v>4659.8900000000003</v>
      </c>
      <c r="AC19" s="1">
        <v>11.984999999999999</v>
      </c>
      <c r="AD19" s="1">
        <v>4817.09</v>
      </c>
      <c r="AE19" s="1">
        <v>4724.09</v>
      </c>
      <c r="AF19" s="1">
        <v>4775.62</v>
      </c>
      <c r="AG19" s="1">
        <v>4859.28</v>
      </c>
      <c r="AH19" s="1">
        <v>4781.3500000000004</v>
      </c>
      <c r="AI19" s="1">
        <v>4890.3599999999997</v>
      </c>
      <c r="AJ19" s="1">
        <v>4851</v>
      </c>
      <c r="AK19" s="1">
        <v>4878.43</v>
      </c>
      <c r="AL19" s="1">
        <v>4742</v>
      </c>
      <c r="AM19" s="1">
        <v>4778.83</v>
      </c>
      <c r="AN19" s="1">
        <v>4763.87</v>
      </c>
      <c r="AO19" s="1">
        <v>4644.72</v>
      </c>
      <c r="AQ19" s="1">
        <v>11.984999999999999</v>
      </c>
      <c r="AR19" s="1">
        <v>4772.55</v>
      </c>
      <c r="AS19" s="1">
        <v>4792.13</v>
      </c>
      <c r="AT19" s="1">
        <v>4935.6099999999997</v>
      </c>
      <c r="AU19" s="1">
        <v>4903.8100000000004</v>
      </c>
      <c r="AV19" s="1">
        <v>4706.34</v>
      </c>
      <c r="AW19" s="1">
        <v>4735.8599999999997</v>
      </c>
      <c r="AX19" s="1">
        <v>4798.91</v>
      </c>
      <c r="AY19" s="1">
        <v>4898.8</v>
      </c>
      <c r="AZ19" s="1">
        <v>4754.28</v>
      </c>
      <c r="BA19" s="1">
        <v>4706.8500000000004</v>
      </c>
      <c r="BB19" s="1">
        <v>4665.26</v>
      </c>
      <c r="BC19" s="1">
        <v>4747.47</v>
      </c>
    </row>
    <row r="20" spans="1:55" x14ac:dyDescent="0.2">
      <c r="A20" s="1">
        <v>12.69</v>
      </c>
      <c r="B20" s="1">
        <v>4946.6400000000003</v>
      </c>
      <c r="C20" s="1">
        <v>4879.05</v>
      </c>
      <c r="D20" s="1">
        <v>4627.1899999999996</v>
      </c>
      <c r="E20" s="1">
        <v>4874.1899999999996</v>
      </c>
      <c r="F20" s="1">
        <v>4737.9799999999996</v>
      </c>
      <c r="G20" s="1">
        <v>4738.87</v>
      </c>
      <c r="H20" s="1">
        <v>4677.8599999999997</v>
      </c>
      <c r="I20" s="1">
        <v>4699.95</v>
      </c>
      <c r="J20" s="1">
        <v>4694.6499999999996</v>
      </c>
      <c r="K20" s="1">
        <v>4860.17</v>
      </c>
      <c r="L20" s="1">
        <v>4851.82</v>
      </c>
      <c r="M20" s="1">
        <v>4768.7</v>
      </c>
      <c r="O20" s="1">
        <v>12.69</v>
      </c>
      <c r="P20" s="1">
        <v>4892.8</v>
      </c>
      <c r="Q20" s="1">
        <v>4726.72</v>
      </c>
      <c r="R20" s="1">
        <v>4833.88</v>
      </c>
      <c r="S20" s="1">
        <v>4888.33</v>
      </c>
      <c r="T20" s="1">
        <v>4772.63</v>
      </c>
      <c r="U20" s="1">
        <v>4816.5600000000004</v>
      </c>
      <c r="V20" s="1">
        <v>4908.18</v>
      </c>
      <c r="W20" s="1">
        <v>4899.66</v>
      </c>
      <c r="X20" s="1">
        <v>4753.91</v>
      </c>
      <c r="Y20" s="1">
        <v>4760.8599999999997</v>
      </c>
      <c r="Z20" s="1">
        <v>4799.12</v>
      </c>
      <c r="AA20" s="1">
        <v>4652.25</v>
      </c>
      <c r="AC20" s="1">
        <v>12.69</v>
      </c>
      <c r="AD20" s="1">
        <v>4815.59</v>
      </c>
      <c r="AE20" s="1">
        <v>4718.38</v>
      </c>
      <c r="AF20" s="1">
        <v>4777.21</v>
      </c>
      <c r="AG20" s="1">
        <v>4856.66</v>
      </c>
      <c r="AH20" s="1">
        <v>4780.74</v>
      </c>
      <c r="AI20" s="1">
        <v>4884.4799999999996</v>
      </c>
      <c r="AJ20" s="1">
        <v>4849.2</v>
      </c>
      <c r="AK20" s="1">
        <v>4881.4399999999996</v>
      </c>
      <c r="AL20" s="1">
        <v>4747.1899999999996</v>
      </c>
      <c r="AM20" s="1">
        <v>4780.0600000000004</v>
      </c>
      <c r="AN20" s="1">
        <v>4762.5600000000004</v>
      </c>
      <c r="AO20" s="1">
        <v>4647.21</v>
      </c>
      <c r="AQ20" s="1">
        <v>12.69</v>
      </c>
      <c r="AR20" s="1">
        <v>4775.21</v>
      </c>
      <c r="AS20" s="1">
        <v>4790.12</v>
      </c>
      <c r="AT20" s="1">
        <v>4941.54</v>
      </c>
      <c r="AU20" s="1">
        <v>4913.2299999999996</v>
      </c>
      <c r="AV20" s="1">
        <v>4707.2</v>
      </c>
      <c r="AW20" s="1">
        <v>4733.01</v>
      </c>
      <c r="AX20" s="1">
        <v>4799</v>
      </c>
      <c r="AY20" s="1">
        <v>4896.7</v>
      </c>
      <c r="AZ20" s="1">
        <v>4751.12</v>
      </c>
      <c r="BA20" s="1">
        <v>4708.0200000000004</v>
      </c>
      <c r="BB20" s="1">
        <v>4673.2299999999996</v>
      </c>
      <c r="BC20" s="1">
        <v>4737.3500000000004</v>
      </c>
    </row>
    <row r="21" spans="1:55" x14ac:dyDescent="0.2">
      <c r="A21" s="1">
        <v>13.395</v>
      </c>
      <c r="B21" s="1">
        <v>4945.74</v>
      </c>
      <c r="C21" s="1">
        <v>4875.92</v>
      </c>
      <c r="D21" s="1">
        <v>4626.59</v>
      </c>
      <c r="E21" s="1">
        <v>4872.1499999999996</v>
      </c>
      <c r="F21" s="1">
        <v>4737.71</v>
      </c>
      <c r="G21" s="1">
        <v>4734.1000000000004</v>
      </c>
      <c r="H21" s="1">
        <v>4681.45</v>
      </c>
      <c r="I21" s="1">
        <v>4700.1099999999997</v>
      </c>
      <c r="J21" s="1">
        <v>4697.99</v>
      </c>
      <c r="K21" s="1">
        <v>4851.1099999999997</v>
      </c>
      <c r="L21" s="1">
        <v>4852.5600000000004</v>
      </c>
      <c r="M21" s="1">
        <v>4767.76</v>
      </c>
      <c r="O21" s="1">
        <v>13.395</v>
      </c>
      <c r="P21" s="1">
        <v>4895.38</v>
      </c>
      <c r="Q21" s="1">
        <v>4727.6400000000003</v>
      </c>
      <c r="R21" s="1">
        <v>4836.7299999999996</v>
      </c>
      <c r="S21" s="1">
        <v>4890.4799999999996</v>
      </c>
      <c r="T21" s="1">
        <v>4772.18</v>
      </c>
      <c r="U21" s="1">
        <v>4812.32</v>
      </c>
      <c r="V21" s="1">
        <v>4913.6899999999996</v>
      </c>
      <c r="W21" s="1">
        <v>4891.8999999999996</v>
      </c>
      <c r="X21" s="1">
        <v>4755.62</v>
      </c>
      <c r="Y21" s="1">
        <v>4759.18</v>
      </c>
      <c r="Z21" s="1">
        <v>4795.28</v>
      </c>
      <c r="AA21" s="1">
        <v>4657.96</v>
      </c>
      <c r="AC21" s="1">
        <v>13.395</v>
      </c>
      <c r="AD21" s="1">
        <v>4814.05</v>
      </c>
      <c r="AE21" s="1">
        <v>4727.01</v>
      </c>
      <c r="AF21" s="1">
        <v>4775.97</v>
      </c>
      <c r="AG21" s="1">
        <v>4854.7299999999996</v>
      </c>
      <c r="AH21" s="1">
        <v>4773.38</v>
      </c>
      <c r="AI21" s="1">
        <v>4897.57</v>
      </c>
      <c r="AJ21" s="1">
        <v>4852.38</v>
      </c>
      <c r="AK21" s="1">
        <v>4887.62</v>
      </c>
      <c r="AL21" s="1">
        <v>4746.12</v>
      </c>
      <c r="AM21" s="1">
        <v>4783.62</v>
      </c>
      <c r="AN21" s="1">
        <v>4760.8599999999997</v>
      </c>
      <c r="AO21" s="1">
        <v>4644.0600000000004</v>
      </c>
      <c r="AQ21" s="1">
        <v>13.395</v>
      </c>
      <c r="AR21" s="1">
        <v>4776.66</v>
      </c>
      <c r="AS21" s="1">
        <v>4790.46</v>
      </c>
      <c r="AT21" s="1">
        <v>4938.83</v>
      </c>
      <c r="AU21" s="1">
        <v>4908</v>
      </c>
      <c r="AV21" s="1">
        <v>4708.7</v>
      </c>
      <c r="AW21" s="1">
        <v>4743.96</v>
      </c>
      <c r="AX21" s="1">
        <v>4797.97</v>
      </c>
      <c r="AY21" s="1">
        <v>4900.8999999999996</v>
      </c>
      <c r="AZ21" s="1">
        <v>4756.2299999999996</v>
      </c>
      <c r="BA21" s="1">
        <v>4710.13</v>
      </c>
      <c r="BB21" s="1">
        <v>4666.57</v>
      </c>
      <c r="BC21" s="1">
        <v>4751.05</v>
      </c>
    </row>
    <row r="22" spans="1:55" x14ac:dyDescent="0.2">
      <c r="A22" s="1">
        <v>14.1</v>
      </c>
      <c r="B22" s="1">
        <v>4944.72</v>
      </c>
      <c r="C22" s="1">
        <v>4876.99</v>
      </c>
      <c r="D22" s="1">
        <v>4631.28</v>
      </c>
      <c r="E22" s="1">
        <v>4866.9799999999996</v>
      </c>
      <c r="F22" s="1">
        <v>4735.9399999999996</v>
      </c>
      <c r="G22" s="1">
        <v>4735.18</v>
      </c>
      <c r="H22" s="1">
        <v>4682.3599999999997</v>
      </c>
      <c r="I22" s="1">
        <v>4702.1499999999996</v>
      </c>
      <c r="J22" s="1">
        <v>4697.51</v>
      </c>
      <c r="K22" s="1">
        <v>4855.04</v>
      </c>
      <c r="L22" s="1">
        <v>4848.6000000000004</v>
      </c>
      <c r="M22" s="1">
        <v>4764.38</v>
      </c>
      <c r="O22" s="1">
        <v>14.1</v>
      </c>
      <c r="P22" s="1">
        <v>4892.49</v>
      </c>
      <c r="Q22" s="1">
        <v>4720.47</v>
      </c>
      <c r="R22" s="1">
        <v>4828.1400000000003</v>
      </c>
      <c r="S22" s="1">
        <v>4888.3100000000004</v>
      </c>
      <c r="T22" s="1">
        <v>4773.47</v>
      </c>
      <c r="U22" s="1">
        <v>4806.6499999999996</v>
      </c>
      <c r="V22" s="1">
        <v>4910.59</v>
      </c>
      <c r="W22" s="1">
        <v>4887.97</v>
      </c>
      <c r="X22" s="1">
        <v>4753.16</v>
      </c>
      <c r="Y22" s="1">
        <v>4764.68</v>
      </c>
      <c r="Z22" s="1">
        <v>4802.4399999999996</v>
      </c>
      <c r="AA22" s="1">
        <v>4650.41</v>
      </c>
      <c r="AC22" s="1">
        <v>14.1</v>
      </c>
      <c r="AD22" s="1">
        <v>4819.8599999999997</v>
      </c>
      <c r="AE22" s="1">
        <v>4726.68</v>
      </c>
      <c r="AF22" s="1">
        <v>4776.0200000000004</v>
      </c>
      <c r="AG22" s="1">
        <v>4855.28</v>
      </c>
      <c r="AH22" s="1">
        <v>4774.5</v>
      </c>
      <c r="AI22" s="1">
        <v>4901.5200000000004</v>
      </c>
      <c r="AJ22" s="1">
        <v>4851.42</v>
      </c>
      <c r="AK22" s="1">
        <v>4898.4799999999996</v>
      </c>
      <c r="AL22" s="1">
        <v>4747.87</v>
      </c>
      <c r="AM22" s="1">
        <v>4777.42</v>
      </c>
      <c r="AN22" s="1">
        <v>4765.21</v>
      </c>
      <c r="AO22" s="1">
        <v>4645.8500000000004</v>
      </c>
      <c r="AQ22" s="1">
        <v>14.1</v>
      </c>
      <c r="AR22" s="1">
        <v>4773.71</v>
      </c>
      <c r="AS22" s="1">
        <v>4790.5200000000004</v>
      </c>
      <c r="AT22" s="1">
        <v>4934.37</v>
      </c>
      <c r="AU22" s="1">
        <v>4908.54</v>
      </c>
      <c r="AV22" s="1">
        <v>4708.34</v>
      </c>
      <c r="AW22" s="1">
        <v>4737.54</v>
      </c>
      <c r="AX22" s="1">
        <v>4802.38</v>
      </c>
      <c r="AY22" s="1">
        <v>4898.47</v>
      </c>
      <c r="AZ22" s="1">
        <v>4757.74</v>
      </c>
      <c r="BA22" s="1">
        <v>4708.33</v>
      </c>
      <c r="BB22" s="1">
        <v>4665.41</v>
      </c>
      <c r="BC22" s="1">
        <v>4747.41</v>
      </c>
    </row>
    <row r="23" spans="1:55" x14ac:dyDescent="0.2">
      <c r="A23" s="1">
        <v>14.805</v>
      </c>
      <c r="B23" s="1">
        <v>4943.0600000000004</v>
      </c>
      <c r="C23" s="1">
        <v>4874.6499999999996</v>
      </c>
      <c r="D23" s="1">
        <v>4634.46</v>
      </c>
      <c r="E23" s="1">
        <v>4872.04</v>
      </c>
      <c r="F23" s="1">
        <v>4739.96</v>
      </c>
      <c r="G23" s="1">
        <v>4739.37</v>
      </c>
      <c r="H23" s="1">
        <v>4683.3500000000004</v>
      </c>
      <c r="I23" s="1">
        <v>4701.83</v>
      </c>
      <c r="J23" s="1">
        <v>4696.51</v>
      </c>
      <c r="K23" s="1">
        <v>4857.57</v>
      </c>
      <c r="L23" s="1">
        <v>4846.13</v>
      </c>
      <c r="M23" s="1">
        <v>4769.8</v>
      </c>
      <c r="O23" s="1">
        <v>14.805</v>
      </c>
      <c r="P23" s="1">
        <v>4892.8900000000003</v>
      </c>
      <c r="Q23" s="1">
        <v>4720.04</v>
      </c>
      <c r="R23" s="1">
        <v>4828.7</v>
      </c>
      <c r="S23" s="1">
        <v>4883.66</v>
      </c>
      <c r="T23" s="1">
        <v>4776.53</v>
      </c>
      <c r="U23" s="1">
        <v>4812.8999999999996</v>
      </c>
      <c r="V23" s="1">
        <v>4911.0200000000004</v>
      </c>
      <c r="W23" s="1">
        <v>4887.6099999999997</v>
      </c>
      <c r="X23" s="1">
        <v>4751.6099999999997</v>
      </c>
      <c r="Y23" s="1">
        <v>4763.5</v>
      </c>
      <c r="Z23" s="1">
        <v>4802.8999999999996</v>
      </c>
      <c r="AA23" s="1">
        <v>4658.43</v>
      </c>
      <c r="AC23" s="1">
        <v>14.805</v>
      </c>
      <c r="AD23" s="1">
        <v>4811.2</v>
      </c>
      <c r="AE23" s="1">
        <v>4725.05</v>
      </c>
      <c r="AF23" s="1">
        <v>4771.4399999999996</v>
      </c>
      <c r="AG23" s="1">
        <v>4848.68</v>
      </c>
      <c r="AH23" s="1">
        <v>4777.58</v>
      </c>
      <c r="AI23" s="1">
        <v>4902.5</v>
      </c>
      <c r="AJ23" s="1">
        <v>4844.66</v>
      </c>
      <c r="AK23" s="1">
        <v>4899.95</v>
      </c>
      <c r="AL23" s="1">
        <v>4742.5200000000004</v>
      </c>
      <c r="AM23" s="1">
        <v>4770.78</v>
      </c>
      <c r="AN23" s="1">
        <v>4764.74</v>
      </c>
      <c r="AO23" s="1">
        <v>4644.83</v>
      </c>
      <c r="AQ23" s="1">
        <v>14.805</v>
      </c>
      <c r="AR23" s="1">
        <v>4774.0200000000004</v>
      </c>
      <c r="AS23" s="1">
        <v>4789.37</v>
      </c>
      <c r="AT23" s="1">
        <v>4939.54</v>
      </c>
      <c r="AU23" s="1">
        <v>4905.74</v>
      </c>
      <c r="AV23" s="1">
        <v>4695.67</v>
      </c>
      <c r="AW23" s="1">
        <v>4739.92</v>
      </c>
      <c r="AX23" s="1">
        <v>4801.97</v>
      </c>
      <c r="AY23" s="1">
        <v>4901.43</v>
      </c>
      <c r="AZ23" s="1">
        <v>4751.16</v>
      </c>
      <c r="BA23" s="1">
        <v>4710.79</v>
      </c>
      <c r="BB23" s="1">
        <v>4667.42</v>
      </c>
      <c r="BC23" s="1">
        <v>4750.01</v>
      </c>
    </row>
    <row r="24" spans="1:55" x14ac:dyDescent="0.2">
      <c r="A24" s="1">
        <v>15.51</v>
      </c>
      <c r="B24" s="1">
        <v>4949.99</v>
      </c>
      <c r="C24" s="1">
        <v>4873.58</v>
      </c>
      <c r="D24" s="1">
        <v>4635.54</v>
      </c>
      <c r="E24" s="1">
        <v>4866.91</v>
      </c>
      <c r="F24" s="1">
        <v>4739.32</v>
      </c>
      <c r="G24" s="1">
        <v>4745.26</v>
      </c>
      <c r="H24" s="1">
        <v>4686.21</v>
      </c>
      <c r="I24" s="1">
        <v>4705.33</v>
      </c>
      <c r="J24" s="1">
        <v>4697.5600000000004</v>
      </c>
      <c r="K24" s="1">
        <v>4857.6899999999996</v>
      </c>
      <c r="L24" s="1">
        <v>4854.38</v>
      </c>
      <c r="M24" s="1">
        <v>4773.62</v>
      </c>
      <c r="O24" s="1">
        <v>15.51</v>
      </c>
      <c r="P24" s="1">
        <v>4885.1000000000004</v>
      </c>
      <c r="Q24" s="1">
        <v>4724.7299999999996</v>
      </c>
      <c r="R24" s="1">
        <v>4834.54</v>
      </c>
      <c r="S24" s="1">
        <v>4887.5</v>
      </c>
      <c r="T24" s="1">
        <v>4777.08</v>
      </c>
      <c r="U24" s="1">
        <v>4814.2700000000004</v>
      </c>
      <c r="V24" s="1">
        <v>4919.92</v>
      </c>
      <c r="W24" s="1">
        <v>4896.3500000000004</v>
      </c>
      <c r="X24" s="1">
        <v>4757.75</v>
      </c>
      <c r="Y24" s="1">
        <v>4766.38</v>
      </c>
      <c r="Z24" s="1">
        <v>4799.79</v>
      </c>
      <c r="AA24" s="1">
        <v>4660.95</v>
      </c>
      <c r="AC24" s="1">
        <v>15.51</v>
      </c>
      <c r="AD24" s="1">
        <v>4812.7</v>
      </c>
      <c r="AE24" s="1">
        <v>4721.84</v>
      </c>
      <c r="AF24" s="1">
        <v>4779.12</v>
      </c>
      <c r="AG24" s="1">
        <v>4853.79</v>
      </c>
      <c r="AH24" s="1">
        <v>4768.99</v>
      </c>
      <c r="AI24" s="1">
        <v>4911.53</v>
      </c>
      <c r="AJ24" s="1">
        <v>4840.79</v>
      </c>
      <c r="AK24" s="1">
        <v>4897.3900000000003</v>
      </c>
      <c r="AL24" s="1">
        <v>4742.5200000000004</v>
      </c>
      <c r="AM24" s="1">
        <v>4772.51</v>
      </c>
      <c r="AN24" s="1">
        <v>4767.63</v>
      </c>
      <c r="AO24" s="1">
        <v>4647.38</v>
      </c>
      <c r="AQ24" s="1">
        <v>15.51</v>
      </c>
      <c r="AR24" s="1">
        <v>4774.46</v>
      </c>
      <c r="AS24" s="1">
        <v>4788.51</v>
      </c>
      <c r="AT24" s="1">
        <v>4946.04</v>
      </c>
      <c r="AU24" s="1">
        <v>4902.54</v>
      </c>
      <c r="AV24" s="1">
        <v>4708.04</v>
      </c>
      <c r="AW24" s="1">
        <v>4742.12</v>
      </c>
      <c r="AX24" s="1">
        <v>4799.4799999999996</v>
      </c>
      <c r="AY24" s="1">
        <v>4899.8900000000003</v>
      </c>
      <c r="AZ24" s="1">
        <v>4757.55</v>
      </c>
      <c r="BA24" s="1">
        <v>4716.17</v>
      </c>
      <c r="BB24" s="1">
        <v>4668.83</v>
      </c>
      <c r="BC24" s="1">
        <v>4752.51</v>
      </c>
    </row>
    <row r="25" spans="1:55" x14ac:dyDescent="0.2">
      <c r="A25" s="1">
        <v>16.215</v>
      </c>
      <c r="B25" s="1">
        <v>4944.7299999999996</v>
      </c>
      <c r="C25" s="1">
        <v>4873.59</v>
      </c>
      <c r="D25" s="1">
        <v>4637.93</v>
      </c>
      <c r="E25" s="1">
        <v>4870.8500000000004</v>
      </c>
      <c r="F25" s="1">
        <v>4739.63</v>
      </c>
      <c r="G25" s="1">
        <v>4738.88</v>
      </c>
      <c r="H25" s="1">
        <v>4682.07</v>
      </c>
      <c r="I25" s="1">
        <v>4703.7700000000004</v>
      </c>
      <c r="J25" s="1">
        <v>4698.51</v>
      </c>
      <c r="K25" s="1">
        <v>4855.75</v>
      </c>
      <c r="L25" s="1">
        <v>4857.18</v>
      </c>
      <c r="M25" s="1">
        <v>4767.49</v>
      </c>
      <c r="O25" s="1">
        <v>16.215</v>
      </c>
      <c r="P25" s="1">
        <v>4894.45</v>
      </c>
      <c r="Q25" s="1">
        <v>4725.12</v>
      </c>
      <c r="R25" s="1">
        <v>4830.91</v>
      </c>
      <c r="S25" s="1">
        <v>4884.25</v>
      </c>
      <c r="T25" s="1">
        <v>4783.6499999999996</v>
      </c>
      <c r="U25" s="1">
        <v>4815.5</v>
      </c>
      <c r="V25" s="1">
        <v>4923.6400000000003</v>
      </c>
      <c r="W25" s="1">
        <v>4895.41</v>
      </c>
      <c r="X25" s="1">
        <v>4758.51</v>
      </c>
      <c r="Y25" s="1">
        <v>4761.8999999999996</v>
      </c>
      <c r="Z25" s="1">
        <v>4803.1499999999996</v>
      </c>
      <c r="AA25" s="1">
        <v>4658.57</v>
      </c>
      <c r="AC25" s="1">
        <v>16.215</v>
      </c>
      <c r="AD25" s="1">
        <v>4811.04</v>
      </c>
      <c r="AE25" s="1">
        <v>4724.28</v>
      </c>
      <c r="AF25" s="1">
        <v>4769.6400000000003</v>
      </c>
      <c r="AG25" s="1">
        <v>4856.09</v>
      </c>
      <c r="AH25" s="1">
        <v>4776.5600000000004</v>
      </c>
      <c r="AI25" s="1">
        <v>4923.5600000000004</v>
      </c>
      <c r="AJ25" s="1">
        <v>4845.42</v>
      </c>
      <c r="AK25" s="1">
        <v>4905.49</v>
      </c>
      <c r="AL25" s="1">
        <v>4743.03</v>
      </c>
      <c r="AM25" s="1">
        <v>4775.8500000000004</v>
      </c>
      <c r="AN25" s="1">
        <v>4763.54</v>
      </c>
      <c r="AO25" s="1">
        <v>4642.5600000000004</v>
      </c>
      <c r="AQ25" s="1">
        <v>16.215</v>
      </c>
      <c r="AR25" s="1">
        <v>4775.7700000000004</v>
      </c>
      <c r="AS25" s="1">
        <v>4786.5600000000004</v>
      </c>
      <c r="AT25" s="1">
        <v>4933.5600000000004</v>
      </c>
      <c r="AU25" s="1">
        <v>4907.42</v>
      </c>
      <c r="AV25" s="1">
        <v>4703.74</v>
      </c>
      <c r="AW25" s="1">
        <v>4742.28</v>
      </c>
      <c r="AX25" s="1">
        <v>4796.54</v>
      </c>
      <c r="AY25" s="1">
        <v>4904.82</v>
      </c>
      <c r="AZ25" s="1">
        <v>4760.08</v>
      </c>
      <c r="BA25" s="1">
        <v>4708.3</v>
      </c>
      <c r="BB25" s="1">
        <v>4668.88</v>
      </c>
      <c r="BC25" s="1">
        <v>4749.29</v>
      </c>
    </row>
    <row r="26" spans="1:55" x14ac:dyDescent="0.2">
      <c r="A26" s="1">
        <v>16.920000000000002</v>
      </c>
      <c r="B26" s="1">
        <v>4944.75</v>
      </c>
      <c r="C26" s="1">
        <v>4870.2</v>
      </c>
      <c r="D26" s="1">
        <v>4641.62</v>
      </c>
      <c r="E26" s="1">
        <v>4867.8100000000004</v>
      </c>
      <c r="F26" s="1">
        <v>4734.8599999999997</v>
      </c>
      <c r="G26" s="1">
        <v>4739.01</v>
      </c>
      <c r="H26" s="1">
        <v>4681.53</v>
      </c>
      <c r="I26" s="1">
        <v>4701.4799999999996</v>
      </c>
      <c r="J26" s="1">
        <v>4693.82</v>
      </c>
      <c r="K26" s="1">
        <v>4855.5600000000004</v>
      </c>
      <c r="L26" s="1">
        <v>4844.75</v>
      </c>
      <c r="M26" s="1">
        <v>4766.82</v>
      </c>
      <c r="O26" s="1">
        <v>16.920000000000002</v>
      </c>
      <c r="P26" s="1">
        <v>4889.87</v>
      </c>
      <c r="Q26" s="1">
        <v>4723.58</v>
      </c>
      <c r="R26" s="1">
        <v>4829.33</v>
      </c>
      <c r="S26" s="1">
        <v>4880.33</v>
      </c>
      <c r="T26" s="1">
        <v>4785.12</v>
      </c>
      <c r="U26" s="1">
        <v>4821.6499999999996</v>
      </c>
      <c r="V26" s="1">
        <v>4927.45</v>
      </c>
      <c r="W26" s="1">
        <v>4903.6400000000003</v>
      </c>
      <c r="X26" s="1">
        <v>4753.74</v>
      </c>
      <c r="Y26" s="1">
        <v>4767.32</v>
      </c>
      <c r="Z26" s="1">
        <v>4806.79</v>
      </c>
      <c r="AA26" s="1">
        <v>4655.05</v>
      </c>
      <c r="AC26" s="1">
        <v>16.920000000000002</v>
      </c>
      <c r="AD26" s="1">
        <v>4815.0600000000004</v>
      </c>
      <c r="AE26" s="1">
        <v>4730.25</v>
      </c>
      <c r="AF26" s="1">
        <v>4770.8</v>
      </c>
      <c r="AG26" s="1">
        <v>4853</v>
      </c>
      <c r="AH26" s="1">
        <v>4775.6899999999996</v>
      </c>
      <c r="AI26" s="1">
        <v>4927.0600000000004</v>
      </c>
      <c r="AJ26" s="1">
        <v>4849.07</v>
      </c>
      <c r="AK26" s="1">
        <v>4915.63</v>
      </c>
      <c r="AL26" s="1">
        <v>4746.5600000000004</v>
      </c>
      <c r="AM26" s="1">
        <v>4770.92</v>
      </c>
      <c r="AN26" s="1">
        <v>4762.63</v>
      </c>
      <c r="AO26" s="1">
        <v>4647.55</v>
      </c>
      <c r="AQ26" s="1">
        <v>16.920000000000002</v>
      </c>
      <c r="AR26" s="1">
        <v>4778.93</v>
      </c>
      <c r="AS26" s="1">
        <v>4790.8100000000004</v>
      </c>
      <c r="AT26" s="1">
        <v>4936.62</v>
      </c>
      <c r="AU26" s="1">
        <v>4900.04</v>
      </c>
      <c r="AV26" s="1">
        <v>4698.49</v>
      </c>
      <c r="AW26" s="1">
        <v>4738.01</v>
      </c>
      <c r="AX26" s="1">
        <v>4801.91</v>
      </c>
      <c r="AY26" s="1">
        <v>4904.6099999999997</v>
      </c>
      <c r="AZ26" s="1">
        <v>4757.5200000000004</v>
      </c>
      <c r="BA26" s="1">
        <v>4706.3900000000003</v>
      </c>
      <c r="BB26" s="1">
        <v>4664.78</v>
      </c>
      <c r="BC26" s="1">
        <v>4752.0200000000004</v>
      </c>
    </row>
    <row r="27" spans="1:55" x14ac:dyDescent="0.2">
      <c r="A27" s="1">
        <v>17.625</v>
      </c>
      <c r="B27" s="1">
        <v>4938.6099999999997</v>
      </c>
      <c r="C27" s="1">
        <v>4870.6000000000004</v>
      </c>
      <c r="D27" s="1">
        <v>4642.3100000000004</v>
      </c>
      <c r="E27" s="1">
        <v>4865.3900000000003</v>
      </c>
      <c r="F27" s="1">
        <v>4734.22</v>
      </c>
      <c r="G27" s="1">
        <v>4734.49</v>
      </c>
      <c r="H27" s="1">
        <v>4681.18</v>
      </c>
      <c r="I27" s="1">
        <v>4704.5200000000004</v>
      </c>
      <c r="J27" s="1">
        <v>4693.93</v>
      </c>
      <c r="K27" s="1">
        <v>4866.1899999999996</v>
      </c>
      <c r="L27" s="1">
        <v>4849.53</v>
      </c>
      <c r="M27" s="1">
        <v>4769.33</v>
      </c>
      <c r="O27" s="1">
        <v>17.625</v>
      </c>
      <c r="P27" s="1">
        <v>4883.18</v>
      </c>
      <c r="Q27" s="1">
        <v>4725.33</v>
      </c>
      <c r="R27" s="1">
        <v>4827.3599999999997</v>
      </c>
      <c r="S27" s="1">
        <v>4874.66</v>
      </c>
      <c r="T27" s="1">
        <v>4791.47</v>
      </c>
      <c r="U27" s="1">
        <v>4816.17</v>
      </c>
      <c r="V27" s="1">
        <v>4934.75</v>
      </c>
      <c r="W27" s="1">
        <v>4910.37</v>
      </c>
      <c r="X27" s="1">
        <v>4751.3900000000003</v>
      </c>
      <c r="Y27" s="1">
        <v>4764.9799999999996</v>
      </c>
      <c r="Z27" s="1">
        <v>4802.5</v>
      </c>
      <c r="AA27" s="1">
        <v>4652.05</v>
      </c>
      <c r="AC27" s="1">
        <v>17.625</v>
      </c>
      <c r="AD27" s="1">
        <v>4811.26</v>
      </c>
      <c r="AE27" s="1">
        <v>4727.43</v>
      </c>
      <c r="AF27" s="1">
        <v>4773.53</v>
      </c>
      <c r="AG27" s="1">
        <v>4848.74</v>
      </c>
      <c r="AH27" s="1">
        <v>4776.59</v>
      </c>
      <c r="AI27" s="1">
        <v>4926.3999999999996</v>
      </c>
      <c r="AJ27" s="1">
        <v>4843.82</v>
      </c>
      <c r="AK27" s="1">
        <v>4914.66</v>
      </c>
      <c r="AL27" s="1">
        <v>4741.42</v>
      </c>
      <c r="AM27" s="1">
        <v>4775.84</v>
      </c>
      <c r="AN27" s="1">
        <v>4756.6499999999996</v>
      </c>
      <c r="AO27" s="1">
        <v>4645.49</v>
      </c>
      <c r="AQ27" s="1">
        <v>17.625</v>
      </c>
      <c r="AR27" s="1">
        <v>4775.6400000000003</v>
      </c>
      <c r="AS27" s="1">
        <v>4787.92</v>
      </c>
      <c r="AT27" s="1">
        <v>4937.7700000000004</v>
      </c>
      <c r="AU27" s="1">
        <v>4906.07</v>
      </c>
      <c r="AV27" s="1">
        <v>4706.8900000000003</v>
      </c>
      <c r="AW27" s="1">
        <v>4745.59</v>
      </c>
      <c r="AX27" s="1">
        <v>4802.72</v>
      </c>
      <c r="AY27" s="1">
        <v>4903.03</v>
      </c>
      <c r="AZ27" s="1">
        <v>4759.8599999999997</v>
      </c>
      <c r="BA27" s="1">
        <v>4716.75</v>
      </c>
      <c r="BB27" s="1">
        <v>4667.3100000000004</v>
      </c>
      <c r="BC27" s="1">
        <v>4750.04</v>
      </c>
    </row>
    <row r="28" spans="1:55" x14ac:dyDescent="0.2">
      <c r="A28" s="1">
        <v>18.329999999999998</v>
      </c>
      <c r="B28" s="1">
        <v>4942.91</v>
      </c>
      <c r="C28" s="1">
        <v>4869.3100000000004</v>
      </c>
      <c r="D28" s="1">
        <v>4645.07</v>
      </c>
      <c r="E28" s="1">
        <v>4873.82</v>
      </c>
      <c r="F28" s="1">
        <v>4736.72</v>
      </c>
      <c r="G28" s="1">
        <v>4736.99</v>
      </c>
      <c r="H28" s="1">
        <v>4678.45</v>
      </c>
      <c r="I28" s="1">
        <v>4699.5200000000004</v>
      </c>
      <c r="J28" s="1">
        <v>4698.33</v>
      </c>
      <c r="K28" s="1">
        <v>4854.96</v>
      </c>
      <c r="L28" s="1">
        <v>4850.8100000000004</v>
      </c>
      <c r="M28" s="1">
        <v>4771.1000000000004</v>
      </c>
      <c r="O28" s="1">
        <v>18.329999999999998</v>
      </c>
      <c r="P28" s="1">
        <v>4892.25</v>
      </c>
      <c r="Q28" s="1">
        <v>4727.57</v>
      </c>
      <c r="R28" s="1">
        <v>4823.63</v>
      </c>
      <c r="S28" s="1">
        <v>4882.1499999999996</v>
      </c>
      <c r="T28" s="1">
        <v>4793.22</v>
      </c>
      <c r="U28" s="1">
        <v>4811.97</v>
      </c>
      <c r="V28" s="1">
        <v>4946.0600000000004</v>
      </c>
      <c r="W28" s="1">
        <v>4909.68</v>
      </c>
      <c r="X28" s="1">
        <v>4752.13</v>
      </c>
      <c r="Y28" s="1">
        <v>4756.5200000000004</v>
      </c>
      <c r="Z28" s="1">
        <v>4803.34</v>
      </c>
      <c r="AA28" s="1">
        <v>4650.1499999999996</v>
      </c>
      <c r="AC28" s="1">
        <v>18.329999999999998</v>
      </c>
      <c r="AD28" s="1">
        <v>4808.3599999999997</v>
      </c>
      <c r="AE28" s="1">
        <v>4729.16</v>
      </c>
      <c r="AF28" s="1">
        <v>4775.63</v>
      </c>
      <c r="AG28" s="1">
        <v>4853.29</v>
      </c>
      <c r="AH28" s="1">
        <v>4785.8</v>
      </c>
      <c r="AI28" s="1">
        <v>4935.75</v>
      </c>
      <c r="AJ28" s="1">
        <v>4841.3100000000004</v>
      </c>
      <c r="AK28" s="1">
        <v>4920.57</v>
      </c>
      <c r="AL28" s="1">
        <v>4743.8100000000004</v>
      </c>
      <c r="AM28" s="1">
        <v>4772.7700000000004</v>
      </c>
      <c r="AN28" s="1">
        <v>4764.05</v>
      </c>
      <c r="AO28" s="1">
        <v>4649.8900000000003</v>
      </c>
      <c r="AQ28" s="1">
        <v>18.329999999999998</v>
      </c>
      <c r="AR28" s="1">
        <v>4777.67</v>
      </c>
      <c r="AS28" s="1">
        <v>4791.3</v>
      </c>
      <c r="AT28" s="1">
        <v>4941.09</v>
      </c>
      <c r="AU28" s="1">
        <v>4900.4399999999996</v>
      </c>
      <c r="AV28" s="1">
        <v>4708.3500000000004</v>
      </c>
      <c r="AW28" s="1">
        <v>4749.46</v>
      </c>
      <c r="AX28" s="1">
        <v>4806.55</v>
      </c>
      <c r="AY28" s="1">
        <v>4901.7299999999996</v>
      </c>
      <c r="AZ28" s="1">
        <v>4755.37</v>
      </c>
      <c r="BA28" s="1">
        <v>4711.1099999999997</v>
      </c>
      <c r="BB28" s="1">
        <v>4671.26</v>
      </c>
      <c r="BC28" s="1">
        <v>4751.8100000000004</v>
      </c>
    </row>
    <row r="29" spans="1:55" x14ac:dyDescent="0.2">
      <c r="A29" s="1">
        <v>19.035</v>
      </c>
      <c r="B29" s="1">
        <v>4945.1899999999996</v>
      </c>
      <c r="C29" s="1">
        <v>4874.45</v>
      </c>
      <c r="D29" s="1">
        <v>4645.72</v>
      </c>
      <c r="E29" s="1">
        <v>4871.28</v>
      </c>
      <c r="F29" s="1">
        <v>4734.6099999999997</v>
      </c>
      <c r="G29" s="1">
        <v>4738.3</v>
      </c>
      <c r="H29" s="1">
        <v>4683.37</v>
      </c>
      <c r="I29" s="1">
        <v>4702.7</v>
      </c>
      <c r="J29" s="1">
        <v>4691.3100000000004</v>
      </c>
      <c r="K29" s="1">
        <v>4856.2299999999996</v>
      </c>
      <c r="L29" s="1">
        <v>4847.1000000000004</v>
      </c>
      <c r="M29" s="1">
        <v>4769.0600000000004</v>
      </c>
      <c r="O29" s="1">
        <v>19.035</v>
      </c>
      <c r="P29" s="1">
        <v>4890.3500000000004</v>
      </c>
      <c r="Q29" s="1">
        <v>4724.6899999999996</v>
      </c>
      <c r="R29" s="1">
        <v>4830.1499999999996</v>
      </c>
      <c r="S29" s="1">
        <v>4880.8900000000003</v>
      </c>
      <c r="T29" s="1">
        <v>4800.4799999999996</v>
      </c>
      <c r="U29" s="1">
        <v>4810.46</v>
      </c>
      <c r="V29" s="1">
        <v>4945.55</v>
      </c>
      <c r="W29" s="1">
        <v>4922.6899999999996</v>
      </c>
      <c r="X29" s="1">
        <v>4753.7700000000004</v>
      </c>
      <c r="Y29" s="1">
        <v>4758.5200000000004</v>
      </c>
      <c r="Z29" s="1">
        <v>4797.07</v>
      </c>
      <c r="AA29" s="1">
        <v>4657.88</v>
      </c>
      <c r="AC29" s="1">
        <v>19.035</v>
      </c>
      <c r="AD29" s="1">
        <v>4809.8100000000004</v>
      </c>
      <c r="AE29" s="1">
        <v>4728.9799999999996</v>
      </c>
      <c r="AF29" s="1">
        <v>4772.37</v>
      </c>
      <c r="AG29" s="1">
        <v>4854.1099999999997</v>
      </c>
      <c r="AH29" s="1">
        <v>4790.07</v>
      </c>
      <c r="AI29" s="1">
        <v>4924.37</v>
      </c>
      <c r="AJ29" s="1">
        <v>4845.17</v>
      </c>
      <c r="AK29" s="1">
        <v>4927.79</v>
      </c>
      <c r="AL29" s="1">
        <v>4748.46</v>
      </c>
      <c r="AM29" s="1">
        <v>4776.25</v>
      </c>
      <c r="AN29" s="1">
        <v>4760.8599999999997</v>
      </c>
      <c r="AO29" s="1">
        <v>4654.79</v>
      </c>
      <c r="AQ29" s="1">
        <v>19.035</v>
      </c>
      <c r="AR29" s="1">
        <v>4774.63</v>
      </c>
      <c r="AS29" s="1">
        <v>4790.43</v>
      </c>
      <c r="AT29" s="1">
        <v>4933.6099999999997</v>
      </c>
      <c r="AU29" s="1">
        <v>4911.8</v>
      </c>
      <c r="AV29" s="1">
        <v>4709.84</v>
      </c>
      <c r="AW29" s="1">
        <v>4741.3500000000004</v>
      </c>
      <c r="AX29" s="1">
        <v>4814.8999999999996</v>
      </c>
      <c r="AY29" s="1">
        <v>4907.87</v>
      </c>
      <c r="AZ29" s="1">
        <v>4758.26</v>
      </c>
      <c r="BA29" s="1">
        <v>4717.43</v>
      </c>
      <c r="BB29" s="1">
        <v>4670.01</v>
      </c>
      <c r="BC29" s="1">
        <v>4755.93</v>
      </c>
    </row>
    <row r="30" spans="1:55" x14ac:dyDescent="0.2">
      <c r="A30" s="1">
        <v>19.739999999999998</v>
      </c>
      <c r="B30" s="1">
        <v>4942.16</v>
      </c>
      <c r="C30" s="1">
        <v>4862.7</v>
      </c>
      <c r="D30" s="1">
        <v>4642.82</v>
      </c>
      <c r="E30" s="1">
        <v>4865.3999999999996</v>
      </c>
      <c r="F30" s="1">
        <v>4734.87</v>
      </c>
      <c r="G30" s="1">
        <v>4735.2700000000004</v>
      </c>
      <c r="H30" s="1">
        <v>4678.5</v>
      </c>
      <c r="I30" s="1">
        <v>4702.62</v>
      </c>
      <c r="J30" s="1">
        <v>4692.5</v>
      </c>
      <c r="K30" s="1">
        <v>4857.2299999999996</v>
      </c>
      <c r="L30" s="1">
        <v>4849.6400000000003</v>
      </c>
      <c r="M30" s="1">
        <v>4771.01</v>
      </c>
      <c r="O30" s="1">
        <v>19.739999999999998</v>
      </c>
      <c r="P30" s="1">
        <v>4892.2299999999996</v>
      </c>
      <c r="Q30" s="1">
        <v>4718.66</v>
      </c>
      <c r="R30" s="1">
        <v>4825.55</v>
      </c>
      <c r="S30" s="1">
        <v>4877.72</v>
      </c>
      <c r="T30" s="1">
        <v>4807.7700000000004</v>
      </c>
      <c r="U30" s="1">
        <v>4809.2</v>
      </c>
      <c r="V30" s="1">
        <v>4948.33</v>
      </c>
      <c r="W30" s="1">
        <v>4929.18</v>
      </c>
      <c r="X30" s="1">
        <v>4750.8599999999997</v>
      </c>
      <c r="Y30" s="1">
        <v>4765.99</v>
      </c>
      <c r="Z30" s="1">
        <v>4800.8100000000004</v>
      </c>
      <c r="AA30" s="1">
        <v>4652.29</v>
      </c>
      <c r="AC30" s="1">
        <v>19.739999999999998</v>
      </c>
      <c r="AD30" s="1">
        <v>4811.2</v>
      </c>
      <c r="AE30" s="1">
        <v>4728.49</v>
      </c>
      <c r="AF30" s="1">
        <v>4768.54</v>
      </c>
      <c r="AG30" s="1">
        <v>4856.1099999999997</v>
      </c>
      <c r="AH30" s="1">
        <v>4796.03</v>
      </c>
      <c r="AI30" s="1">
        <v>4919</v>
      </c>
      <c r="AJ30" s="1">
        <v>4848.71</v>
      </c>
      <c r="AK30" s="1">
        <v>4926.5600000000004</v>
      </c>
      <c r="AL30" s="1">
        <v>4745.22</v>
      </c>
      <c r="AM30" s="1">
        <v>4773.42</v>
      </c>
      <c r="AN30" s="1">
        <v>4760.08</v>
      </c>
      <c r="AO30" s="1">
        <v>4658.6099999999997</v>
      </c>
      <c r="AQ30" s="1">
        <v>19.739999999999998</v>
      </c>
      <c r="AR30" s="1">
        <v>4776.66</v>
      </c>
      <c r="AS30" s="1">
        <v>4789.72</v>
      </c>
      <c r="AT30" s="1">
        <v>4932.0600000000004</v>
      </c>
      <c r="AU30" s="1">
        <v>4905.6000000000004</v>
      </c>
      <c r="AV30" s="1">
        <v>4719.9799999999996</v>
      </c>
      <c r="AW30" s="1">
        <v>4750.99</v>
      </c>
      <c r="AX30" s="1">
        <v>4812.24</v>
      </c>
      <c r="AY30" s="1">
        <v>4909.75</v>
      </c>
      <c r="AZ30" s="1">
        <v>4761.05</v>
      </c>
      <c r="BA30" s="1">
        <v>4717.84</v>
      </c>
      <c r="BB30" s="1">
        <v>4673.43</v>
      </c>
      <c r="BC30" s="1">
        <v>4756.07</v>
      </c>
    </row>
    <row r="31" spans="1:55" x14ac:dyDescent="0.2">
      <c r="A31" s="1">
        <v>20.445</v>
      </c>
      <c r="B31" s="1">
        <v>4945.4399999999996</v>
      </c>
      <c r="C31" s="1">
        <v>4869.04</v>
      </c>
      <c r="D31" s="1">
        <v>4650.63</v>
      </c>
      <c r="E31" s="1">
        <v>4867.75</v>
      </c>
      <c r="F31" s="1">
        <v>4731.24</v>
      </c>
      <c r="G31" s="1">
        <v>4731.5600000000004</v>
      </c>
      <c r="H31" s="1">
        <v>4679.45</v>
      </c>
      <c r="I31" s="1">
        <v>4702.59</v>
      </c>
      <c r="J31" s="1">
        <v>4693.8599999999997</v>
      </c>
      <c r="K31" s="1">
        <v>4855.91</v>
      </c>
      <c r="L31" s="1">
        <v>4844.38</v>
      </c>
      <c r="M31" s="1">
        <v>4771.7299999999996</v>
      </c>
      <c r="O31" s="1">
        <v>20.445</v>
      </c>
      <c r="P31" s="1">
        <v>4888.17</v>
      </c>
      <c r="Q31" s="1">
        <v>4725.41</v>
      </c>
      <c r="R31" s="1">
        <v>4826.55</v>
      </c>
      <c r="S31" s="1">
        <v>4882.57</v>
      </c>
      <c r="T31" s="1">
        <v>4812.5200000000004</v>
      </c>
      <c r="U31" s="1">
        <v>4812.8</v>
      </c>
      <c r="V31" s="1">
        <v>4949.03</v>
      </c>
      <c r="W31" s="1">
        <v>4936.1499999999996</v>
      </c>
      <c r="X31" s="1">
        <v>4757.63</v>
      </c>
      <c r="Y31" s="1">
        <v>4763.43</v>
      </c>
      <c r="Z31" s="1">
        <v>4798.9799999999996</v>
      </c>
      <c r="AA31" s="1">
        <v>4658.26</v>
      </c>
      <c r="AC31" s="1">
        <v>20.445</v>
      </c>
      <c r="AD31" s="1">
        <v>4808.1400000000003</v>
      </c>
      <c r="AE31" s="1">
        <v>4731.01</v>
      </c>
      <c r="AF31" s="1">
        <v>4773.28</v>
      </c>
      <c r="AG31" s="1">
        <v>4854.54</v>
      </c>
      <c r="AH31" s="1">
        <v>4803.8500000000004</v>
      </c>
      <c r="AI31" s="1">
        <v>4903.33</v>
      </c>
      <c r="AJ31" s="1">
        <v>4845.62</v>
      </c>
      <c r="AK31" s="1">
        <v>4926.16</v>
      </c>
      <c r="AL31" s="1">
        <v>4745.62</v>
      </c>
      <c r="AM31" s="1">
        <v>4773.6000000000004</v>
      </c>
      <c r="AN31" s="1">
        <v>4760.45</v>
      </c>
      <c r="AO31" s="1">
        <v>4667.68</v>
      </c>
      <c r="AQ31" s="1">
        <v>20.445</v>
      </c>
      <c r="AR31" s="1">
        <v>4779.3100000000004</v>
      </c>
      <c r="AS31" s="1">
        <v>4790.34</v>
      </c>
      <c r="AT31" s="1">
        <v>4941.6000000000004</v>
      </c>
      <c r="AU31" s="1">
        <v>4912.04</v>
      </c>
      <c r="AV31" s="1">
        <v>4727.12</v>
      </c>
      <c r="AW31" s="1">
        <v>4750.4799999999996</v>
      </c>
      <c r="AX31" s="1">
        <v>4826.74</v>
      </c>
      <c r="AY31" s="1">
        <v>4919.74</v>
      </c>
      <c r="AZ31" s="1">
        <v>4759.2299999999996</v>
      </c>
      <c r="BA31" s="1">
        <v>4728.3900000000003</v>
      </c>
      <c r="BB31" s="1">
        <v>4665.18</v>
      </c>
      <c r="BC31" s="1">
        <v>4752.83</v>
      </c>
    </row>
    <row r="32" spans="1:55" x14ac:dyDescent="0.2">
      <c r="A32" s="1">
        <v>21.15</v>
      </c>
      <c r="B32" s="1">
        <v>4941.92</v>
      </c>
      <c r="C32" s="1">
        <v>4869.47</v>
      </c>
      <c r="D32" s="1">
        <v>4651.09</v>
      </c>
      <c r="E32" s="1">
        <v>4865.97</v>
      </c>
      <c r="F32" s="1">
        <v>4732.3100000000004</v>
      </c>
      <c r="G32" s="1">
        <v>4729.88</v>
      </c>
      <c r="H32" s="1">
        <v>4679.51</v>
      </c>
      <c r="I32" s="1">
        <v>4703.62</v>
      </c>
      <c r="J32" s="1">
        <v>4692.32</v>
      </c>
      <c r="K32" s="1">
        <v>4853.79</v>
      </c>
      <c r="L32" s="1">
        <v>4849.96</v>
      </c>
      <c r="M32" s="1">
        <v>4765.75</v>
      </c>
      <c r="O32" s="1">
        <v>21.15</v>
      </c>
      <c r="P32" s="1">
        <v>4888.99</v>
      </c>
      <c r="Q32" s="1">
        <v>4722.67</v>
      </c>
      <c r="R32" s="1">
        <v>4825.8100000000004</v>
      </c>
      <c r="S32" s="1">
        <v>4885.5600000000004</v>
      </c>
      <c r="T32" s="1">
        <v>4819.95</v>
      </c>
      <c r="U32" s="1">
        <v>4806.9399999999996</v>
      </c>
      <c r="V32" s="1">
        <v>4959.16</v>
      </c>
      <c r="W32" s="1">
        <v>4943.13</v>
      </c>
      <c r="X32" s="1">
        <v>4753.91</v>
      </c>
      <c r="Y32" s="1">
        <v>4762.96</v>
      </c>
      <c r="Z32" s="1">
        <v>4800.37</v>
      </c>
      <c r="AA32" s="1">
        <v>4653.6499999999996</v>
      </c>
      <c r="AC32" s="1">
        <v>21.15</v>
      </c>
      <c r="AD32" s="1">
        <v>4812.37</v>
      </c>
      <c r="AE32" s="1">
        <v>4729.6400000000003</v>
      </c>
      <c r="AF32" s="1">
        <v>4773.74</v>
      </c>
      <c r="AG32" s="1">
        <v>4848.21</v>
      </c>
      <c r="AH32" s="1">
        <v>4805.99</v>
      </c>
      <c r="AI32" s="1">
        <v>4899.72</v>
      </c>
      <c r="AJ32" s="1">
        <v>4850.6400000000003</v>
      </c>
      <c r="AK32" s="1">
        <v>4924.07</v>
      </c>
      <c r="AL32" s="1">
        <v>4743.07</v>
      </c>
      <c r="AM32" s="1">
        <v>4775.29</v>
      </c>
      <c r="AN32" s="1">
        <v>4767.5</v>
      </c>
      <c r="AO32" s="1">
        <v>4703.82</v>
      </c>
      <c r="AQ32" s="1">
        <v>21.15</v>
      </c>
      <c r="AR32" s="1">
        <v>4777.13</v>
      </c>
      <c r="AS32" s="1">
        <v>4790.99</v>
      </c>
      <c r="AT32" s="1">
        <v>4936.96</v>
      </c>
      <c r="AU32" s="1">
        <v>4904.51</v>
      </c>
      <c r="AV32" s="1">
        <v>4729.92</v>
      </c>
      <c r="AW32" s="1">
        <v>4745.67</v>
      </c>
      <c r="AX32" s="1">
        <v>4822.82</v>
      </c>
      <c r="AY32" s="1">
        <v>4919.16</v>
      </c>
      <c r="AZ32" s="1">
        <v>4762.03</v>
      </c>
      <c r="BA32" s="1">
        <v>4735.49</v>
      </c>
      <c r="BB32" s="1">
        <v>4672.17</v>
      </c>
      <c r="BC32" s="1">
        <v>4752.28</v>
      </c>
    </row>
    <row r="33" spans="1:55" x14ac:dyDescent="0.2">
      <c r="A33" s="1">
        <v>21.855</v>
      </c>
      <c r="B33" s="1">
        <v>4936.12</v>
      </c>
      <c r="C33" s="1">
        <v>4870.33</v>
      </c>
      <c r="D33" s="1">
        <v>4650.92</v>
      </c>
      <c r="E33" s="1">
        <v>4864.1099999999997</v>
      </c>
      <c r="F33" s="1">
        <v>4736.57</v>
      </c>
      <c r="G33" s="1">
        <v>4736.8500000000004</v>
      </c>
      <c r="H33" s="1">
        <v>4674.97</v>
      </c>
      <c r="I33" s="1">
        <v>4698.51</v>
      </c>
      <c r="J33" s="1">
        <v>4699.83</v>
      </c>
      <c r="K33" s="1">
        <v>4854.3500000000004</v>
      </c>
      <c r="L33" s="1">
        <v>4848.8900000000003</v>
      </c>
      <c r="M33" s="1">
        <v>4768.71</v>
      </c>
      <c r="O33" s="1">
        <v>21.855</v>
      </c>
      <c r="P33" s="1">
        <v>4885.8599999999997</v>
      </c>
      <c r="Q33" s="1">
        <v>4724.12</v>
      </c>
      <c r="R33" s="1">
        <v>4829.83</v>
      </c>
      <c r="S33" s="1">
        <v>4879.59</v>
      </c>
      <c r="T33" s="1">
        <v>4824.3900000000003</v>
      </c>
      <c r="U33" s="1">
        <v>4818.8900000000003</v>
      </c>
      <c r="V33" s="1">
        <v>4974.43</v>
      </c>
      <c r="W33" s="1">
        <v>4960.8100000000004</v>
      </c>
      <c r="X33" s="1">
        <v>4752.9399999999996</v>
      </c>
      <c r="Y33" s="1">
        <v>4765.8100000000004</v>
      </c>
      <c r="Z33" s="1">
        <v>4801.33</v>
      </c>
      <c r="AA33" s="1">
        <v>4654.4799999999996</v>
      </c>
      <c r="AC33" s="1">
        <v>21.855</v>
      </c>
      <c r="AD33" s="1">
        <v>4811.37</v>
      </c>
      <c r="AE33" s="1">
        <v>4730.8100000000004</v>
      </c>
      <c r="AF33" s="1">
        <v>4767.49</v>
      </c>
      <c r="AG33" s="1">
        <v>4849.01</v>
      </c>
      <c r="AH33" s="1">
        <v>4808.5</v>
      </c>
      <c r="AI33" s="1">
        <v>4892.6899999999996</v>
      </c>
      <c r="AJ33" s="1">
        <v>4844.17</v>
      </c>
      <c r="AK33" s="1">
        <v>4917.8</v>
      </c>
      <c r="AL33" s="1">
        <v>4747.87</v>
      </c>
      <c r="AM33" s="1">
        <v>4775.58</v>
      </c>
      <c r="AN33" s="1">
        <v>4764.03</v>
      </c>
      <c r="AO33" s="1">
        <v>4765.62</v>
      </c>
      <c r="AQ33" s="1">
        <v>21.855</v>
      </c>
      <c r="AR33" s="1">
        <v>4778.17</v>
      </c>
      <c r="AS33" s="1">
        <v>4796.5600000000004</v>
      </c>
      <c r="AT33" s="1">
        <v>4943.99</v>
      </c>
      <c r="AU33" s="1">
        <v>4908.03</v>
      </c>
      <c r="AV33" s="1">
        <v>4745.49</v>
      </c>
      <c r="AW33" s="1">
        <v>4754.24</v>
      </c>
      <c r="AX33" s="1">
        <v>4833.1499999999996</v>
      </c>
      <c r="AY33" s="1">
        <v>4923.54</v>
      </c>
      <c r="AZ33" s="1">
        <v>4761.3100000000004</v>
      </c>
      <c r="BA33" s="1">
        <v>4757.87</v>
      </c>
      <c r="BB33" s="1">
        <v>4666.29</v>
      </c>
      <c r="BC33" s="1">
        <v>4751.46</v>
      </c>
    </row>
    <row r="34" spans="1:55" x14ac:dyDescent="0.2">
      <c r="A34" s="1">
        <v>22.56</v>
      </c>
      <c r="B34" s="1">
        <v>4944.8</v>
      </c>
      <c r="C34" s="1">
        <v>4867.54</v>
      </c>
      <c r="D34" s="1">
        <v>4652.2299999999996</v>
      </c>
      <c r="E34" s="1">
        <v>4869.25</v>
      </c>
      <c r="F34" s="1">
        <v>4730.2</v>
      </c>
      <c r="G34" s="1">
        <v>4734.72</v>
      </c>
      <c r="H34" s="1">
        <v>4677.3100000000004</v>
      </c>
      <c r="I34" s="1">
        <v>4703.51</v>
      </c>
      <c r="J34" s="1">
        <v>4691.99</v>
      </c>
      <c r="K34" s="1">
        <v>4856.6499999999996</v>
      </c>
      <c r="L34" s="1">
        <v>4849.26</v>
      </c>
      <c r="M34" s="1">
        <v>4769.53</v>
      </c>
      <c r="O34" s="1">
        <v>22.56</v>
      </c>
      <c r="P34" s="1">
        <v>4890.78</v>
      </c>
      <c r="Q34" s="1">
        <v>4726.72</v>
      </c>
      <c r="R34" s="1">
        <v>4825.68</v>
      </c>
      <c r="S34" s="1">
        <v>4880.4399999999996</v>
      </c>
      <c r="T34" s="1">
        <v>4830.6899999999996</v>
      </c>
      <c r="U34" s="1">
        <v>4809.0600000000004</v>
      </c>
      <c r="V34" s="1">
        <v>4977.46</v>
      </c>
      <c r="W34" s="1">
        <v>4963.84</v>
      </c>
      <c r="X34" s="1">
        <v>4753.45</v>
      </c>
      <c r="Y34" s="1">
        <v>4760.16</v>
      </c>
      <c r="Z34" s="1">
        <v>4804.2299999999996</v>
      </c>
      <c r="AA34" s="1">
        <v>4655.57</v>
      </c>
      <c r="AC34" s="1">
        <v>22.56</v>
      </c>
      <c r="AD34" s="1">
        <v>4811.32</v>
      </c>
      <c r="AE34" s="1">
        <v>4729.13</v>
      </c>
      <c r="AF34" s="1">
        <v>4773.46</v>
      </c>
      <c r="AG34" s="1">
        <v>4848.1099999999997</v>
      </c>
      <c r="AH34" s="1">
        <v>4808.7700000000004</v>
      </c>
      <c r="AI34" s="1">
        <v>4886.62</v>
      </c>
      <c r="AJ34" s="1">
        <v>4849.05</v>
      </c>
      <c r="AK34" s="1">
        <v>4921.05</v>
      </c>
      <c r="AL34" s="1">
        <v>4747.2299999999996</v>
      </c>
      <c r="AM34" s="1">
        <v>4771.55</v>
      </c>
      <c r="AN34" s="1">
        <v>4768.05</v>
      </c>
      <c r="AO34" s="1">
        <v>4832.76</v>
      </c>
      <c r="AQ34" s="1">
        <v>22.56</v>
      </c>
      <c r="AR34" s="1">
        <v>4775.7299999999996</v>
      </c>
      <c r="AS34" s="1">
        <v>4792.58</v>
      </c>
      <c r="AT34" s="1">
        <v>4935.59</v>
      </c>
      <c r="AU34" s="1">
        <v>4909.01</v>
      </c>
      <c r="AV34" s="1">
        <v>4758.05</v>
      </c>
      <c r="AW34" s="1">
        <v>4753.66</v>
      </c>
      <c r="AX34" s="1">
        <v>4837.21</v>
      </c>
      <c r="AY34" s="1">
        <v>4927.08</v>
      </c>
      <c r="AZ34" s="1">
        <v>4765.51</v>
      </c>
      <c r="BA34" s="1">
        <v>4788.68</v>
      </c>
      <c r="BB34" s="1">
        <v>4671.26</v>
      </c>
      <c r="BC34" s="1">
        <v>4757.09</v>
      </c>
    </row>
    <row r="35" spans="1:55" x14ac:dyDescent="0.2">
      <c r="A35" s="1">
        <v>23.265000000000001</v>
      </c>
      <c r="B35" s="1">
        <v>4943.1899999999996</v>
      </c>
      <c r="C35" s="1">
        <v>4869.34</v>
      </c>
      <c r="D35" s="1">
        <v>4652.75</v>
      </c>
      <c r="E35" s="1">
        <v>4869.04</v>
      </c>
      <c r="F35" s="1">
        <v>4736.2</v>
      </c>
      <c r="G35" s="1">
        <v>4735.5</v>
      </c>
      <c r="H35" s="1">
        <v>4680.08</v>
      </c>
      <c r="I35" s="1">
        <v>4699.7700000000004</v>
      </c>
      <c r="J35" s="1">
        <v>4693.75</v>
      </c>
      <c r="K35" s="1">
        <v>4856.34</v>
      </c>
      <c r="L35" s="1">
        <v>4850.8599999999997</v>
      </c>
      <c r="M35" s="1">
        <v>4768.1099999999997</v>
      </c>
      <c r="O35" s="1">
        <v>23.265000000000001</v>
      </c>
      <c r="P35" s="1">
        <v>4882.63</v>
      </c>
      <c r="Q35" s="1">
        <v>4722.8</v>
      </c>
      <c r="R35" s="1">
        <v>4821.97</v>
      </c>
      <c r="S35" s="1">
        <v>4882.3500000000004</v>
      </c>
      <c r="T35" s="1">
        <v>4834.78</v>
      </c>
      <c r="U35" s="1">
        <v>4809.2</v>
      </c>
      <c r="V35" s="1">
        <v>4982.43</v>
      </c>
      <c r="W35" s="1">
        <v>4971.8100000000004</v>
      </c>
      <c r="X35" s="1">
        <v>4749.1499999999996</v>
      </c>
      <c r="Y35" s="1">
        <v>4759.33</v>
      </c>
      <c r="Z35" s="1">
        <v>4804.3599999999997</v>
      </c>
      <c r="AA35" s="1">
        <v>4656.74</v>
      </c>
      <c r="AC35" s="1">
        <v>23.265000000000001</v>
      </c>
      <c r="AD35" s="1">
        <v>4810.2299999999996</v>
      </c>
      <c r="AE35" s="1">
        <v>4727.16</v>
      </c>
      <c r="AF35" s="1">
        <v>4770.8599999999997</v>
      </c>
      <c r="AG35" s="1">
        <v>4846.88</v>
      </c>
      <c r="AH35" s="1">
        <v>4812.1000000000004</v>
      </c>
      <c r="AI35" s="1">
        <v>4889.17</v>
      </c>
      <c r="AJ35" s="1">
        <v>4848.6400000000003</v>
      </c>
      <c r="AK35" s="1">
        <v>4907.6400000000003</v>
      </c>
      <c r="AL35" s="1">
        <v>4749.92</v>
      </c>
      <c r="AM35" s="1">
        <v>4774.18</v>
      </c>
      <c r="AN35" s="1">
        <v>4761.74</v>
      </c>
      <c r="AO35" s="1">
        <v>4917.8900000000003</v>
      </c>
      <c r="AQ35" s="1">
        <v>23.265000000000001</v>
      </c>
      <c r="AR35" s="1">
        <v>4780.1400000000003</v>
      </c>
      <c r="AS35" s="1">
        <v>4793.3</v>
      </c>
      <c r="AT35" s="1">
        <v>4940</v>
      </c>
      <c r="AU35" s="1">
        <v>4904.32</v>
      </c>
      <c r="AV35" s="1">
        <v>4767.45</v>
      </c>
      <c r="AW35" s="1">
        <v>4758.6499999999996</v>
      </c>
      <c r="AX35" s="1">
        <v>4833.4799999999996</v>
      </c>
      <c r="AY35" s="1">
        <v>4929.34</v>
      </c>
      <c r="AZ35" s="1">
        <v>4764.8900000000003</v>
      </c>
      <c r="BA35" s="1">
        <v>4869.04</v>
      </c>
      <c r="BB35" s="1">
        <v>4667.22</v>
      </c>
      <c r="BC35" s="1">
        <v>4755.8500000000004</v>
      </c>
    </row>
    <row r="36" spans="1:55" x14ac:dyDescent="0.2">
      <c r="A36" s="1">
        <v>23.97</v>
      </c>
      <c r="B36" s="1">
        <v>4941.71</v>
      </c>
      <c r="C36" s="1">
        <v>4859.08</v>
      </c>
      <c r="D36" s="1">
        <v>4655.53</v>
      </c>
      <c r="E36" s="1">
        <v>4860.4799999999996</v>
      </c>
      <c r="F36" s="1">
        <v>4728.8</v>
      </c>
      <c r="G36" s="1">
        <v>4735.1400000000003</v>
      </c>
      <c r="H36" s="1">
        <v>4672.4799999999996</v>
      </c>
      <c r="I36" s="1">
        <v>4704.83</v>
      </c>
      <c r="J36" s="1">
        <v>4694.72</v>
      </c>
      <c r="K36" s="1">
        <v>4850.7</v>
      </c>
      <c r="L36" s="1">
        <v>4848.99</v>
      </c>
      <c r="M36" s="1">
        <v>4772.8599999999997</v>
      </c>
      <c r="O36" s="1">
        <v>23.97</v>
      </c>
      <c r="P36" s="1">
        <v>4880.18</v>
      </c>
      <c r="Q36" s="1">
        <v>4721.2299999999996</v>
      </c>
      <c r="R36" s="1">
        <v>4829.26</v>
      </c>
      <c r="S36" s="1">
        <v>4883.57</v>
      </c>
      <c r="T36" s="1">
        <v>4842.26</v>
      </c>
      <c r="U36" s="1">
        <v>4808</v>
      </c>
      <c r="V36" s="1">
        <v>4989.72</v>
      </c>
      <c r="W36" s="1">
        <v>4978.29</v>
      </c>
      <c r="X36" s="1">
        <v>4747.22</v>
      </c>
      <c r="Y36" s="1">
        <v>4758.62</v>
      </c>
      <c r="Z36" s="1">
        <v>4803.9399999999996</v>
      </c>
      <c r="AA36" s="1">
        <v>4660.21</v>
      </c>
      <c r="AC36" s="1">
        <v>23.97</v>
      </c>
      <c r="AD36" s="1">
        <v>4811.99</v>
      </c>
      <c r="AE36" s="1">
        <v>4729.6400000000003</v>
      </c>
      <c r="AF36" s="1">
        <v>4770.79</v>
      </c>
      <c r="AG36" s="1">
        <v>4847.8999999999996</v>
      </c>
      <c r="AH36" s="1">
        <v>4806.17</v>
      </c>
      <c r="AI36" s="1">
        <v>4883.7</v>
      </c>
      <c r="AJ36" s="1">
        <v>4845.3900000000003</v>
      </c>
      <c r="AK36" s="1">
        <v>4904.01</v>
      </c>
      <c r="AL36" s="1">
        <v>4747.71</v>
      </c>
      <c r="AM36" s="1">
        <v>4775.74</v>
      </c>
      <c r="AN36" s="1">
        <v>4768.2</v>
      </c>
      <c r="AO36" s="1">
        <v>5006.29</v>
      </c>
      <c r="AQ36" s="1">
        <v>23.97</v>
      </c>
      <c r="AR36" s="1">
        <v>4775.1499999999996</v>
      </c>
      <c r="AS36" s="1">
        <v>4797.1000000000004</v>
      </c>
      <c r="AT36" s="1">
        <v>4929.5600000000004</v>
      </c>
      <c r="AU36" s="1">
        <v>4906.99</v>
      </c>
      <c r="AV36" s="1">
        <v>4784.6899999999996</v>
      </c>
      <c r="AW36" s="1">
        <v>4763.2299999999996</v>
      </c>
      <c r="AX36" s="1">
        <v>4840.17</v>
      </c>
      <c r="AY36" s="1">
        <v>4931.72</v>
      </c>
      <c r="AZ36" s="1">
        <v>4764.8900000000003</v>
      </c>
      <c r="BA36" s="1">
        <v>4970.92</v>
      </c>
      <c r="BB36" s="1">
        <v>4671.24</v>
      </c>
      <c r="BC36" s="1">
        <v>4752.7700000000004</v>
      </c>
    </row>
    <row r="37" spans="1:55" x14ac:dyDescent="0.2">
      <c r="A37" s="1">
        <v>24.675000000000001</v>
      </c>
      <c r="B37" s="1">
        <v>4945.8</v>
      </c>
      <c r="C37" s="1">
        <v>4866.7</v>
      </c>
      <c r="D37" s="1">
        <v>4661.5200000000004</v>
      </c>
      <c r="E37" s="1">
        <v>4864.34</v>
      </c>
      <c r="F37" s="1">
        <v>4732.63</v>
      </c>
      <c r="G37" s="1">
        <v>4736.08</v>
      </c>
      <c r="H37" s="1">
        <v>4682.33</v>
      </c>
      <c r="I37" s="1">
        <v>4703.79</v>
      </c>
      <c r="J37" s="1">
        <v>4696.43</v>
      </c>
      <c r="K37" s="1">
        <v>4853.6000000000004</v>
      </c>
      <c r="L37" s="1">
        <v>4846.38</v>
      </c>
      <c r="M37" s="1">
        <v>4768.75</v>
      </c>
      <c r="O37" s="1">
        <v>24.675000000000001</v>
      </c>
      <c r="P37" s="1">
        <v>4885.57</v>
      </c>
      <c r="Q37" s="1">
        <v>4720.84</v>
      </c>
      <c r="R37" s="1">
        <v>4826.43</v>
      </c>
      <c r="S37" s="1">
        <v>4885.3900000000003</v>
      </c>
      <c r="T37" s="1">
        <v>4848.66</v>
      </c>
      <c r="U37" s="1">
        <v>4810.4399999999996</v>
      </c>
      <c r="V37" s="1">
        <v>4995.79</v>
      </c>
      <c r="W37" s="1">
        <v>4979.82</v>
      </c>
      <c r="X37" s="1">
        <v>4755.7700000000004</v>
      </c>
      <c r="Y37" s="1">
        <v>4759.38</v>
      </c>
      <c r="Z37" s="1">
        <v>4800.1400000000003</v>
      </c>
      <c r="AA37" s="1">
        <v>4656.67</v>
      </c>
      <c r="AC37" s="1">
        <v>24.675000000000001</v>
      </c>
      <c r="AD37" s="1">
        <v>4811.3500000000004</v>
      </c>
      <c r="AE37" s="1">
        <v>4732.29</v>
      </c>
      <c r="AF37" s="1">
        <v>4771.82</v>
      </c>
      <c r="AG37" s="1">
        <v>4848.57</v>
      </c>
      <c r="AH37" s="1">
        <v>4800.1000000000004</v>
      </c>
      <c r="AI37" s="1">
        <v>4875.8100000000004</v>
      </c>
      <c r="AJ37" s="1">
        <v>4854.04</v>
      </c>
      <c r="AK37" s="1">
        <v>4894.83</v>
      </c>
      <c r="AL37" s="1">
        <v>4745.55</v>
      </c>
      <c r="AM37" s="1">
        <v>4769.76</v>
      </c>
      <c r="AN37" s="1">
        <v>4765.4799999999996</v>
      </c>
      <c r="AO37" s="1">
        <v>5100.6400000000003</v>
      </c>
      <c r="AQ37" s="1">
        <v>24.675000000000001</v>
      </c>
      <c r="AR37" s="1">
        <v>4778.21</v>
      </c>
      <c r="AS37" s="1">
        <v>4794.41</v>
      </c>
      <c r="AT37" s="1">
        <v>4930.3</v>
      </c>
      <c r="AU37" s="1">
        <v>4908.84</v>
      </c>
      <c r="AV37" s="1">
        <v>4811.84</v>
      </c>
      <c r="AW37" s="1">
        <v>4768.43</v>
      </c>
      <c r="AX37" s="1">
        <v>4828.8</v>
      </c>
      <c r="AY37" s="1">
        <v>4929.58</v>
      </c>
      <c r="AZ37" s="1">
        <v>4765.51</v>
      </c>
      <c r="BA37" s="1">
        <v>5072.6899999999996</v>
      </c>
      <c r="BB37" s="1">
        <v>4673.05</v>
      </c>
      <c r="BC37" s="1">
        <v>4760.05</v>
      </c>
    </row>
    <row r="38" spans="1:55" x14ac:dyDescent="0.2">
      <c r="A38" s="1">
        <v>25.38</v>
      </c>
      <c r="B38" s="1">
        <v>4940.28</v>
      </c>
      <c r="C38" s="1">
        <v>4867.88</v>
      </c>
      <c r="D38" s="1">
        <v>4661.47</v>
      </c>
      <c r="E38" s="1">
        <v>4869.1899999999996</v>
      </c>
      <c r="F38" s="1">
        <v>4730.49</v>
      </c>
      <c r="G38" s="1">
        <v>4733.8999999999996</v>
      </c>
      <c r="H38" s="1">
        <v>4682.58</v>
      </c>
      <c r="I38" s="1">
        <v>4703.0600000000004</v>
      </c>
      <c r="J38" s="1">
        <v>4692.58</v>
      </c>
      <c r="K38" s="1">
        <v>4855.54</v>
      </c>
      <c r="L38" s="1">
        <v>4845.29</v>
      </c>
      <c r="M38" s="1">
        <v>4768.6400000000003</v>
      </c>
      <c r="O38" s="1">
        <v>25.38</v>
      </c>
      <c r="P38" s="1">
        <v>4885.25</v>
      </c>
      <c r="Q38" s="1">
        <v>4724.53</v>
      </c>
      <c r="R38" s="1">
        <v>4823.2</v>
      </c>
      <c r="S38" s="1">
        <v>4884.3599999999997</v>
      </c>
      <c r="T38" s="1">
        <v>4857.93</v>
      </c>
      <c r="U38" s="1">
        <v>4807.38</v>
      </c>
      <c r="V38" s="1">
        <v>5000.38</v>
      </c>
      <c r="W38" s="1">
        <v>4974.58</v>
      </c>
      <c r="X38" s="1">
        <v>4751.9399999999996</v>
      </c>
      <c r="Y38" s="1">
        <v>4758.55</v>
      </c>
      <c r="Z38" s="1">
        <v>4802.6899999999996</v>
      </c>
      <c r="AA38" s="1">
        <v>4654.9799999999996</v>
      </c>
      <c r="AC38" s="1">
        <v>25.38</v>
      </c>
      <c r="AD38" s="1">
        <v>4808.95</v>
      </c>
      <c r="AE38" s="1">
        <v>4730.03</v>
      </c>
      <c r="AF38" s="1">
        <v>4770.53</v>
      </c>
      <c r="AG38" s="1">
        <v>4851.3100000000004</v>
      </c>
      <c r="AH38" s="1">
        <v>4795.3</v>
      </c>
      <c r="AI38" s="1">
        <v>4883.7299999999996</v>
      </c>
      <c r="AJ38" s="1">
        <v>4851.5600000000004</v>
      </c>
      <c r="AK38" s="1">
        <v>4885.08</v>
      </c>
      <c r="AL38" s="1">
        <v>4746.45</v>
      </c>
      <c r="AM38" s="1">
        <v>4770.1400000000003</v>
      </c>
      <c r="AN38" s="1">
        <v>4764.6099999999997</v>
      </c>
      <c r="AO38" s="1">
        <v>5200.58</v>
      </c>
      <c r="AQ38" s="1">
        <v>25.38</v>
      </c>
      <c r="AR38" s="1">
        <v>4776.63</v>
      </c>
      <c r="AS38" s="1">
        <v>4792</v>
      </c>
      <c r="AT38" s="1">
        <v>4941.8900000000003</v>
      </c>
      <c r="AU38" s="1">
        <v>4904.97</v>
      </c>
      <c r="AV38" s="1">
        <v>4831.24</v>
      </c>
      <c r="AW38" s="1">
        <v>4771.22</v>
      </c>
      <c r="AX38" s="1">
        <v>4819.28</v>
      </c>
      <c r="AY38" s="1">
        <v>4924.5200000000004</v>
      </c>
      <c r="AZ38" s="1">
        <v>4767.5200000000004</v>
      </c>
      <c r="BA38" s="1">
        <v>5178.7</v>
      </c>
      <c r="BB38" s="1">
        <v>4667.57</v>
      </c>
      <c r="BC38" s="1">
        <v>4760.21</v>
      </c>
    </row>
    <row r="39" spans="1:55" x14ac:dyDescent="0.2">
      <c r="A39" s="1">
        <v>26.085000000000001</v>
      </c>
      <c r="B39" s="1">
        <v>4938.67</v>
      </c>
      <c r="C39" s="1">
        <v>4862.7299999999996</v>
      </c>
      <c r="D39" s="1">
        <v>4656.84</v>
      </c>
      <c r="E39" s="1">
        <v>4866.3100000000004</v>
      </c>
      <c r="F39" s="1">
        <v>4730.74</v>
      </c>
      <c r="G39" s="1">
        <v>4737.8999999999996</v>
      </c>
      <c r="H39" s="1">
        <v>4675.79</v>
      </c>
      <c r="I39" s="1">
        <v>4701.9799999999996</v>
      </c>
      <c r="J39" s="1">
        <v>4698.71</v>
      </c>
      <c r="K39" s="1">
        <v>4855.5</v>
      </c>
      <c r="L39" s="1">
        <v>4846.87</v>
      </c>
      <c r="M39" s="1">
        <v>4772.2700000000004</v>
      </c>
      <c r="O39" s="1">
        <v>26.085000000000001</v>
      </c>
      <c r="P39" s="1">
        <v>4883.3500000000004</v>
      </c>
      <c r="Q39" s="1">
        <v>4719.6099999999997</v>
      </c>
      <c r="R39" s="1">
        <v>4823.0200000000004</v>
      </c>
      <c r="S39" s="1">
        <v>4877.71</v>
      </c>
      <c r="T39" s="1">
        <v>4852.95</v>
      </c>
      <c r="U39" s="1">
        <v>4804.1000000000004</v>
      </c>
      <c r="V39" s="1">
        <v>4997.55</v>
      </c>
      <c r="W39" s="1">
        <v>4967.37</v>
      </c>
      <c r="X39" s="1">
        <v>4752.07</v>
      </c>
      <c r="Y39" s="1">
        <v>4757.58</v>
      </c>
      <c r="Z39" s="1">
        <v>4801.62</v>
      </c>
      <c r="AA39" s="1">
        <v>4659.28</v>
      </c>
      <c r="AC39" s="1">
        <v>26.085000000000001</v>
      </c>
      <c r="AD39" s="1">
        <v>4809.4399999999996</v>
      </c>
      <c r="AE39" s="1">
        <v>4728.99</v>
      </c>
      <c r="AF39" s="1">
        <v>4771.53</v>
      </c>
      <c r="AG39" s="1">
        <v>4849.46</v>
      </c>
      <c r="AH39" s="1">
        <v>4776.78</v>
      </c>
      <c r="AI39" s="1">
        <v>4879.74</v>
      </c>
      <c r="AJ39" s="1">
        <v>4850.74</v>
      </c>
      <c r="AK39" s="1">
        <v>4884.2299999999996</v>
      </c>
      <c r="AL39" s="1">
        <v>4750.6499999999996</v>
      </c>
      <c r="AM39" s="1">
        <v>4770.42</v>
      </c>
      <c r="AN39" s="1">
        <v>4756.79</v>
      </c>
      <c r="AO39" s="1">
        <v>5314.6</v>
      </c>
      <c r="AQ39" s="1">
        <v>26.085000000000001</v>
      </c>
      <c r="AR39" s="1">
        <v>4781.43</v>
      </c>
      <c r="AS39" s="1">
        <v>4791.88</v>
      </c>
      <c r="AT39" s="1">
        <v>4944.24</v>
      </c>
      <c r="AU39" s="1">
        <v>4905.18</v>
      </c>
      <c r="AV39" s="1">
        <v>4852.45</v>
      </c>
      <c r="AW39" s="1">
        <v>4771.2</v>
      </c>
      <c r="AX39" s="1">
        <v>4810.6400000000003</v>
      </c>
      <c r="AY39" s="1">
        <v>4929.2</v>
      </c>
      <c r="AZ39" s="1">
        <v>4765.7</v>
      </c>
      <c r="BA39" s="1">
        <v>5295.75</v>
      </c>
      <c r="BB39" s="1">
        <v>4670.5200000000004</v>
      </c>
      <c r="BC39" s="1">
        <v>4759.2299999999996</v>
      </c>
    </row>
    <row r="40" spans="1:55" x14ac:dyDescent="0.2">
      <c r="A40" s="1">
        <v>26.79</v>
      </c>
      <c r="B40" s="1">
        <v>4942.18</v>
      </c>
      <c r="C40" s="1">
        <v>4861.55</v>
      </c>
      <c r="D40" s="1">
        <v>4657.17</v>
      </c>
      <c r="E40" s="1">
        <v>4865.55</v>
      </c>
      <c r="F40" s="1">
        <v>4735.97</v>
      </c>
      <c r="G40" s="1">
        <v>4730.43</v>
      </c>
      <c r="H40" s="1">
        <v>4680.87</v>
      </c>
      <c r="I40" s="1">
        <v>4697.83</v>
      </c>
      <c r="J40" s="1">
        <v>4695.59</v>
      </c>
      <c r="K40" s="1">
        <v>4846.17</v>
      </c>
      <c r="L40" s="1">
        <v>4848.62</v>
      </c>
      <c r="M40" s="1">
        <v>4766.0600000000004</v>
      </c>
      <c r="O40" s="1">
        <v>26.79</v>
      </c>
      <c r="P40" s="1">
        <v>4884.4799999999996</v>
      </c>
      <c r="Q40" s="1">
        <v>4724.28</v>
      </c>
      <c r="R40" s="1">
        <v>4820.2700000000004</v>
      </c>
      <c r="S40" s="1">
        <v>4882.3100000000004</v>
      </c>
      <c r="T40" s="1">
        <v>4858.63</v>
      </c>
      <c r="U40" s="1">
        <v>4799.8500000000004</v>
      </c>
      <c r="V40" s="1">
        <v>4998.53</v>
      </c>
      <c r="W40" s="1">
        <v>4961.13</v>
      </c>
      <c r="X40" s="1">
        <v>4752.8500000000004</v>
      </c>
      <c r="Y40" s="1">
        <v>4762.04</v>
      </c>
      <c r="Z40" s="1">
        <v>4802</v>
      </c>
      <c r="AA40" s="1">
        <v>4658.75</v>
      </c>
      <c r="AC40" s="1">
        <v>26.79</v>
      </c>
      <c r="AD40" s="1">
        <v>4805.2700000000004</v>
      </c>
      <c r="AE40" s="1">
        <v>4731.49</v>
      </c>
      <c r="AF40" s="1">
        <v>4769.12</v>
      </c>
      <c r="AG40" s="1">
        <v>4846.58</v>
      </c>
      <c r="AH40" s="1">
        <v>4766.09</v>
      </c>
      <c r="AI40" s="1">
        <v>4882.9799999999996</v>
      </c>
      <c r="AJ40" s="1">
        <v>4856.3999999999996</v>
      </c>
      <c r="AK40" s="1">
        <v>4879.09</v>
      </c>
      <c r="AL40" s="1">
        <v>4748.34</v>
      </c>
      <c r="AM40" s="1">
        <v>4770.32</v>
      </c>
      <c r="AN40" s="1">
        <v>4760.63</v>
      </c>
      <c r="AO40" s="1">
        <v>5434.18</v>
      </c>
      <c r="AQ40" s="1">
        <v>26.79</v>
      </c>
      <c r="AR40" s="1">
        <v>4776.49</v>
      </c>
      <c r="AS40" s="1">
        <v>4790.09</v>
      </c>
      <c r="AT40" s="1">
        <v>4937.18</v>
      </c>
      <c r="AU40" s="1">
        <v>4908.16</v>
      </c>
      <c r="AV40" s="1">
        <v>4869.96</v>
      </c>
      <c r="AW40" s="1">
        <v>4773.21</v>
      </c>
      <c r="AX40" s="1">
        <v>4791.87</v>
      </c>
      <c r="AY40" s="1">
        <v>4921.33</v>
      </c>
      <c r="AZ40" s="1">
        <v>4769.2</v>
      </c>
      <c r="BA40" s="1">
        <v>5406.52</v>
      </c>
      <c r="BB40" s="1">
        <v>4668.21</v>
      </c>
      <c r="BC40" s="1">
        <v>4766.55</v>
      </c>
    </row>
    <row r="41" spans="1:55" x14ac:dyDescent="0.2">
      <c r="A41" s="1">
        <v>27.495000000000001</v>
      </c>
      <c r="B41" s="1">
        <v>4940.63</v>
      </c>
      <c r="C41" s="1">
        <v>4866.6000000000004</v>
      </c>
      <c r="D41" s="1">
        <v>4658.41</v>
      </c>
      <c r="E41" s="1">
        <v>4864.6400000000003</v>
      </c>
      <c r="F41" s="1">
        <v>4729.8599999999997</v>
      </c>
      <c r="G41" s="1">
        <v>4730.63</v>
      </c>
      <c r="H41" s="1">
        <v>4669.58</v>
      </c>
      <c r="I41" s="1">
        <v>4701.9399999999996</v>
      </c>
      <c r="J41" s="1">
        <v>4693.3900000000003</v>
      </c>
      <c r="K41" s="1">
        <v>4851.03</v>
      </c>
      <c r="L41" s="1">
        <v>4844.9799999999996</v>
      </c>
      <c r="M41" s="1">
        <v>4770.3500000000004</v>
      </c>
      <c r="O41" s="1">
        <v>27.495000000000001</v>
      </c>
      <c r="P41" s="1">
        <v>4887.6499999999996</v>
      </c>
      <c r="Q41" s="1">
        <v>4723.25</v>
      </c>
      <c r="R41" s="1">
        <v>4820.49</v>
      </c>
      <c r="S41" s="1">
        <v>4881.95</v>
      </c>
      <c r="T41" s="1">
        <v>4862.83</v>
      </c>
      <c r="U41" s="1">
        <v>4811.08</v>
      </c>
      <c r="V41" s="1">
        <v>4988.95</v>
      </c>
      <c r="W41" s="1">
        <v>4956.32</v>
      </c>
      <c r="X41" s="1">
        <v>4748.3500000000004</v>
      </c>
      <c r="Y41" s="1">
        <v>4757.3500000000004</v>
      </c>
      <c r="Z41" s="1">
        <v>4808.49</v>
      </c>
      <c r="AA41" s="1">
        <v>4653.53</v>
      </c>
      <c r="AC41" s="1">
        <v>27.495000000000001</v>
      </c>
      <c r="AD41" s="1">
        <v>4809.29</v>
      </c>
      <c r="AE41" s="1">
        <v>4727.3900000000003</v>
      </c>
      <c r="AF41" s="1">
        <v>4771.91</v>
      </c>
      <c r="AG41" s="1">
        <v>4850.57</v>
      </c>
      <c r="AH41" s="1">
        <v>4765.32</v>
      </c>
      <c r="AI41" s="1">
        <v>4879.79</v>
      </c>
      <c r="AJ41" s="1">
        <v>4861.93</v>
      </c>
      <c r="AK41" s="1">
        <v>4873.68</v>
      </c>
      <c r="AL41" s="1">
        <v>4749.84</v>
      </c>
      <c r="AM41" s="1">
        <v>4766.82</v>
      </c>
      <c r="AN41" s="1">
        <v>4760.2700000000004</v>
      </c>
      <c r="AO41" s="1">
        <v>5555.45</v>
      </c>
      <c r="AQ41" s="1">
        <v>27.495000000000001</v>
      </c>
      <c r="AR41" s="1">
        <v>4776.97</v>
      </c>
      <c r="AS41" s="1">
        <v>4796.6899999999996</v>
      </c>
      <c r="AT41" s="1">
        <v>4938.87</v>
      </c>
      <c r="AU41" s="1">
        <v>4909.96</v>
      </c>
      <c r="AV41" s="1">
        <v>4884.7700000000004</v>
      </c>
      <c r="AW41" s="1">
        <v>4764.37</v>
      </c>
      <c r="AX41" s="1">
        <v>4775.96</v>
      </c>
      <c r="AY41" s="1">
        <v>4913.6000000000004</v>
      </c>
      <c r="AZ41" s="1">
        <v>4766.6000000000004</v>
      </c>
      <c r="BA41" s="1">
        <v>5536.41</v>
      </c>
      <c r="BB41" s="1">
        <v>4671.7700000000004</v>
      </c>
      <c r="BC41" s="1">
        <v>4753.41</v>
      </c>
    </row>
    <row r="42" spans="1:55" x14ac:dyDescent="0.2">
      <c r="A42" s="1">
        <v>28.2</v>
      </c>
      <c r="B42" s="1">
        <v>4941.7299999999996</v>
      </c>
      <c r="C42" s="1">
        <v>4862.83</v>
      </c>
      <c r="D42" s="1">
        <v>4663.26</v>
      </c>
      <c r="E42" s="1">
        <v>4867.34</v>
      </c>
      <c r="F42" s="1">
        <v>4732.84</v>
      </c>
      <c r="G42" s="1">
        <v>4727.42</v>
      </c>
      <c r="H42" s="1">
        <v>4673.62</v>
      </c>
      <c r="I42" s="1">
        <v>4698.07</v>
      </c>
      <c r="J42" s="1">
        <v>4693.46</v>
      </c>
      <c r="K42" s="1">
        <v>4853.6400000000003</v>
      </c>
      <c r="L42" s="1">
        <v>4847.4799999999996</v>
      </c>
      <c r="M42" s="1">
        <v>4767.47</v>
      </c>
      <c r="O42" s="1">
        <v>28.2</v>
      </c>
      <c r="P42" s="1">
        <v>4884.04</v>
      </c>
      <c r="Q42" s="1">
        <v>4720.03</v>
      </c>
      <c r="R42" s="1">
        <v>4822.12</v>
      </c>
      <c r="S42" s="1">
        <v>4878.9399999999996</v>
      </c>
      <c r="T42" s="1">
        <v>4863.05</v>
      </c>
      <c r="U42" s="1">
        <v>4805.8500000000004</v>
      </c>
      <c r="V42" s="1">
        <v>4987.8999999999996</v>
      </c>
      <c r="W42" s="1">
        <v>4949.67</v>
      </c>
      <c r="X42" s="1">
        <v>4750.33</v>
      </c>
      <c r="Y42" s="1">
        <v>4758.62</v>
      </c>
      <c r="Z42" s="1">
        <v>4801.8500000000004</v>
      </c>
      <c r="AA42" s="1">
        <v>4654.3900000000003</v>
      </c>
      <c r="AC42" s="1">
        <v>28.2</v>
      </c>
      <c r="AD42" s="1">
        <v>4802.3500000000004</v>
      </c>
      <c r="AE42" s="1">
        <v>4731.87</v>
      </c>
      <c r="AF42" s="1">
        <v>4769.29</v>
      </c>
      <c r="AG42" s="1">
        <v>4845.13</v>
      </c>
      <c r="AH42" s="1">
        <v>4774.16</v>
      </c>
      <c r="AI42" s="1">
        <v>4881.66</v>
      </c>
      <c r="AJ42" s="1">
        <v>4864</v>
      </c>
      <c r="AK42" s="1">
        <v>4876.47</v>
      </c>
      <c r="AL42" s="1">
        <v>4745.63</v>
      </c>
      <c r="AM42" s="1">
        <v>4769.1400000000003</v>
      </c>
      <c r="AN42" s="1">
        <v>4759.4399999999996</v>
      </c>
      <c r="AO42" s="1">
        <v>5662.29</v>
      </c>
      <c r="AQ42" s="1">
        <v>28.2</v>
      </c>
      <c r="AR42" s="1">
        <v>4778.4799999999996</v>
      </c>
      <c r="AS42" s="1">
        <v>4797.1099999999997</v>
      </c>
      <c r="AT42" s="1">
        <v>4936</v>
      </c>
      <c r="AU42" s="1">
        <v>4912.8</v>
      </c>
      <c r="AV42" s="1">
        <v>4900.0200000000004</v>
      </c>
      <c r="AW42" s="1">
        <v>4763.16</v>
      </c>
      <c r="AX42" s="1">
        <v>4766.41</v>
      </c>
      <c r="AY42" s="1">
        <v>4897.59</v>
      </c>
      <c r="AZ42" s="1">
        <v>4770.18</v>
      </c>
      <c r="BA42" s="1">
        <v>5680.65</v>
      </c>
      <c r="BB42" s="1">
        <v>4673.6000000000004</v>
      </c>
      <c r="BC42" s="1">
        <v>4762.3900000000003</v>
      </c>
    </row>
    <row r="43" spans="1:55" x14ac:dyDescent="0.2">
      <c r="A43" s="1">
        <v>28.905000000000001</v>
      </c>
      <c r="B43" s="1">
        <v>4940.45</v>
      </c>
      <c r="C43" s="1">
        <v>4857.96</v>
      </c>
      <c r="D43" s="1">
        <v>4665.92</v>
      </c>
      <c r="E43" s="1">
        <v>4867.91</v>
      </c>
      <c r="F43" s="1">
        <v>4730.45</v>
      </c>
      <c r="G43" s="1">
        <v>4733.32</v>
      </c>
      <c r="H43" s="1">
        <v>4675.26</v>
      </c>
      <c r="I43" s="1">
        <v>4701.18</v>
      </c>
      <c r="J43" s="1">
        <v>4696.3999999999996</v>
      </c>
      <c r="K43" s="1">
        <v>4851.6099999999997</v>
      </c>
      <c r="L43" s="1">
        <v>4845.8999999999996</v>
      </c>
      <c r="M43" s="1">
        <v>4768.57</v>
      </c>
      <c r="O43" s="1">
        <v>28.905000000000001</v>
      </c>
      <c r="P43" s="1">
        <v>4884.83</v>
      </c>
      <c r="Q43" s="1">
        <v>4720.59</v>
      </c>
      <c r="R43" s="1">
        <v>4819.75</v>
      </c>
      <c r="S43" s="1">
        <v>4877.32</v>
      </c>
      <c r="T43" s="1">
        <v>4855.01</v>
      </c>
      <c r="U43" s="1">
        <v>4807.51</v>
      </c>
      <c r="V43" s="1">
        <v>4979.8500000000004</v>
      </c>
      <c r="W43" s="1">
        <v>4944.8900000000003</v>
      </c>
      <c r="X43" s="1">
        <v>4751.41</v>
      </c>
      <c r="Y43" s="1">
        <v>4754.26</v>
      </c>
      <c r="Z43" s="1">
        <v>4804.51</v>
      </c>
      <c r="AA43" s="1">
        <v>4657.75</v>
      </c>
      <c r="AC43" s="1">
        <v>28.905000000000001</v>
      </c>
      <c r="AD43" s="1">
        <v>4805.1899999999996</v>
      </c>
      <c r="AE43" s="1">
        <v>4726.13</v>
      </c>
      <c r="AF43" s="1">
        <v>4763.2700000000004</v>
      </c>
      <c r="AG43" s="1">
        <v>4845.68</v>
      </c>
      <c r="AH43" s="1">
        <v>4759.08</v>
      </c>
      <c r="AI43" s="1">
        <v>4882.8999999999996</v>
      </c>
      <c r="AJ43" s="1">
        <v>4864.0600000000004</v>
      </c>
      <c r="AK43" s="1">
        <v>4872.3900000000003</v>
      </c>
      <c r="AL43" s="1">
        <v>4748.71</v>
      </c>
      <c r="AM43" s="1">
        <v>4770.8500000000004</v>
      </c>
      <c r="AN43" s="1">
        <v>4761.6099999999997</v>
      </c>
      <c r="AO43" s="1">
        <v>5766.08</v>
      </c>
      <c r="AQ43" s="1">
        <v>28.905000000000001</v>
      </c>
      <c r="AR43" s="1">
        <v>4776.3100000000004</v>
      </c>
      <c r="AS43" s="1">
        <v>4791.22</v>
      </c>
      <c r="AT43" s="1">
        <v>4942.16</v>
      </c>
      <c r="AU43" s="1">
        <v>4905.33</v>
      </c>
      <c r="AV43" s="1">
        <v>4914.2700000000004</v>
      </c>
      <c r="AW43" s="1">
        <v>4760.28</v>
      </c>
      <c r="AX43" s="1">
        <v>4761.6499999999996</v>
      </c>
      <c r="AY43" s="1">
        <v>4885.78</v>
      </c>
      <c r="AZ43" s="1">
        <v>4768.33</v>
      </c>
      <c r="BA43" s="1">
        <v>5843.27</v>
      </c>
      <c r="BB43" s="1">
        <v>4672.51</v>
      </c>
      <c r="BC43" s="1">
        <v>4762.49</v>
      </c>
    </row>
    <row r="44" spans="1:55" x14ac:dyDescent="0.2">
      <c r="A44" s="1">
        <v>29.61</v>
      </c>
      <c r="B44" s="1">
        <v>4935.4799999999996</v>
      </c>
      <c r="C44" s="1">
        <v>4858.53</v>
      </c>
      <c r="D44" s="1">
        <v>4664.6000000000004</v>
      </c>
      <c r="E44" s="1">
        <v>4866.08</v>
      </c>
      <c r="F44" s="1">
        <v>4728.46</v>
      </c>
      <c r="G44" s="1">
        <v>4732.0200000000004</v>
      </c>
      <c r="H44" s="1">
        <v>4673.37</v>
      </c>
      <c r="I44" s="1">
        <v>4699.84</v>
      </c>
      <c r="J44" s="1">
        <v>4691.7700000000004</v>
      </c>
      <c r="K44" s="1">
        <v>4850.93</v>
      </c>
      <c r="L44" s="1">
        <v>4847.5200000000004</v>
      </c>
      <c r="M44" s="1">
        <v>4767.05</v>
      </c>
      <c r="O44" s="1">
        <v>29.61</v>
      </c>
      <c r="P44" s="1">
        <v>4887.75</v>
      </c>
      <c r="Q44" s="1">
        <v>4719.84</v>
      </c>
      <c r="R44" s="1">
        <v>4822.88</v>
      </c>
      <c r="S44" s="1">
        <v>4877.7700000000004</v>
      </c>
      <c r="T44" s="1">
        <v>4852.3</v>
      </c>
      <c r="U44" s="1">
        <v>4809.71</v>
      </c>
      <c r="V44" s="1">
        <v>4975.51</v>
      </c>
      <c r="W44" s="1">
        <v>4939.3100000000004</v>
      </c>
      <c r="X44" s="1">
        <v>4751.59</v>
      </c>
      <c r="Y44" s="1">
        <v>4753.0200000000004</v>
      </c>
      <c r="Z44" s="1">
        <v>4806.09</v>
      </c>
      <c r="AA44" s="1">
        <v>4652.33</v>
      </c>
      <c r="AC44" s="1">
        <v>29.61</v>
      </c>
      <c r="AD44" s="1">
        <v>4807.1899999999996</v>
      </c>
      <c r="AE44" s="1">
        <v>4732.42</v>
      </c>
      <c r="AF44" s="1">
        <v>4764.45</v>
      </c>
      <c r="AG44" s="1">
        <v>4845.3100000000004</v>
      </c>
      <c r="AH44" s="1">
        <v>4768.8999999999996</v>
      </c>
      <c r="AI44" s="1">
        <v>4886.1899999999996</v>
      </c>
      <c r="AJ44" s="1">
        <v>4869.04</v>
      </c>
      <c r="AK44" s="1">
        <v>4880.4799999999996</v>
      </c>
      <c r="AL44" s="1">
        <v>4749.79</v>
      </c>
      <c r="AM44" s="1">
        <v>4776.3900000000003</v>
      </c>
      <c r="AN44" s="1">
        <v>4763.09</v>
      </c>
      <c r="AO44" s="1">
        <v>5888.92</v>
      </c>
      <c r="AQ44" s="1">
        <v>29.61</v>
      </c>
      <c r="AR44" s="1">
        <v>4781.03</v>
      </c>
      <c r="AS44" s="1">
        <v>4799.66</v>
      </c>
      <c r="AT44" s="1">
        <v>4939.03</v>
      </c>
      <c r="AU44" s="1">
        <v>4910.4399999999996</v>
      </c>
      <c r="AV44" s="1">
        <v>4950.53</v>
      </c>
      <c r="AW44" s="1">
        <v>4758.32</v>
      </c>
      <c r="AX44" s="1">
        <v>4748.75</v>
      </c>
      <c r="AY44" s="1">
        <v>4879.5</v>
      </c>
      <c r="AZ44" s="1">
        <v>4767.3999999999996</v>
      </c>
      <c r="BA44" s="1">
        <v>5990.05</v>
      </c>
      <c r="BB44" s="1">
        <v>4675.0600000000004</v>
      </c>
      <c r="BC44" s="1">
        <v>4762.34</v>
      </c>
    </row>
    <row r="45" spans="1:55" x14ac:dyDescent="0.2">
      <c r="A45" s="1">
        <v>30.315000000000001</v>
      </c>
      <c r="B45" s="1">
        <v>4941.07</v>
      </c>
      <c r="C45" s="1">
        <v>4859.97</v>
      </c>
      <c r="D45" s="1">
        <v>4666.88</v>
      </c>
      <c r="E45" s="1">
        <v>4863.82</v>
      </c>
      <c r="F45" s="1">
        <v>4736.1000000000004</v>
      </c>
      <c r="G45" s="1">
        <v>4738.3599999999997</v>
      </c>
      <c r="H45" s="1">
        <v>4676.29</v>
      </c>
      <c r="I45" s="1">
        <v>4703.93</v>
      </c>
      <c r="J45" s="1">
        <v>4693.6499999999996</v>
      </c>
      <c r="K45" s="1">
        <v>4855.83</v>
      </c>
      <c r="L45" s="1">
        <v>4847.6499999999996</v>
      </c>
      <c r="M45" s="1">
        <v>4765.0600000000004</v>
      </c>
      <c r="O45" s="1">
        <v>30.315000000000001</v>
      </c>
      <c r="P45" s="1">
        <v>4878.97</v>
      </c>
      <c r="Q45" s="1">
        <v>4721.8100000000004</v>
      </c>
      <c r="R45" s="1">
        <v>4816.62</v>
      </c>
      <c r="S45" s="1">
        <v>4874.92</v>
      </c>
      <c r="T45" s="1">
        <v>4854.08</v>
      </c>
      <c r="U45" s="1">
        <v>4803.8999999999996</v>
      </c>
      <c r="V45" s="1">
        <v>4966.8599999999997</v>
      </c>
      <c r="W45" s="1">
        <v>4938.8</v>
      </c>
      <c r="X45" s="1">
        <v>4746.3999999999996</v>
      </c>
      <c r="Y45" s="1">
        <v>4756.72</v>
      </c>
      <c r="Z45" s="1">
        <v>4798.9799999999996</v>
      </c>
      <c r="AA45" s="1">
        <v>4655.6400000000003</v>
      </c>
      <c r="AC45" s="1">
        <v>30.315000000000001</v>
      </c>
      <c r="AD45" s="1">
        <v>4809.92</v>
      </c>
      <c r="AE45" s="1">
        <v>4733.55</v>
      </c>
      <c r="AF45" s="1">
        <v>4765.08</v>
      </c>
      <c r="AG45" s="1">
        <v>4845.3599999999997</v>
      </c>
      <c r="AH45" s="1">
        <v>4765.2700000000004</v>
      </c>
      <c r="AI45" s="1">
        <v>4877.2299999999996</v>
      </c>
      <c r="AJ45" s="1">
        <v>4866.42</v>
      </c>
      <c r="AK45" s="1">
        <v>4875.8599999999997</v>
      </c>
      <c r="AL45" s="1">
        <v>4750.18</v>
      </c>
      <c r="AM45" s="1">
        <v>4793.1400000000003</v>
      </c>
      <c r="AN45" s="1">
        <v>4759.37</v>
      </c>
      <c r="AO45" s="1">
        <v>6014.64</v>
      </c>
      <c r="AQ45" s="1">
        <v>30.315000000000001</v>
      </c>
      <c r="AR45" s="1">
        <v>4779.1400000000003</v>
      </c>
      <c r="AS45" s="1">
        <v>4798.9799999999996</v>
      </c>
      <c r="AT45" s="1">
        <v>4940.46</v>
      </c>
      <c r="AU45" s="1">
        <v>4911.8100000000004</v>
      </c>
      <c r="AV45" s="1">
        <v>4990.1099999999997</v>
      </c>
      <c r="AW45" s="1">
        <v>4758.01</v>
      </c>
      <c r="AX45" s="1">
        <v>4738.76</v>
      </c>
      <c r="AY45" s="1">
        <v>4867.59</v>
      </c>
      <c r="AZ45" s="1">
        <v>4769.3599999999997</v>
      </c>
      <c r="BA45" s="1">
        <v>6123.34</v>
      </c>
      <c r="BB45" s="1">
        <v>4672.4399999999996</v>
      </c>
      <c r="BC45" s="1">
        <v>4758.7700000000004</v>
      </c>
    </row>
    <row r="46" spans="1:55" x14ac:dyDescent="0.2">
      <c r="A46" s="1">
        <v>31.02</v>
      </c>
      <c r="B46" s="1">
        <v>4941.29</v>
      </c>
      <c r="C46" s="1">
        <v>4860.1099999999997</v>
      </c>
      <c r="D46" s="1">
        <v>4664.72</v>
      </c>
      <c r="E46" s="1">
        <v>4862.08</v>
      </c>
      <c r="F46" s="1">
        <v>4731.54</v>
      </c>
      <c r="G46" s="1">
        <v>4732.3</v>
      </c>
      <c r="H46" s="1">
        <v>4671.6499999999996</v>
      </c>
      <c r="I46" s="1">
        <v>4703.1499999999996</v>
      </c>
      <c r="J46" s="1">
        <v>4688.8900000000003</v>
      </c>
      <c r="K46" s="1">
        <v>4856.4399999999996</v>
      </c>
      <c r="L46" s="1">
        <v>4841.24</v>
      </c>
      <c r="M46" s="1">
        <v>4763.84</v>
      </c>
      <c r="O46" s="1">
        <v>31.02</v>
      </c>
      <c r="P46" s="1">
        <v>4883.63</v>
      </c>
      <c r="Q46" s="1">
        <v>4720.42</v>
      </c>
      <c r="R46" s="1">
        <v>4821.28</v>
      </c>
      <c r="S46" s="1">
        <v>4878.66</v>
      </c>
      <c r="T46" s="1">
        <v>4848.74</v>
      </c>
      <c r="U46" s="1">
        <v>4805.96</v>
      </c>
      <c r="V46" s="1">
        <v>4964.2700000000004</v>
      </c>
      <c r="W46" s="1">
        <v>4930.91</v>
      </c>
      <c r="X46" s="1">
        <v>4747.76</v>
      </c>
      <c r="Y46" s="1">
        <v>4760.04</v>
      </c>
      <c r="Z46" s="1">
        <v>4805.1499999999996</v>
      </c>
      <c r="AA46" s="1">
        <v>4653.22</v>
      </c>
      <c r="AC46" s="1">
        <v>31.02</v>
      </c>
      <c r="AD46" s="1">
        <v>4805.1099999999997</v>
      </c>
      <c r="AE46" s="1">
        <v>4728.04</v>
      </c>
      <c r="AF46" s="1">
        <v>4760.45</v>
      </c>
      <c r="AG46" s="1">
        <v>4844.46</v>
      </c>
      <c r="AH46" s="1">
        <v>4763.08</v>
      </c>
      <c r="AI46" s="1">
        <v>4873.24</v>
      </c>
      <c r="AJ46" s="1">
        <v>4868.1000000000004</v>
      </c>
      <c r="AK46" s="1">
        <v>4875.4799999999996</v>
      </c>
      <c r="AL46" s="1">
        <v>4748.26</v>
      </c>
      <c r="AM46" s="1">
        <v>4814.38</v>
      </c>
      <c r="AN46" s="1">
        <v>4760.04</v>
      </c>
      <c r="AO46" s="1">
        <v>6132.97</v>
      </c>
      <c r="AQ46" s="1">
        <v>31.02</v>
      </c>
      <c r="AR46" s="1">
        <v>4779.63</v>
      </c>
      <c r="AS46" s="1">
        <v>4793.95</v>
      </c>
      <c r="AT46" s="1">
        <v>4944.7</v>
      </c>
      <c r="AU46" s="1">
        <v>4912.51</v>
      </c>
      <c r="AV46" s="1">
        <v>5037.45</v>
      </c>
      <c r="AW46" s="1">
        <v>4752.78</v>
      </c>
      <c r="AX46" s="1">
        <v>4735.33</v>
      </c>
      <c r="AY46" s="1">
        <v>4852.1499999999996</v>
      </c>
      <c r="AZ46" s="1">
        <v>4772.59</v>
      </c>
      <c r="BA46" s="1">
        <v>6254.55</v>
      </c>
      <c r="BB46" s="1">
        <v>4677.6099999999997</v>
      </c>
      <c r="BC46" s="1">
        <v>4762.07</v>
      </c>
    </row>
    <row r="47" spans="1:55" x14ac:dyDescent="0.2">
      <c r="A47" s="1">
        <v>31.725000000000001</v>
      </c>
      <c r="B47" s="1">
        <v>4937.3</v>
      </c>
      <c r="C47" s="1">
        <v>4858.29</v>
      </c>
      <c r="D47" s="1">
        <v>4669.04</v>
      </c>
      <c r="E47" s="1">
        <v>4862.1000000000004</v>
      </c>
      <c r="F47" s="1">
        <v>4731.9399999999996</v>
      </c>
      <c r="G47" s="1">
        <v>4734.0600000000004</v>
      </c>
      <c r="H47" s="1">
        <v>4671.99</v>
      </c>
      <c r="I47" s="1">
        <v>4702.58</v>
      </c>
      <c r="J47" s="1">
        <v>4688.51</v>
      </c>
      <c r="K47" s="1">
        <v>4854.4799999999996</v>
      </c>
      <c r="L47" s="1">
        <v>4847.54</v>
      </c>
      <c r="M47" s="1">
        <v>4762.5200000000004</v>
      </c>
      <c r="O47" s="1">
        <v>31.725000000000001</v>
      </c>
      <c r="P47" s="1">
        <v>4878.5</v>
      </c>
      <c r="Q47" s="1">
        <v>4720.8599999999997</v>
      </c>
      <c r="R47" s="1">
        <v>4816.24</v>
      </c>
      <c r="S47" s="1">
        <v>4882.41</v>
      </c>
      <c r="T47" s="1">
        <v>4844.3999999999996</v>
      </c>
      <c r="U47" s="1">
        <v>4797.53</v>
      </c>
      <c r="V47" s="1">
        <v>4956.43</v>
      </c>
      <c r="W47" s="1">
        <v>4939.04</v>
      </c>
      <c r="X47" s="1">
        <v>4753.1499999999996</v>
      </c>
      <c r="Y47" s="1">
        <v>4760.97</v>
      </c>
      <c r="Z47" s="1">
        <v>4800.3599999999997</v>
      </c>
      <c r="AA47" s="1">
        <v>4650.3599999999997</v>
      </c>
      <c r="AC47" s="1">
        <v>31.725000000000001</v>
      </c>
      <c r="AD47" s="1">
        <v>4807.0600000000004</v>
      </c>
      <c r="AE47" s="1">
        <v>4728</v>
      </c>
      <c r="AF47" s="1">
        <v>4761.99</v>
      </c>
      <c r="AG47" s="1">
        <v>4843.5600000000004</v>
      </c>
      <c r="AH47" s="1">
        <v>4766.3599999999997</v>
      </c>
      <c r="AI47" s="1">
        <v>4882.95</v>
      </c>
      <c r="AJ47" s="1">
        <v>4867.7700000000004</v>
      </c>
      <c r="AK47" s="1">
        <v>4874.8500000000004</v>
      </c>
      <c r="AL47" s="1">
        <v>4747.3999999999996</v>
      </c>
      <c r="AM47" s="1">
        <v>4877.78</v>
      </c>
      <c r="AN47" s="1">
        <v>4755.2700000000004</v>
      </c>
      <c r="AO47" s="1">
        <v>6267.47</v>
      </c>
      <c r="AQ47" s="1">
        <v>31.725000000000001</v>
      </c>
      <c r="AR47" s="1">
        <v>4779.78</v>
      </c>
      <c r="AS47" s="1">
        <v>4799.7299999999996</v>
      </c>
      <c r="AT47" s="1">
        <v>4945.41</v>
      </c>
      <c r="AU47" s="1">
        <v>4908.9399999999996</v>
      </c>
      <c r="AV47" s="1">
        <v>5084.22</v>
      </c>
      <c r="AW47" s="1">
        <v>4754.6400000000003</v>
      </c>
      <c r="AX47" s="1">
        <v>4720.38</v>
      </c>
      <c r="AY47" s="1">
        <v>4854.57</v>
      </c>
      <c r="AZ47" s="1">
        <v>4779.8</v>
      </c>
      <c r="BA47" s="1">
        <v>6361.48</v>
      </c>
      <c r="BB47" s="1">
        <v>4674.45</v>
      </c>
      <c r="BC47" s="1">
        <v>4766.55</v>
      </c>
    </row>
    <row r="48" spans="1:55" x14ac:dyDescent="0.2">
      <c r="A48" s="1">
        <v>32.43</v>
      </c>
      <c r="B48" s="1">
        <v>4939.6000000000004</v>
      </c>
      <c r="C48" s="1">
        <v>4860.3599999999997</v>
      </c>
      <c r="D48" s="1">
        <v>4663.87</v>
      </c>
      <c r="E48" s="1">
        <v>4861.5600000000004</v>
      </c>
      <c r="F48" s="1">
        <v>4727.72</v>
      </c>
      <c r="G48" s="1">
        <v>4724.55</v>
      </c>
      <c r="H48" s="1">
        <v>4674.18</v>
      </c>
      <c r="I48" s="1">
        <v>4701.07</v>
      </c>
      <c r="J48" s="1">
        <v>4691.7700000000004</v>
      </c>
      <c r="K48" s="1">
        <v>4846.3500000000004</v>
      </c>
      <c r="L48" s="1">
        <v>4842.6400000000003</v>
      </c>
      <c r="M48" s="1">
        <v>4766.88</v>
      </c>
      <c r="O48" s="1">
        <v>32.43</v>
      </c>
      <c r="P48" s="1">
        <v>4883.29</v>
      </c>
      <c r="Q48" s="1">
        <v>4712.76</v>
      </c>
      <c r="R48" s="1">
        <v>4819.0200000000004</v>
      </c>
      <c r="S48" s="1">
        <v>4880.17</v>
      </c>
      <c r="T48" s="1">
        <v>4837.32</v>
      </c>
      <c r="U48" s="1">
        <v>4802.8900000000003</v>
      </c>
      <c r="V48" s="1">
        <v>4954.4799999999996</v>
      </c>
      <c r="W48" s="1">
        <v>4931.7</v>
      </c>
      <c r="X48" s="1">
        <v>4750.16</v>
      </c>
      <c r="Y48" s="1">
        <v>4753.93</v>
      </c>
      <c r="Z48" s="1">
        <v>4800.22</v>
      </c>
      <c r="AA48" s="1">
        <v>4650.3599999999997</v>
      </c>
      <c r="AC48" s="1">
        <v>32.43</v>
      </c>
      <c r="AD48" s="1">
        <v>4808.66</v>
      </c>
      <c r="AE48" s="1">
        <v>4730.66</v>
      </c>
      <c r="AF48" s="1">
        <v>4765.57</v>
      </c>
      <c r="AG48" s="1">
        <v>4843.04</v>
      </c>
      <c r="AH48" s="1">
        <v>4762.3500000000004</v>
      </c>
      <c r="AI48" s="1">
        <v>4881.41</v>
      </c>
      <c r="AJ48" s="1">
        <v>4865.6400000000003</v>
      </c>
      <c r="AK48" s="1">
        <v>4876.03</v>
      </c>
      <c r="AL48" s="1">
        <v>4748.09</v>
      </c>
      <c r="AM48" s="1">
        <v>4971.34</v>
      </c>
      <c r="AN48" s="1">
        <v>4760.53</v>
      </c>
      <c r="AO48" s="1">
        <v>6409.14</v>
      </c>
      <c r="AQ48" s="1">
        <v>32.43</v>
      </c>
      <c r="AR48" s="1">
        <v>4780.18</v>
      </c>
      <c r="AS48" s="1">
        <v>4797.55</v>
      </c>
      <c r="AT48" s="1">
        <v>4947.17</v>
      </c>
      <c r="AU48" s="1">
        <v>4912.41</v>
      </c>
      <c r="AV48" s="1">
        <v>5133.25</v>
      </c>
      <c r="AW48" s="1">
        <v>4743.2700000000004</v>
      </c>
      <c r="AX48" s="1">
        <v>4722.8</v>
      </c>
      <c r="AY48" s="1">
        <v>4852</v>
      </c>
      <c r="AZ48" s="1">
        <v>4775.78</v>
      </c>
      <c r="BA48" s="1">
        <v>6458.61</v>
      </c>
      <c r="BB48" s="1">
        <v>4671.58</v>
      </c>
      <c r="BC48" s="1">
        <v>4765.53</v>
      </c>
    </row>
    <row r="49" spans="1:55" x14ac:dyDescent="0.2">
      <c r="A49" s="1">
        <v>33.134999999999998</v>
      </c>
      <c r="B49" s="1">
        <v>4940.75</v>
      </c>
      <c r="C49" s="1">
        <v>4854.53</v>
      </c>
      <c r="D49" s="1">
        <v>4663.32</v>
      </c>
      <c r="E49" s="1">
        <v>4864.08</v>
      </c>
      <c r="F49" s="1">
        <v>4729.6099999999997</v>
      </c>
      <c r="G49" s="1">
        <v>4728.88</v>
      </c>
      <c r="H49" s="1">
        <v>4671.24</v>
      </c>
      <c r="I49" s="1">
        <v>4695.5600000000004</v>
      </c>
      <c r="J49" s="1">
        <v>4691.1000000000004</v>
      </c>
      <c r="K49" s="1">
        <v>4849.3</v>
      </c>
      <c r="L49" s="1">
        <v>4842</v>
      </c>
      <c r="M49" s="1">
        <v>4763.49</v>
      </c>
      <c r="O49" s="1">
        <v>33.134999999999998</v>
      </c>
      <c r="P49" s="1">
        <v>4877.18</v>
      </c>
      <c r="Q49" s="1">
        <v>4718.84</v>
      </c>
      <c r="R49" s="1">
        <v>4815.13</v>
      </c>
      <c r="S49" s="1">
        <v>4880.1899999999996</v>
      </c>
      <c r="T49" s="1">
        <v>4831.68</v>
      </c>
      <c r="U49" s="1">
        <v>4807.5200000000004</v>
      </c>
      <c r="V49" s="1">
        <v>4953.8500000000004</v>
      </c>
      <c r="W49" s="1">
        <v>4933.68</v>
      </c>
      <c r="X49" s="1">
        <v>4753.26</v>
      </c>
      <c r="Y49" s="1">
        <v>4760.3599999999997</v>
      </c>
      <c r="Z49" s="1">
        <v>4805.95</v>
      </c>
      <c r="AA49" s="1">
        <v>4652.3900000000003</v>
      </c>
      <c r="AC49" s="1">
        <v>33.134999999999998</v>
      </c>
      <c r="AD49" s="1">
        <v>4803.3100000000004</v>
      </c>
      <c r="AE49" s="1">
        <v>4730.5200000000004</v>
      </c>
      <c r="AF49" s="1">
        <v>4766.47</v>
      </c>
      <c r="AG49" s="1">
        <v>4848</v>
      </c>
      <c r="AH49" s="1">
        <v>4765.97</v>
      </c>
      <c r="AI49" s="1">
        <v>4881.3500000000004</v>
      </c>
      <c r="AJ49" s="1">
        <v>4870.17</v>
      </c>
      <c r="AK49" s="1">
        <v>4877.24</v>
      </c>
      <c r="AL49" s="1">
        <v>4750.4399999999996</v>
      </c>
      <c r="AM49" s="1">
        <v>5090.6499999999996</v>
      </c>
      <c r="AN49" s="1">
        <v>4760.78</v>
      </c>
      <c r="AO49" s="1">
        <v>6524.47</v>
      </c>
      <c r="AQ49" s="1">
        <v>33.134999999999998</v>
      </c>
      <c r="AR49" s="1">
        <v>4785.8500000000004</v>
      </c>
      <c r="AS49" s="1">
        <v>4794.63</v>
      </c>
      <c r="AT49" s="1">
        <v>4940.8500000000004</v>
      </c>
      <c r="AU49" s="1">
        <v>4916.28</v>
      </c>
      <c r="AV49" s="1">
        <v>5199.0600000000004</v>
      </c>
      <c r="AW49" s="1">
        <v>4734.8500000000004</v>
      </c>
      <c r="AX49" s="1">
        <v>4716.72</v>
      </c>
      <c r="AY49" s="1">
        <v>4851.1400000000003</v>
      </c>
      <c r="AZ49" s="1">
        <v>4780.9799999999996</v>
      </c>
      <c r="BA49" s="1">
        <v>6553.07</v>
      </c>
      <c r="BB49" s="1">
        <v>4675.28</v>
      </c>
      <c r="BC49" s="1">
        <v>4763.3100000000004</v>
      </c>
    </row>
    <row r="50" spans="1:55" x14ac:dyDescent="0.2">
      <c r="A50" s="1">
        <v>33.840000000000003</v>
      </c>
      <c r="B50" s="1">
        <v>4939.0600000000004</v>
      </c>
      <c r="C50" s="1">
        <v>4853.47</v>
      </c>
      <c r="D50" s="1">
        <v>4669.7</v>
      </c>
      <c r="E50" s="1">
        <v>4864.79</v>
      </c>
      <c r="F50" s="1">
        <v>4731.42</v>
      </c>
      <c r="G50" s="1">
        <v>4730.97</v>
      </c>
      <c r="H50" s="1">
        <v>4669.16</v>
      </c>
      <c r="I50" s="1">
        <v>4696.83</v>
      </c>
      <c r="J50" s="1">
        <v>4689.32</v>
      </c>
      <c r="K50" s="1">
        <v>4845.95</v>
      </c>
      <c r="L50" s="1">
        <v>4844.8</v>
      </c>
      <c r="M50" s="1">
        <v>4762.8999999999996</v>
      </c>
      <c r="O50" s="1">
        <v>33.840000000000003</v>
      </c>
      <c r="P50" s="1">
        <v>4885.53</v>
      </c>
      <c r="Q50" s="1">
        <v>4721.5200000000004</v>
      </c>
      <c r="R50" s="1">
        <v>4823.37</v>
      </c>
      <c r="S50" s="1">
        <v>4871.5</v>
      </c>
      <c r="T50" s="1">
        <v>4827.67</v>
      </c>
      <c r="U50" s="1">
        <v>4808.3</v>
      </c>
      <c r="V50" s="1">
        <v>4951.37</v>
      </c>
      <c r="W50" s="1">
        <v>4930.8100000000004</v>
      </c>
      <c r="X50" s="1">
        <v>4747.05</v>
      </c>
      <c r="Y50" s="1">
        <v>4755.96</v>
      </c>
      <c r="Z50" s="1">
        <v>4802.87</v>
      </c>
      <c r="AA50" s="1">
        <v>4654.26</v>
      </c>
      <c r="AC50" s="1">
        <v>33.840000000000003</v>
      </c>
      <c r="AD50" s="1">
        <v>4801.9399999999996</v>
      </c>
      <c r="AE50" s="1">
        <v>4732</v>
      </c>
      <c r="AF50" s="1">
        <v>4763.91</v>
      </c>
      <c r="AG50" s="1">
        <v>4845.03</v>
      </c>
      <c r="AH50" s="1">
        <v>4757.41</v>
      </c>
      <c r="AI50" s="1">
        <v>4883.1400000000003</v>
      </c>
      <c r="AJ50" s="1">
        <v>4872.75</v>
      </c>
      <c r="AK50" s="1">
        <v>4878.49</v>
      </c>
      <c r="AL50" s="1">
        <v>4745.7</v>
      </c>
      <c r="AM50" s="1">
        <v>5199.43</v>
      </c>
      <c r="AN50" s="1">
        <v>4763.1899999999996</v>
      </c>
      <c r="AO50" s="1">
        <v>6629.71</v>
      </c>
      <c r="AQ50" s="1">
        <v>33.840000000000003</v>
      </c>
      <c r="AR50" s="1">
        <v>4784.63</v>
      </c>
      <c r="AS50" s="1">
        <v>4797.6000000000004</v>
      </c>
      <c r="AT50" s="1">
        <v>4939.43</v>
      </c>
      <c r="AU50" s="1">
        <v>4912.34</v>
      </c>
      <c r="AV50" s="1">
        <v>5245.27</v>
      </c>
      <c r="AW50" s="1">
        <v>4728.26</v>
      </c>
      <c r="AX50" s="1">
        <v>4712.66</v>
      </c>
      <c r="AY50" s="1">
        <v>4837.45</v>
      </c>
      <c r="AZ50" s="1">
        <v>4778.7</v>
      </c>
      <c r="BA50" s="1">
        <v>6633.57</v>
      </c>
      <c r="BB50" s="1">
        <v>4671.22</v>
      </c>
      <c r="BC50" s="1">
        <v>4766.2700000000004</v>
      </c>
    </row>
    <row r="51" spans="1:55" x14ac:dyDescent="0.2">
      <c r="A51" s="1">
        <v>34.545000000000002</v>
      </c>
      <c r="B51" s="1">
        <v>4936.08</v>
      </c>
      <c r="C51" s="1">
        <v>4859.2</v>
      </c>
      <c r="D51" s="1">
        <v>4668.62</v>
      </c>
      <c r="E51" s="1">
        <v>4858.42</v>
      </c>
      <c r="F51" s="1">
        <v>4730.67</v>
      </c>
      <c r="G51" s="1">
        <v>4731.71</v>
      </c>
      <c r="H51" s="1">
        <v>4669.42</v>
      </c>
      <c r="I51" s="1">
        <v>4700.6899999999996</v>
      </c>
      <c r="J51" s="1">
        <v>4691.12</v>
      </c>
      <c r="K51" s="1">
        <v>4846.7299999999996</v>
      </c>
      <c r="L51" s="1">
        <v>4839.71</v>
      </c>
      <c r="M51" s="1">
        <v>4762.95</v>
      </c>
      <c r="O51" s="1">
        <v>34.545000000000002</v>
      </c>
      <c r="P51" s="1">
        <v>4880.59</v>
      </c>
      <c r="Q51" s="1">
        <v>4721.3500000000004</v>
      </c>
      <c r="R51" s="1">
        <v>4827.21</v>
      </c>
      <c r="S51" s="1">
        <v>4874.42</v>
      </c>
      <c r="T51" s="1">
        <v>4822.26</v>
      </c>
      <c r="U51" s="1">
        <v>4798.3999999999996</v>
      </c>
      <c r="V51" s="1">
        <v>4953.79</v>
      </c>
      <c r="W51" s="1">
        <v>4937.7299999999996</v>
      </c>
      <c r="X51" s="1">
        <v>4748.6000000000004</v>
      </c>
      <c r="Y51" s="1">
        <v>4757.82</v>
      </c>
      <c r="Z51" s="1">
        <v>4801.53</v>
      </c>
      <c r="AA51" s="1">
        <v>4653.6499999999996</v>
      </c>
      <c r="AC51" s="1">
        <v>34.545000000000002</v>
      </c>
      <c r="AD51" s="1">
        <v>4807.88</v>
      </c>
      <c r="AE51" s="1">
        <v>4731.0200000000004</v>
      </c>
      <c r="AF51" s="1">
        <v>4766.93</v>
      </c>
      <c r="AG51" s="1">
        <v>4847.6099999999997</v>
      </c>
      <c r="AH51" s="1">
        <v>4757.63</v>
      </c>
      <c r="AI51" s="1">
        <v>4882.9799999999996</v>
      </c>
      <c r="AJ51" s="1">
        <v>4864.53</v>
      </c>
      <c r="AK51" s="1">
        <v>4870.99</v>
      </c>
      <c r="AL51" s="1">
        <v>4745.43</v>
      </c>
      <c r="AM51" s="1">
        <v>5335.99</v>
      </c>
      <c r="AN51" s="1">
        <v>4758.6499999999996</v>
      </c>
      <c r="AO51" s="1">
        <v>6722.05</v>
      </c>
      <c r="AQ51" s="1">
        <v>34.545000000000002</v>
      </c>
      <c r="AR51" s="1">
        <v>4782.12</v>
      </c>
      <c r="AS51" s="1">
        <v>4798.08</v>
      </c>
      <c r="AT51" s="1">
        <v>4945.3599999999997</v>
      </c>
      <c r="AU51" s="1">
        <v>4909.07</v>
      </c>
      <c r="AV51" s="1">
        <v>5309.36</v>
      </c>
      <c r="AW51" s="1">
        <v>4724.78</v>
      </c>
      <c r="AX51" s="1">
        <v>4706.2299999999996</v>
      </c>
      <c r="AY51" s="1">
        <v>4841.9799999999996</v>
      </c>
      <c r="AZ51" s="1">
        <v>4772.22</v>
      </c>
      <c r="BA51" s="1">
        <v>6714.1</v>
      </c>
      <c r="BB51" s="1">
        <v>4674.75</v>
      </c>
      <c r="BC51" s="1">
        <v>4765.96</v>
      </c>
    </row>
    <row r="52" spans="1:55" x14ac:dyDescent="0.2">
      <c r="A52" s="1">
        <v>35.25</v>
      </c>
      <c r="B52" s="1">
        <v>4936.6000000000004</v>
      </c>
      <c r="C52" s="1">
        <v>4860.3100000000004</v>
      </c>
      <c r="D52" s="1">
        <v>4666.92</v>
      </c>
      <c r="E52" s="1">
        <v>4860.88</v>
      </c>
      <c r="F52" s="1">
        <v>4726.51</v>
      </c>
      <c r="G52" s="1">
        <v>4722.18</v>
      </c>
      <c r="H52" s="1">
        <v>4668.74</v>
      </c>
      <c r="I52" s="1">
        <v>4701.8</v>
      </c>
      <c r="J52" s="1">
        <v>4687.33</v>
      </c>
      <c r="K52" s="1">
        <v>4848.1899999999996</v>
      </c>
      <c r="L52" s="1">
        <v>4843.24</v>
      </c>
      <c r="M52" s="1">
        <v>4760.37</v>
      </c>
      <c r="O52" s="1">
        <v>35.25</v>
      </c>
      <c r="P52" s="1">
        <v>4880.95</v>
      </c>
      <c r="Q52" s="1">
        <v>4715.51</v>
      </c>
      <c r="R52" s="1">
        <v>4824.1400000000003</v>
      </c>
      <c r="S52" s="1">
        <v>4875.79</v>
      </c>
      <c r="T52" s="1">
        <v>4830.2299999999996</v>
      </c>
      <c r="U52" s="1">
        <v>4801.2299999999996</v>
      </c>
      <c r="V52" s="1">
        <v>4955.72</v>
      </c>
      <c r="W52" s="1">
        <v>4929.9399999999996</v>
      </c>
      <c r="X52" s="1">
        <v>4750.13</v>
      </c>
      <c r="Y52" s="1">
        <v>4752.33</v>
      </c>
      <c r="Z52" s="1">
        <v>4802.2</v>
      </c>
      <c r="AA52" s="1">
        <v>4652.76</v>
      </c>
      <c r="AC52" s="1">
        <v>35.25</v>
      </c>
      <c r="AD52" s="1">
        <v>4805.09</v>
      </c>
      <c r="AE52" s="1">
        <v>4729.95</v>
      </c>
      <c r="AF52" s="1">
        <v>4761.4399999999996</v>
      </c>
      <c r="AG52" s="1">
        <v>4840.6000000000004</v>
      </c>
      <c r="AH52" s="1">
        <v>4769.8100000000004</v>
      </c>
      <c r="AI52" s="1">
        <v>4881.55</v>
      </c>
      <c r="AJ52" s="1">
        <v>4868.6099999999997</v>
      </c>
      <c r="AK52" s="1">
        <v>4878.03</v>
      </c>
      <c r="AL52" s="1">
        <v>4753.74</v>
      </c>
      <c r="AM52" s="1">
        <v>5463.03</v>
      </c>
      <c r="AN52" s="1">
        <v>4759.38</v>
      </c>
      <c r="AO52" s="1">
        <v>6794.46</v>
      </c>
      <c r="AQ52" s="1">
        <v>35.25</v>
      </c>
      <c r="AR52" s="1">
        <v>4784.67</v>
      </c>
      <c r="AS52" s="1">
        <v>4799.93</v>
      </c>
      <c r="AT52" s="1">
        <v>4941.33</v>
      </c>
      <c r="AU52" s="1">
        <v>4906.41</v>
      </c>
      <c r="AV52" s="1">
        <v>5364.31</v>
      </c>
      <c r="AW52" s="1">
        <v>4728.3</v>
      </c>
      <c r="AX52" s="1">
        <v>4701.53</v>
      </c>
      <c r="AY52" s="1">
        <v>4835.18</v>
      </c>
      <c r="AZ52" s="1">
        <v>4776.21</v>
      </c>
      <c r="BA52" s="1">
        <v>6790.72</v>
      </c>
      <c r="BB52" s="1">
        <v>4676.5200000000004</v>
      </c>
      <c r="BC52" s="1">
        <v>4769.96</v>
      </c>
    </row>
    <row r="53" spans="1:55" x14ac:dyDescent="0.2">
      <c r="A53" s="1">
        <v>35.954999999999998</v>
      </c>
      <c r="B53" s="1">
        <v>4933.91</v>
      </c>
      <c r="C53" s="1">
        <v>4858.78</v>
      </c>
      <c r="D53" s="1">
        <v>4667.1499999999996</v>
      </c>
      <c r="E53" s="1">
        <v>4862.5600000000004</v>
      </c>
      <c r="F53" s="1">
        <v>4736.4799999999996</v>
      </c>
      <c r="G53" s="1">
        <v>4723.7700000000004</v>
      </c>
      <c r="H53" s="1">
        <v>4673.24</v>
      </c>
      <c r="I53" s="1">
        <v>4705.92</v>
      </c>
      <c r="J53" s="1">
        <v>4688.8999999999996</v>
      </c>
      <c r="K53" s="1">
        <v>4848.93</v>
      </c>
      <c r="L53" s="1">
        <v>4844.6400000000003</v>
      </c>
      <c r="M53" s="1">
        <v>4760.57</v>
      </c>
      <c r="O53" s="1">
        <v>35.954999999999998</v>
      </c>
      <c r="P53" s="1">
        <v>4880.6499999999996</v>
      </c>
      <c r="Q53" s="1">
        <v>4717.87</v>
      </c>
      <c r="R53" s="1">
        <v>4829.8100000000004</v>
      </c>
      <c r="S53" s="1">
        <v>4872.79</v>
      </c>
      <c r="T53" s="1">
        <v>4831.88</v>
      </c>
      <c r="U53" s="1">
        <v>4794.71</v>
      </c>
      <c r="V53" s="1">
        <v>4947.6099999999997</v>
      </c>
      <c r="W53" s="1">
        <v>4936.09</v>
      </c>
      <c r="X53" s="1">
        <v>4745.6099999999997</v>
      </c>
      <c r="Y53" s="1">
        <v>4753.01</v>
      </c>
      <c r="Z53" s="1">
        <v>4799.43</v>
      </c>
      <c r="AA53" s="1">
        <v>4651.83</v>
      </c>
      <c r="AC53" s="1">
        <v>35.954999999999998</v>
      </c>
      <c r="AD53" s="1">
        <v>4803.2</v>
      </c>
      <c r="AE53" s="1">
        <v>4731.17</v>
      </c>
      <c r="AF53" s="1">
        <v>4767.24</v>
      </c>
      <c r="AG53" s="1">
        <v>4837.84</v>
      </c>
      <c r="AH53" s="1">
        <v>4766.5600000000004</v>
      </c>
      <c r="AI53" s="1">
        <v>4886.76</v>
      </c>
      <c r="AJ53" s="1">
        <v>4869.2700000000004</v>
      </c>
      <c r="AK53" s="1">
        <v>4870.13</v>
      </c>
      <c r="AL53" s="1">
        <v>4746.8900000000003</v>
      </c>
      <c r="AM53" s="1">
        <v>5606.61</v>
      </c>
      <c r="AN53" s="1">
        <v>4757.5200000000004</v>
      </c>
      <c r="AO53" s="1">
        <v>6859.94</v>
      </c>
      <c r="AQ53" s="1">
        <v>35.954999999999998</v>
      </c>
      <c r="AR53" s="1">
        <v>4782.6899999999996</v>
      </c>
      <c r="AS53" s="1">
        <v>4797.34</v>
      </c>
      <c r="AT53" s="1">
        <v>4945.62</v>
      </c>
      <c r="AU53" s="1">
        <v>4902.22</v>
      </c>
      <c r="AV53" s="1">
        <v>5414.32</v>
      </c>
      <c r="AW53" s="1">
        <v>4726.2299999999996</v>
      </c>
      <c r="AX53" s="1">
        <v>4701</v>
      </c>
      <c r="AY53" s="1">
        <v>4832.33</v>
      </c>
      <c r="AZ53" s="1">
        <v>4780.7299999999996</v>
      </c>
      <c r="BA53" s="1">
        <v>6854.93</v>
      </c>
      <c r="BB53" s="1">
        <v>4674.08</v>
      </c>
      <c r="BC53" s="1">
        <v>4770.24</v>
      </c>
    </row>
    <row r="54" spans="1:55" x14ac:dyDescent="0.2">
      <c r="A54" s="1">
        <v>36.659999999999997</v>
      </c>
      <c r="B54" s="1">
        <v>4935.87</v>
      </c>
      <c r="C54" s="1">
        <v>4854.6499999999996</v>
      </c>
      <c r="D54" s="1">
        <v>4667.9399999999996</v>
      </c>
      <c r="E54" s="1">
        <v>4861.82</v>
      </c>
      <c r="F54" s="1">
        <v>4724.57</v>
      </c>
      <c r="G54" s="1">
        <v>4729.28</v>
      </c>
      <c r="H54" s="1">
        <v>4667.29</v>
      </c>
      <c r="I54" s="1">
        <v>4706.1400000000003</v>
      </c>
      <c r="J54" s="1">
        <v>4690.57</v>
      </c>
      <c r="K54" s="1">
        <v>4842.4399999999996</v>
      </c>
      <c r="L54" s="1">
        <v>4843.37</v>
      </c>
      <c r="M54" s="1">
        <v>4762.8999999999996</v>
      </c>
      <c r="O54" s="1">
        <v>36.659999999999997</v>
      </c>
      <c r="P54" s="1">
        <v>4873.63</v>
      </c>
      <c r="Q54" s="1">
        <v>4713.17</v>
      </c>
      <c r="R54" s="1">
        <v>4825.79</v>
      </c>
      <c r="S54" s="1">
        <v>4865.6400000000003</v>
      </c>
      <c r="T54" s="1">
        <v>4826.1400000000003</v>
      </c>
      <c r="U54" s="1">
        <v>4805.66</v>
      </c>
      <c r="V54" s="1">
        <v>4955.2700000000004</v>
      </c>
      <c r="W54" s="1">
        <v>4933.88</v>
      </c>
      <c r="X54" s="1">
        <v>4745.59</v>
      </c>
      <c r="Y54" s="1">
        <v>4750.84</v>
      </c>
      <c r="Z54" s="1">
        <v>4803.18</v>
      </c>
      <c r="AA54" s="1">
        <v>4653.26</v>
      </c>
      <c r="AC54" s="1">
        <v>36.659999999999997</v>
      </c>
      <c r="AD54" s="1">
        <v>4804.8599999999997</v>
      </c>
      <c r="AE54" s="1">
        <v>4733.37</v>
      </c>
      <c r="AF54" s="1">
        <v>4764.3900000000003</v>
      </c>
      <c r="AG54" s="1">
        <v>4842.78</v>
      </c>
      <c r="AH54" s="1">
        <v>4769.34</v>
      </c>
      <c r="AI54" s="1">
        <v>4884.92</v>
      </c>
      <c r="AJ54" s="1">
        <v>4858.66</v>
      </c>
      <c r="AK54" s="1">
        <v>4866.7299999999996</v>
      </c>
      <c r="AL54" s="1">
        <v>4752.91</v>
      </c>
      <c r="AM54" s="1">
        <v>5739.76</v>
      </c>
      <c r="AN54" s="1">
        <v>4757.26</v>
      </c>
      <c r="AO54" s="1">
        <v>6924.39</v>
      </c>
      <c r="AQ54" s="1">
        <v>36.659999999999997</v>
      </c>
      <c r="AR54" s="1">
        <v>4786.9399999999996</v>
      </c>
      <c r="AS54" s="1">
        <v>4799.59</v>
      </c>
      <c r="AT54" s="1">
        <v>4942.88</v>
      </c>
      <c r="AU54" s="1">
        <v>4917.38</v>
      </c>
      <c r="AV54" s="1">
        <v>5484.77</v>
      </c>
      <c r="AW54" s="1">
        <v>4739.26</v>
      </c>
      <c r="AX54" s="1">
        <v>4698.46</v>
      </c>
      <c r="AY54" s="1">
        <v>4829.6000000000004</v>
      </c>
      <c r="AZ54" s="1">
        <v>4777.8100000000004</v>
      </c>
      <c r="BA54" s="1">
        <v>6906.6</v>
      </c>
      <c r="BB54" s="1">
        <v>4672.76</v>
      </c>
      <c r="BC54" s="1">
        <v>4770.24</v>
      </c>
    </row>
    <row r="55" spans="1:55" x14ac:dyDescent="0.2">
      <c r="A55" s="1">
        <v>37.365000000000002</v>
      </c>
      <c r="B55" s="1">
        <v>4928.18</v>
      </c>
      <c r="C55" s="1">
        <v>4859.7700000000004</v>
      </c>
      <c r="D55" s="1">
        <v>4674.22</v>
      </c>
      <c r="E55" s="1">
        <v>4855.3999999999996</v>
      </c>
      <c r="F55" s="1">
        <v>4725.8100000000004</v>
      </c>
      <c r="G55" s="1">
        <v>4728.16</v>
      </c>
      <c r="H55" s="1">
        <v>4671.09</v>
      </c>
      <c r="I55" s="1">
        <v>4706.76</v>
      </c>
      <c r="J55" s="1">
        <v>4690.04</v>
      </c>
      <c r="K55" s="1">
        <v>4847.47</v>
      </c>
      <c r="L55" s="1">
        <v>4842.18</v>
      </c>
      <c r="M55" s="1">
        <v>4765.1000000000004</v>
      </c>
      <c r="O55" s="1">
        <v>37.365000000000002</v>
      </c>
      <c r="P55" s="1">
        <v>4874.3100000000004</v>
      </c>
      <c r="Q55" s="1">
        <v>4713.2</v>
      </c>
      <c r="R55" s="1">
        <v>4830.57</v>
      </c>
      <c r="S55" s="1">
        <v>4872.2</v>
      </c>
      <c r="T55" s="1">
        <v>4830.0600000000004</v>
      </c>
      <c r="U55" s="1">
        <v>4801.37</v>
      </c>
      <c r="V55" s="1">
        <v>4952.29</v>
      </c>
      <c r="W55" s="1">
        <v>4931.93</v>
      </c>
      <c r="X55" s="1">
        <v>4743.63</v>
      </c>
      <c r="Y55" s="1">
        <v>4749.3500000000004</v>
      </c>
      <c r="Z55" s="1">
        <v>4799.6000000000004</v>
      </c>
      <c r="AA55" s="1">
        <v>4646.97</v>
      </c>
      <c r="AC55" s="1">
        <v>37.365000000000002</v>
      </c>
      <c r="AD55" s="1">
        <v>4803.33</v>
      </c>
      <c r="AE55" s="1">
        <v>4731.3599999999997</v>
      </c>
      <c r="AF55" s="1">
        <v>4761.6000000000004</v>
      </c>
      <c r="AG55" s="1">
        <v>4841.7</v>
      </c>
      <c r="AH55" s="1">
        <v>4762.8</v>
      </c>
      <c r="AI55" s="1">
        <v>4882.47</v>
      </c>
      <c r="AJ55" s="1">
        <v>4845.3</v>
      </c>
      <c r="AK55" s="1">
        <v>4873.58</v>
      </c>
      <c r="AL55" s="1">
        <v>4750.24</v>
      </c>
      <c r="AM55" s="1">
        <v>5893.22</v>
      </c>
      <c r="AN55" s="1">
        <v>4756.75</v>
      </c>
      <c r="AO55" s="1">
        <v>6981.92</v>
      </c>
      <c r="AQ55" s="1">
        <v>37.365000000000002</v>
      </c>
      <c r="AR55" s="1">
        <v>4787.09</v>
      </c>
      <c r="AS55" s="1">
        <v>4801.07</v>
      </c>
      <c r="AT55" s="1">
        <v>4945.0200000000004</v>
      </c>
      <c r="AU55" s="1">
        <v>4915.87</v>
      </c>
      <c r="AV55" s="1">
        <v>5547.91</v>
      </c>
      <c r="AW55" s="1">
        <v>4745.5600000000004</v>
      </c>
      <c r="AX55" s="1">
        <v>4703.5600000000004</v>
      </c>
      <c r="AY55" s="1">
        <v>4837.34</v>
      </c>
      <c r="AZ55" s="1">
        <v>4782.25</v>
      </c>
      <c r="BA55" s="1">
        <v>6966.9</v>
      </c>
      <c r="BB55" s="1">
        <v>4679.6899999999996</v>
      </c>
      <c r="BC55" s="1">
        <v>4770.1499999999996</v>
      </c>
    </row>
    <row r="56" spans="1:55" x14ac:dyDescent="0.2">
      <c r="A56" s="1">
        <v>38.07</v>
      </c>
      <c r="B56" s="1">
        <v>4934.74</v>
      </c>
      <c r="C56" s="1">
        <v>4851.38</v>
      </c>
      <c r="D56" s="1">
        <v>4665.6400000000003</v>
      </c>
      <c r="E56" s="1">
        <v>4857.09</v>
      </c>
      <c r="F56" s="1">
        <v>4733.21</v>
      </c>
      <c r="G56" s="1">
        <v>4726.1899999999996</v>
      </c>
      <c r="H56" s="1">
        <v>4673.3999999999996</v>
      </c>
      <c r="I56" s="1">
        <v>4707.99</v>
      </c>
      <c r="J56" s="1">
        <v>4686.5</v>
      </c>
      <c r="K56" s="1">
        <v>4842.34</v>
      </c>
      <c r="L56" s="1">
        <v>4846.6499999999996</v>
      </c>
      <c r="M56" s="1">
        <v>4759.6499999999996</v>
      </c>
      <c r="O56" s="1">
        <v>38.07</v>
      </c>
      <c r="P56" s="1">
        <v>4871.8999999999996</v>
      </c>
      <c r="Q56" s="1">
        <v>4715.01</v>
      </c>
      <c r="R56" s="1">
        <v>4829.7299999999996</v>
      </c>
      <c r="S56" s="1">
        <v>4867.97</v>
      </c>
      <c r="T56" s="1">
        <v>4829.1400000000003</v>
      </c>
      <c r="U56" s="1">
        <v>4800.59</v>
      </c>
      <c r="V56" s="1">
        <v>4951.5600000000004</v>
      </c>
      <c r="W56" s="1">
        <v>4935.1499999999996</v>
      </c>
      <c r="X56" s="1">
        <v>4746.26</v>
      </c>
      <c r="Y56" s="1">
        <v>4749.62</v>
      </c>
      <c r="Z56" s="1">
        <v>4805.1400000000003</v>
      </c>
      <c r="AA56" s="1">
        <v>4642.7299999999996</v>
      </c>
      <c r="AC56" s="1">
        <v>38.07</v>
      </c>
      <c r="AD56" s="1">
        <v>4802.01</v>
      </c>
      <c r="AE56" s="1">
        <v>4729.01</v>
      </c>
      <c r="AF56" s="1">
        <v>4758.53</v>
      </c>
      <c r="AG56" s="1">
        <v>4836.67</v>
      </c>
      <c r="AH56" s="1">
        <v>4762.75</v>
      </c>
      <c r="AI56" s="1">
        <v>4886.05</v>
      </c>
      <c r="AJ56" s="1">
        <v>4847.45</v>
      </c>
      <c r="AK56" s="1">
        <v>4876.09</v>
      </c>
      <c r="AL56" s="1">
        <v>4755.3500000000004</v>
      </c>
      <c r="AM56" s="1">
        <v>6008.22</v>
      </c>
      <c r="AN56" s="1">
        <v>4752.59</v>
      </c>
      <c r="AO56" s="1">
        <v>7027.75</v>
      </c>
      <c r="AQ56" s="1">
        <v>38.07</v>
      </c>
      <c r="AR56" s="1">
        <v>4782.54</v>
      </c>
      <c r="AS56" s="1">
        <v>4797.96</v>
      </c>
      <c r="AT56" s="1">
        <v>4950.07</v>
      </c>
      <c r="AU56" s="1">
        <v>4915.51</v>
      </c>
      <c r="AV56" s="1">
        <v>5610.12</v>
      </c>
      <c r="AW56" s="1">
        <v>4750.88</v>
      </c>
      <c r="AX56" s="1">
        <v>4698.7</v>
      </c>
      <c r="AY56" s="1">
        <v>4825.3999999999996</v>
      </c>
      <c r="AZ56" s="1">
        <v>4779.3</v>
      </c>
      <c r="BA56" s="1">
        <v>7018.49</v>
      </c>
      <c r="BB56" s="1">
        <v>4679.6499999999996</v>
      </c>
      <c r="BC56" s="1">
        <v>4766.34</v>
      </c>
    </row>
    <row r="57" spans="1:55" x14ac:dyDescent="0.2">
      <c r="A57" s="1">
        <v>38.774999999999999</v>
      </c>
      <c r="B57" s="1">
        <v>4932.97</v>
      </c>
      <c r="C57" s="1">
        <v>4852.2700000000004</v>
      </c>
      <c r="D57" s="1">
        <v>4668.53</v>
      </c>
      <c r="E57" s="1">
        <v>4860.3999999999996</v>
      </c>
      <c r="F57" s="1">
        <v>4728.95</v>
      </c>
      <c r="G57" s="1">
        <v>4727.24</v>
      </c>
      <c r="H57" s="1">
        <v>4670.41</v>
      </c>
      <c r="I57" s="1">
        <v>4713.93</v>
      </c>
      <c r="J57" s="1">
        <v>4686.7</v>
      </c>
      <c r="K57" s="1">
        <v>4846.16</v>
      </c>
      <c r="L57" s="1">
        <v>4854.09</v>
      </c>
      <c r="M57" s="1">
        <v>4763.4399999999996</v>
      </c>
      <c r="O57" s="1">
        <v>38.774999999999999</v>
      </c>
      <c r="P57" s="1">
        <v>4870.93</v>
      </c>
      <c r="Q57" s="1">
        <v>4716.72</v>
      </c>
      <c r="R57" s="1">
        <v>4840.1899999999996</v>
      </c>
      <c r="S57" s="1">
        <v>4869.16</v>
      </c>
      <c r="T57" s="1">
        <v>4824.8599999999997</v>
      </c>
      <c r="U57" s="1">
        <v>4803.66</v>
      </c>
      <c r="V57" s="1">
        <v>4952.95</v>
      </c>
      <c r="W57" s="1">
        <v>4935.6899999999996</v>
      </c>
      <c r="X57" s="1">
        <v>4747.07</v>
      </c>
      <c r="Y57" s="1">
        <v>4754.18</v>
      </c>
      <c r="Z57" s="1">
        <v>4797.37</v>
      </c>
      <c r="AA57" s="1">
        <v>4650.4799999999996</v>
      </c>
      <c r="AC57" s="1">
        <v>38.774999999999999</v>
      </c>
      <c r="AD57" s="1">
        <v>4801.68</v>
      </c>
      <c r="AE57" s="1">
        <v>4728.6099999999997</v>
      </c>
      <c r="AF57" s="1">
        <v>4760.66</v>
      </c>
      <c r="AG57" s="1">
        <v>4835.08</v>
      </c>
      <c r="AH57" s="1">
        <v>4765.5</v>
      </c>
      <c r="AI57" s="1">
        <v>4886.55</v>
      </c>
      <c r="AJ57" s="1">
        <v>4840.75</v>
      </c>
      <c r="AK57" s="1">
        <v>4882.66</v>
      </c>
      <c r="AL57" s="1">
        <v>4747.29</v>
      </c>
      <c r="AM57" s="1">
        <v>6134.91</v>
      </c>
      <c r="AN57" s="1">
        <v>4757.63</v>
      </c>
      <c r="AO57" s="1">
        <v>7067.28</v>
      </c>
      <c r="AQ57" s="1">
        <v>38.774999999999999</v>
      </c>
      <c r="AR57" s="1">
        <v>4787.09</v>
      </c>
      <c r="AS57" s="1">
        <v>4799.9399999999996</v>
      </c>
      <c r="AT57" s="1">
        <v>4949.1899999999996</v>
      </c>
      <c r="AU57" s="1">
        <v>4913.3999999999996</v>
      </c>
      <c r="AV57" s="1">
        <v>5667.23</v>
      </c>
      <c r="AW57" s="1">
        <v>4770.96</v>
      </c>
      <c r="AX57" s="1">
        <v>4697.87</v>
      </c>
      <c r="AY57" s="1">
        <v>4831.42</v>
      </c>
      <c r="AZ57" s="1">
        <v>4784.05</v>
      </c>
      <c r="BA57" s="1">
        <v>7043.4</v>
      </c>
      <c r="BB57" s="1">
        <v>4672.3500000000004</v>
      </c>
      <c r="BC57" s="1">
        <v>4766.74</v>
      </c>
    </row>
    <row r="58" spans="1:55" x14ac:dyDescent="0.2">
      <c r="A58" s="1">
        <v>39.479999999999997</v>
      </c>
      <c r="B58" s="1">
        <v>4934.68</v>
      </c>
      <c r="C58" s="1">
        <v>4852.43</v>
      </c>
      <c r="D58" s="1">
        <v>4667.51</v>
      </c>
      <c r="E58" s="1">
        <v>4854.75</v>
      </c>
      <c r="F58" s="1">
        <v>4730.3100000000004</v>
      </c>
      <c r="G58" s="1">
        <v>4728.2299999999996</v>
      </c>
      <c r="H58" s="1">
        <v>4678.6899999999996</v>
      </c>
      <c r="I58" s="1">
        <v>4731.08</v>
      </c>
      <c r="J58" s="1">
        <v>4686.95</v>
      </c>
      <c r="K58" s="1">
        <v>4850.1499999999996</v>
      </c>
      <c r="L58" s="1">
        <v>4861.8599999999997</v>
      </c>
      <c r="M58" s="1">
        <v>4761.72</v>
      </c>
      <c r="O58" s="1">
        <v>39.479999999999997</v>
      </c>
      <c r="P58" s="1">
        <v>4873.8900000000003</v>
      </c>
      <c r="Q58" s="1">
        <v>4720.13</v>
      </c>
      <c r="R58" s="1">
        <v>4842.87</v>
      </c>
      <c r="S58" s="1">
        <v>4873.3999999999996</v>
      </c>
      <c r="T58" s="1">
        <v>4830.1400000000003</v>
      </c>
      <c r="U58" s="1">
        <v>4798.4399999999996</v>
      </c>
      <c r="V58" s="1">
        <v>4953.1400000000003</v>
      </c>
      <c r="W58" s="1">
        <v>4938.59</v>
      </c>
      <c r="X58" s="1">
        <v>4740.68</v>
      </c>
      <c r="Y58" s="1">
        <v>4746.0600000000004</v>
      </c>
      <c r="Z58" s="1">
        <v>4796.3900000000003</v>
      </c>
      <c r="AA58" s="1">
        <v>4646.7700000000004</v>
      </c>
      <c r="AC58" s="1">
        <v>39.479999999999997</v>
      </c>
      <c r="AD58" s="1">
        <v>4800.3999999999996</v>
      </c>
      <c r="AE58" s="1">
        <v>4728.42</v>
      </c>
      <c r="AF58" s="1">
        <v>4753.32</v>
      </c>
      <c r="AG58" s="1">
        <v>4839.46</v>
      </c>
      <c r="AH58" s="1">
        <v>4770.4399999999996</v>
      </c>
      <c r="AI58" s="1">
        <v>4882.6499999999996</v>
      </c>
      <c r="AJ58" s="1">
        <v>4836.2</v>
      </c>
      <c r="AK58" s="1">
        <v>4888.38</v>
      </c>
      <c r="AL58" s="1">
        <v>4744.28</v>
      </c>
      <c r="AM58" s="1">
        <v>6269.43</v>
      </c>
      <c r="AN58" s="1">
        <v>4756.07</v>
      </c>
      <c r="AO58" s="1">
        <v>7108.88</v>
      </c>
      <c r="AQ58" s="1">
        <v>39.479999999999997</v>
      </c>
      <c r="AR58" s="1">
        <v>4785.87</v>
      </c>
      <c r="AS58" s="1">
        <v>4804.49</v>
      </c>
      <c r="AT58" s="1">
        <v>4947.91</v>
      </c>
      <c r="AU58" s="1">
        <v>4915.96</v>
      </c>
      <c r="AV58" s="1">
        <v>5724.66</v>
      </c>
      <c r="AW58" s="1">
        <v>4795.3599999999997</v>
      </c>
      <c r="AX58" s="1">
        <v>4694.91</v>
      </c>
      <c r="AY58" s="1">
        <v>4822.2700000000004</v>
      </c>
      <c r="AZ58" s="1">
        <v>4779.96</v>
      </c>
      <c r="BA58" s="1">
        <v>7088.6</v>
      </c>
      <c r="BB58" s="1">
        <v>4676.72</v>
      </c>
      <c r="BC58" s="1">
        <v>4767.59</v>
      </c>
    </row>
    <row r="59" spans="1:55" x14ac:dyDescent="0.2">
      <c r="A59" s="1">
        <v>40.185000000000002</v>
      </c>
      <c r="B59" s="1">
        <v>4933.32</v>
      </c>
      <c r="C59" s="1">
        <v>4848.0600000000004</v>
      </c>
      <c r="D59" s="1">
        <v>4668.79</v>
      </c>
      <c r="E59" s="1">
        <v>4853.71</v>
      </c>
      <c r="F59" s="1">
        <v>4739.22</v>
      </c>
      <c r="G59" s="1">
        <v>4730.7299999999996</v>
      </c>
      <c r="H59" s="1">
        <v>4681.22</v>
      </c>
      <c r="I59" s="1">
        <v>4737.3500000000004</v>
      </c>
      <c r="J59" s="1">
        <v>4683.37</v>
      </c>
      <c r="K59" s="1">
        <v>4850</v>
      </c>
      <c r="L59" s="1">
        <v>4882.72</v>
      </c>
      <c r="M59" s="1">
        <v>4761.3900000000003</v>
      </c>
      <c r="O59" s="1">
        <v>40.185000000000002</v>
      </c>
      <c r="P59" s="1">
        <v>4869.32</v>
      </c>
      <c r="Q59" s="1">
        <v>4715.71</v>
      </c>
      <c r="R59" s="1">
        <v>4840.6899999999996</v>
      </c>
      <c r="S59" s="1">
        <v>4863.93</v>
      </c>
      <c r="T59" s="1">
        <v>4821.76</v>
      </c>
      <c r="U59" s="1">
        <v>4794.68</v>
      </c>
      <c r="V59" s="1">
        <v>4952.59</v>
      </c>
      <c r="W59" s="1">
        <v>4934.63</v>
      </c>
      <c r="X59" s="1">
        <v>4747.9799999999996</v>
      </c>
      <c r="Y59" s="1">
        <v>4751.09</v>
      </c>
      <c r="Z59" s="1">
        <v>4794.25</v>
      </c>
      <c r="AA59" s="1">
        <v>4645.92</v>
      </c>
      <c r="AC59" s="1">
        <v>40.185000000000002</v>
      </c>
      <c r="AD59" s="1">
        <v>4798.13</v>
      </c>
      <c r="AE59" s="1">
        <v>4728.41</v>
      </c>
      <c r="AF59" s="1">
        <v>4763.4399999999996</v>
      </c>
      <c r="AG59" s="1">
        <v>4836.78</v>
      </c>
      <c r="AH59" s="1">
        <v>4767.87</v>
      </c>
      <c r="AI59" s="1">
        <v>4890.18</v>
      </c>
      <c r="AJ59" s="1">
        <v>4836.8100000000004</v>
      </c>
      <c r="AK59" s="1">
        <v>4883.57</v>
      </c>
      <c r="AL59" s="1">
        <v>4746.68</v>
      </c>
      <c r="AM59" s="1">
        <v>6415.75</v>
      </c>
      <c r="AN59" s="1">
        <v>4750.58</v>
      </c>
      <c r="AO59" s="1">
        <v>7146.92</v>
      </c>
      <c r="AQ59" s="1">
        <v>40.185000000000002</v>
      </c>
      <c r="AR59" s="1">
        <v>4784.92</v>
      </c>
      <c r="AS59" s="1">
        <v>4798.72</v>
      </c>
      <c r="AT59" s="1">
        <v>4952.29</v>
      </c>
      <c r="AU59" s="1">
        <v>4914.72</v>
      </c>
      <c r="AV59" s="1">
        <v>5781.93</v>
      </c>
      <c r="AW59" s="1">
        <v>4823.8999999999996</v>
      </c>
      <c r="AX59" s="1">
        <v>4695.09</v>
      </c>
      <c r="AY59" s="1">
        <v>4823.59</v>
      </c>
      <c r="AZ59" s="1">
        <v>4780.34</v>
      </c>
      <c r="BA59" s="1">
        <v>7133.83</v>
      </c>
      <c r="BB59" s="1">
        <v>4673.12</v>
      </c>
      <c r="BC59" s="1">
        <v>4761.29</v>
      </c>
    </row>
    <row r="60" spans="1:55" x14ac:dyDescent="0.2">
      <c r="A60" s="1">
        <v>40.89</v>
      </c>
      <c r="B60" s="1">
        <v>4928.7299999999996</v>
      </c>
      <c r="C60" s="1">
        <v>4852.17</v>
      </c>
      <c r="D60" s="1">
        <v>4674.93</v>
      </c>
      <c r="E60" s="1">
        <v>4855.6400000000003</v>
      </c>
      <c r="F60" s="1">
        <v>4737.6000000000004</v>
      </c>
      <c r="G60" s="1">
        <v>4734.74</v>
      </c>
      <c r="H60" s="1">
        <v>4684.32</v>
      </c>
      <c r="I60" s="1">
        <v>4739.3</v>
      </c>
      <c r="J60" s="1">
        <v>4690.92</v>
      </c>
      <c r="K60" s="1">
        <v>4844.3900000000003</v>
      </c>
      <c r="L60" s="1">
        <v>4918.2700000000004</v>
      </c>
      <c r="M60" s="1">
        <v>4769.38</v>
      </c>
      <c r="O60" s="1">
        <v>40.89</v>
      </c>
      <c r="P60" s="1">
        <v>4874.05</v>
      </c>
      <c r="Q60" s="1">
        <v>4718.76</v>
      </c>
      <c r="R60" s="1">
        <v>4840.97</v>
      </c>
      <c r="S60" s="1">
        <v>4864.2299999999996</v>
      </c>
      <c r="T60" s="1">
        <v>4822.1400000000003</v>
      </c>
      <c r="U60" s="1">
        <v>4791.3999999999996</v>
      </c>
      <c r="V60" s="1">
        <v>4954.7</v>
      </c>
      <c r="W60" s="1">
        <v>4936.4399999999996</v>
      </c>
      <c r="X60" s="1">
        <v>4744.59</v>
      </c>
      <c r="Y60" s="1">
        <v>4748.66</v>
      </c>
      <c r="Z60" s="1">
        <v>4795.93</v>
      </c>
      <c r="AA60" s="1">
        <v>4645.1400000000003</v>
      </c>
      <c r="AC60" s="1">
        <v>40.89</v>
      </c>
      <c r="AD60" s="1">
        <v>4798.75</v>
      </c>
      <c r="AE60" s="1">
        <v>4732.72</v>
      </c>
      <c r="AF60" s="1">
        <v>4759.72</v>
      </c>
      <c r="AG60" s="1">
        <v>4833.16</v>
      </c>
      <c r="AH60" s="1">
        <v>4768.32</v>
      </c>
      <c r="AI60" s="1">
        <v>4887.46</v>
      </c>
      <c r="AJ60" s="1">
        <v>4838.45</v>
      </c>
      <c r="AK60" s="1">
        <v>4888.7299999999996</v>
      </c>
      <c r="AL60" s="1">
        <v>4749.55</v>
      </c>
      <c r="AM60" s="1">
        <v>6559.24</v>
      </c>
      <c r="AN60" s="1">
        <v>4751.55</v>
      </c>
      <c r="AO60" s="1">
        <v>7175.75</v>
      </c>
      <c r="AQ60" s="1">
        <v>40.89</v>
      </c>
      <c r="AR60" s="1">
        <v>4785.45</v>
      </c>
      <c r="AS60" s="1">
        <v>4801.95</v>
      </c>
      <c r="AT60" s="1">
        <v>4949.01</v>
      </c>
      <c r="AU60" s="1">
        <v>4915.0600000000004</v>
      </c>
      <c r="AV60" s="1">
        <v>5832.97</v>
      </c>
      <c r="AW60" s="1">
        <v>4858.03</v>
      </c>
      <c r="AX60" s="1">
        <v>4697.1099999999997</v>
      </c>
      <c r="AY60" s="1">
        <v>4826.7700000000004</v>
      </c>
      <c r="AZ60" s="1">
        <v>4786.95</v>
      </c>
      <c r="BA60" s="1">
        <v>7162.77</v>
      </c>
      <c r="BB60" s="1">
        <v>4677.07</v>
      </c>
      <c r="BC60" s="1">
        <v>4766.68</v>
      </c>
    </row>
    <row r="61" spans="1:55" x14ac:dyDescent="0.2">
      <c r="A61" s="1">
        <v>41.594999999999999</v>
      </c>
      <c r="B61" s="1">
        <v>4932.66</v>
      </c>
      <c r="C61" s="1">
        <v>4847.53</v>
      </c>
      <c r="D61" s="1">
        <v>4672.09</v>
      </c>
      <c r="E61" s="1">
        <v>4859.95</v>
      </c>
      <c r="F61" s="1">
        <v>4740.72</v>
      </c>
      <c r="G61" s="1">
        <v>4727.03</v>
      </c>
      <c r="H61" s="1">
        <v>4695.3</v>
      </c>
      <c r="I61" s="1">
        <v>4754.5600000000004</v>
      </c>
      <c r="J61" s="1">
        <v>4683.3999999999996</v>
      </c>
      <c r="K61" s="1">
        <v>4844.82</v>
      </c>
      <c r="L61" s="1">
        <v>4972.42</v>
      </c>
      <c r="M61" s="1">
        <v>4764.51</v>
      </c>
      <c r="O61" s="1">
        <v>41.594999999999999</v>
      </c>
      <c r="P61" s="1">
        <v>4875.1099999999997</v>
      </c>
      <c r="Q61" s="1">
        <v>4712.7</v>
      </c>
      <c r="R61" s="1">
        <v>4845.96</v>
      </c>
      <c r="S61" s="1">
        <v>4863.66</v>
      </c>
      <c r="T61" s="1">
        <v>4823.66</v>
      </c>
      <c r="U61" s="1">
        <v>4790.71</v>
      </c>
      <c r="V61" s="1">
        <v>4952.8500000000004</v>
      </c>
      <c r="W61" s="1">
        <v>4932.18</v>
      </c>
      <c r="X61" s="1">
        <v>4744.84</v>
      </c>
      <c r="Y61" s="1">
        <v>4746.4399999999996</v>
      </c>
      <c r="Z61" s="1">
        <v>4794.26</v>
      </c>
      <c r="AA61" s="1">
        <v>4641.43</v>
      </c>
      <c r="AC61" s="1">
        <v>41.594999999999999</v>
      </c>
      <c r="AD61" s="1">
        <v>4804.2</v>
      </c>
      <c r="AE61" s="1">
        <v>4728.3500000000004</v>
      </c>
      <c r="AF61" s="1">
        <v>4758.67</v>
      </c>
      <c r="AG61" s="1">
        <v>4837.76</v>
      </c>
      <c r="AH61" s="1">
        <v>4773.13</v>
      </c>
      <c r="AI61" s="1">
        <v>4892.1400000000003</v>
      </c>
      <c r="AJ61" s="1">
        <v>4843.66</v>
      </c>
      <c r="AK61" s="1">
        <v>4887.8900000000003</v>
      </c>
      <c r="AL61" s="1">
        <v>4743.71</v>
      </c>
      <c r="AM61" s="1">
        <v>6686.26</v>
      </c>
      <c r="AN61" s="1">
        <v>4750.82</v>
      </c>
      <c r="AO61" s="1">
        <v>7203.83</v>
      </c>
      <c r="AQ61" s="1">
        <v>41.594999999999999</v>
      </c>
      <c r="AR61" s="1">
        <v>4786.55</v>
      </c>
      <c r="AS61" s="1">
        <v>4797.22</v>
      </c>
      <c r="AT61" s="1">
        <v>4949.0600000000004</v>
      </c>
      <c r="AU61" s="1">
        <v>4910.45</v>
      </c>
      <c r="AV61" s="1">
        <v>5887.98</v>
      </c>
      <c r="AW61" s="1">
        <v>4891.4399999999996</v>
      </c>
      <c r="AX61" s="1">
        <v>4698.07</v>
      </c>
      <c r="AY61" s="1">
        <v>4816.38</v>
      </c>
      <c r="AZ61" s="1">
        <v>4782.51</v>
      </c>
      <c r="BA61" s="1">
        <v>7182.99</v>
      </c>
      <c r="BB61" s="1">
        <v>4673.41</v>
      </c>
      <c r="BC61" s="1">
        <v>4761.07</v>
      </c>
    </row>
    <row r="62" spans="1:55" x14ac:dyDescent="0.2">
      <c r="A62" s="1">
        <v>42.3</v>
      </c>
      <c r="B62" s="1">
        <v>4936.34</v>
      </c>
      <c r="C62" s="1">
        <v>4846.18</v>
      </c>
      <c r="D62" s="1">
        <v>4669.92</v>
      </c>
      <c r="E62" s="1">
        <v>4857.0200000000004</v>
      </c>
      <c r="F62" s="1">
        <v>4747.58</v>
      </c>
      <c r="G62" s="1">
        <v>4737.21</v>
      </c>
      <c r="H62" s="1">
        <v>4695.7</v>
      </c>
      <c r="I62" s="1">
        <v>4753.08</v>
      </c>
      <c r="J62" s="1">
        <v>4684.68</v>
      </c>
      <c r="K62" s="1">
        <v>4838.26</v>
      </c>
      <c r="L62" s="1">
        <v>5015.58</v>
      </c>
      <c r="M62" s="1">
        <v>4767.3900000000003</v>
      </c>
      <c r="O62" s="1">
        <v>42.3</v>
      </c>
      <c r="P62" s="1">
        <v>4873.88</v>
      </c>
      <c r="Q62" s="1">
        <v>4712.42</v>
      </c>
      <c r="R62" s="1">
        <v>4848.95</v>
      </c>
      <c r="S62" s="1">
        <v>4865.13</v>
      </c>
      <c r="T62" s="1">
        <v>4828.97</v>
      </c>
      <c r="U62" s="1">
        <v>4794.07</v>
      </c>
      <c r="V62" s="1">
        <v>4954.28</v>
      </c>
      <c r="W62" s="1">
        <v>4932.63</v>
      </c>
      <c r="X62" s="1">
        <v>4742.7700000000004</v>
      </c>
      <c r="Y62" s="1">
        <v>4743.5600000000004</v>
      </c>
      <c r="Z62" s="1">
        <v>4792.62</v>
      </c>
      <c r="AA62" s="1">
        <v>4645.55</v>
      </c>
      <c r="AC62" s="1">
        <v>42.3</v>
      </c>
      <c r="AD62" s="1">
        <v>4796.7</v>
      </c>
      <c r="AE62" s="1">
        <v>4731.8999999999996</v>
      </c>
      <c r="AF62" s="1">
        <v>4756.42</v>
      </c>
      <c r="AG62" s="1">
        <v>4837.9799999999996</v>
      </c>
      <c r="AH62" s="1">
        <v>4769.8999999999996</v>
      </c>
      <c r="AI62" s="1">
        <v>4891.54</v>
      </c>
      <c r="AJ62" s="1">
        <v>4838.7</v>
      </c>
      <c r="AK62" s="1">
        <v>4884.0200000000004</v>
      </c>
      <c r="AL62" s="1">
        <v>4745.16</v>
      </c>
      <c r="AM62" s="1">
        <v>6816.61</v>
      </c>
      <c r="AN62" s="1">
        <v>4750.32</v>
      </c>
      <c r="AO62" s="1">
        <v>7231.75</v>
      </c>
      <c r="AQ62" s="1">
        <v>42.3</v>
      </c>
      <c r="AR62" s="1">
        <v>4788.96</v>
      </c>
      <c r="AS62" s="1">
        <v>4808.28</v>
      </c>
      <c r="AT62" s="1">
        <v>4953.37</v>
      </c>
      <c r="AU62" s="1">
        <v>4919.07</v>
      </c>
      <c r="AV62" s="1">
        <v>5946.53</v>
      </c>
      <c r="AW62" s="1">
        <v>4938.26</v>
      </c>
      <c r="AX62" s="1">
        <v>4697.3100000000004</v>
      </c>
      <c r="AY62" s="1">
        <v>4819.8900000000003</v>
      </c>
      <c r="AZ62" s="1">
        <v>4784.45</v>
      </c>
      <c r="BA62" s="1">
        <v>7220.71</v>
      </c>
      <c r="BB62" s="1">
        <v>4676.9799999999996</v>
      </c>
      <c r="BC62" s="1">
        <v>4766.55</v>
      </c>
    </row>
    <row r="63" spans="1:55" x14ac:dyDescent="0.2">
      <c r="A63" s="1">
        <v>43.005000000000003</v>
      </c>
      <c r="B63" s="1">
        <v>4932.68</v>
      </c>
      <c r="C63" s="1">
        <v>4850.3900000000003</v>
      </c>
      <c r="D63" s="1">
        <v>4675.83</v>
      </c>
      <c r="E63" s="1">
        <v>4855.43</v>
      </c>
      <c r="F63" s="1">
        <v>4749.47</v>
      </c>
      <c r="G63" s="1">
        <v>4739.91</v>
      </c>
      <c r="H63" s="1">
        <v>4700.03</v>
      </c>
      <c r="I63" s="1">
        <v>4756.67</v>
      </c>
      <c r="J63" s="1">
        <v>4683.6400000000003</v>
      </c>
      <c r="K63" s="1">
        <v>4829.41</v>
      </c>
      <c r="L63" s="1">
        <v>5071.8599999999997</v>
      </c>
      <c r="M63" s="1">
        <v>4764.3900000000003</v>
      </c>
      <c r="O63" s="1">
        <v>43.005000000000003</v>
      </c>
      <c r="P63" s="1">
        <v>4872.59</v>
      </c>
      <c r="Q63" s="1">
        <v>4715.1099999999997</v>
      </c>
      <c r="R63" s="1">
        <v>4847.46</v>
      </c>
      <c r="S63" s="1">
        <v>4869</v>
      </c>
      <c r="T63" s="1">
        <v>4830.47</v>
      </c>
      <c r="U63" s="1">
        <v>4795.37</v>
      </c>
      <c r="V63" s="1">
        <v>4954.33</v>
      </c>
      <c r="W63" s="1">
        <v>4933.01</v>
      </c>
      <c r="X63" s="1">
        <v>4739.05</v>
      </c>
      <c r="Y63" s="1">
        <v>4747.43</v>
      </c>
      <c r="Z63" s="1">
        <v>4794.12</v>
      </c>
      <c r="AA63" s="1">
        <v>4640.5200000000004</v>
      </c>
      <c r="AC63" s="1">
        <v>43.005000000000003</v>
      </c>
      <c r="AD63" s="1">
        <v>4800.74</v>
      </c>
      <c r="AE63" s="1">
        <v>4736.49</v>
      </c>
      <c r="AF63" s="1">
        <v>4757.8100000000004</v>
      </c>
      <c r="AG63" s="1">
        <v>4840.43</v>
      </c>
      <c r="AH63" s="1">
        <v>4776.82</v>
      </c>
      <c r="AI63" s="1">
        <v>4897.54</v>
      </c>
      <c r="AJ63" s="1">
        <v>4838.1899999999996</v>
      </c>
      <c r="AK63" s="1">
        <v>4884.74</v>
      </c>
      <c r="AL63" s="1">
        <v>4741.25</v>
      </c>
      <c r="AM63" s="1">
        <v>6909.89</v>
      </c>
      <c r="AN63" s="1">
        <v>4749.7</v>
      </c>
      <c r="AO63" s="1">
        <v>7259.42</v>
      </c>
      <c r="AQ63" s="1">
        <v>43.005000000000003</v>
      </c>
      <c r="AR63" s="1">
        <v>4788.1099999999997</v>
      </c>
      <c r="AS63" s="1">
        <v>4801.34</v>
      </c>
      <c r="AT63" s="1">
        <v>4946.24</v>
      </c>
      <c r="AU63" s="1">
        <v>4910.3900000000003</v>
      </c>
      <c r="AV63" s="1">
        <v>5990.44</v>
      </c>
      <c r="AW63" s="1">
        <v>4989.79</v>
      </c>
      <c r="AX63" s="1">
        <v>4699.03</v>
      </c>
      <c r="AY63" s="1">
        <v>4820.96</v>
      </c>
      <c r="AZ63" s="1">
        <v>4786.5200000000004</v>
      </c>
      <c r="BA63" s="1">
        <v>7227.82</v>
      </c>
      <c r="BB63" s="1">
        <v>4674.1099999999997</v>
      </c>
      <c r="BC63" s="1">
        <v>4761.75</v>
      </c>
    </row>
    <row r="64" spans="1:55" x14ac:dyDescent="0.2">
      <c r="A64" s="1">
        <v>43.71</v>
      </c>
      <c r="B64" s="1">
        <v>4933.42</v>
      </c>
      <c r="C64" s="1">
        <v>4844.91</v>
      </c>
      <c r="D64" s="1">
        <v>4668.59</v>
      </c>
      <c r="E64" s="1">
        <v>4854.16</v>
      </c>
      <c r="F64" s="1">
        <v>4759.7700000000004</v>
      </c>
      <c r="G64" s="1">
        <v>4744.96</v>
      </c>
      <c r="H64" s="1">
        <v>4707.92</v>
      </c>
      <c r="I64" s="1">
        <v>4761.9399999999996</v>
      </c>
      <c r="J64" s="1">
        <v>4683.41</v>
      </c>
      <c r="K64" s="1">
        <v>4833.28</v>
      </c>
      <c r="L64" s="1">
        <v>5122.2299999999996</v>
      </c>
      <c r="M64" s="1">
        <v>4760.4399999999996</v>
      </c>
      <c r="O64" s="1">
        <v>43.71</v>
      </c>
      <c r="P64" s="1">
        <v>4866.16</v>
      </c>
      <c r="Q64" s="1">
        <v>4716.7299999999996</v>
      </c>
      <c r="R64" s="1">
        <v>4851.37</v>
      </c>
      <c r="S64" s="1">
        <v>4863.1899999999996</v>
      </c>
      <c r="T64" s="1">
        <v>4828.26</v>
      </c>
      <c r="U64" s="1">
        <v>4793.53</v>
      </c>
      <c r="V64" s="1">
        <v>4950.1899999999996</v>
      </c>
      <c r="W64" s="1">
        <v>4937.4399999999996</v>
      </c>
      <c r="X64" s="1">
        <v>4742.7299999999996</v>
      </c>
      <c r="Y64" s="1">
        <v>4745.63</v>
      </c>
      <c r="Z64" s="1">
        <v>4791.67</v>
      </c>
      <c r="AA64" s="1">
        <v>4643.26</v>
      </c>
      <c r="AC64" s="1">
        <v>43.71</v>
      </c>
      <c r="AD64" s="1">
        <v>4799.12</v>
      </c>
      <c r="AE64" s="1">
        <v>4731.55</v>
      </c>
      <c r="AF64" s="1">
        <v>4761.25</v>
      </c>
      <c r="AG64" s="1">
        <v>4841.53</v>
      </c>
      <c r="AH64" s="1">
        <v>4769.62</v>
      </c>
      <c r="AI64" s="1">
        <v>4893.5</v>
      </c>
      <c r="AJ64" s="1">
        <v>4836.83</v>
      </c>
      <c r="AK64" s="1">
        <v>4890.01</v>
      </c>
      <c r="AL64" s="1">
        <v>4745.1899999999996</v>
      </c>
      <c r="AM64" s="1">
        <v>7000.41</v>
      </c>
      <c r="AN64" s="1">
        <v>4749.13</v>
      </c>
      <c r="AO64" s="1">
        <v>7286.37</v>
      </c>
      <c r="AQ64" s="1">
        <v>43.71</v>
      </c>
      <c r="AR64" s="1">
        <v>4787.83</v>
      </c>
      <c r="AS64" s="1">
        <v>4806.75</v>
      </c>
      <c r="AT64" s="1">
        <v>4951.0200000000004</v>
      </c>
      <c r="AU64" s="1">
        <v>4916.12</v>
      </c>
      <c r="AV64" s="1">
        <v>6051.85</v>
      </c>
      <c r="AW64" s="1">
        <v>5052</v>
      </c>
      <c r="AX64" s="1">
        <v>4699.62</v>
      </c>
      <c r="AY64" s="1">
        <v>4817.01</v>
      </c>
      <c r="AZ64" s="1">
        <v>4785.9799999999996</v>
      </c>
      <c r="BA64" s="1">
        <v>7248.23</v>
      </c>
      <c r="BB64" s="1">
        <v>4672.8100000000004</v>
      </c>
      <c r="BC64" s="1">
        <v>4762.26</v>
      </c>
    </row>
    <row r="65" spans="1:55" x14ac:dyDescent="0.2">
      <c r="A65" s="1">
        <v>44.414999999999999</v>
      </c>
      <c r="B65" s="1">
        <v>4932.07</v>
      </c>
      <c r="C65" s="1">
        <v>4844.88</v>
      </c>
      <c r="D65" s="1">
        <v>4673.6000000000004</v>
      </c>
      <c r="E65" s="1">
        <v>4854.9799999999996</v>
      </c>
      <c r="F65" s="1">
        <v>4765.24</v>
      </c>
      <c r="G65" s="1">
        <v>4754.8999999999996</v>
      </c>
      <c r="H65" s="1">
        <v>4713.3</v>
      </c>
      <c r="I65" s="1">
        <v>4767.22</v>
      </c>
      <c r="J65" s="1">
        <v>4684.26</v>
      </c>
      <c r="K65" s="1">
        <v>4842.1000000000004</v>
      </c>
      <c r="L65" s="1">
        <v>5179.5600000000004</v>
      </c>
      <c r="M65" s="1">
        <v>4765.84</v>
      </c>
      <c r="O65" s="1">
        <v>44.414999999999999</v>
      </c>
      <c r="P65" s="1">
        <v>4870.62</v>
      </c>
      <c r="Q65" s="1">
        <v>4716.93</v>
      </c>
      <c r="R65" s="1">
        <v>4856.7</v>
      </c>
      <c r="S65" s="1">
        <v>4865.5</v>
      </c>
      <c r="T65" s="1">
        <v>4831.1000000000004</v>
      </c>
      <c r="U65" s="1">
        <v>4793.91</v>
      </c>
      <c r="V65" s="1">
        <v>4954.1899999999996</v>
      </c>
      <c r="W65" s="1">
        <v>4934.3999999999996</v>
      </c>
      <c r="X65" s="1">
        <v>4736.3999999999996</v>
      </c>
      <c r="Y65" s="1">
        <v>4741.25</v>
      </c>
      <c r="Z65" s="1">
        <v>4787.5</v>
      </c>
      <c r="AA65" s="1">
        <v>4642.09</v>
      </c>
      <c r="AC65" s="1">
        <v>44.414999999999999</v>
      </c>
      <c r="AD65" s="1">
        <v>4801.24</v>
      </c>
      <c r="AE65" s="1">
        <v>4729.51</v>
      </c>
      <c r="AF65" s="1">
        <v>4762.5</v>
      </c>
      <c r="AG65" s="1">
        <v>4843.13</v>
      </c>
      <c r="AH65" s="1">
        <v>4770.7299999999996</v>
      </c>
      <c r="AI65" s="1">
        <v>4891.37</v>
      </c>
      <c r="AJ65" s="1">
        <v>4834.95</v>
      </c>
      <c r="AK65" s="1">
        <v>4883.4799999999996</v>
      </c>
      <c r="AL65" s="1">
        <v>4741.4399999999996</v>
      </c>
      <c r="AM65" s="1">
        <v>7065.38</v>
      </c>
      <c r="AN65" s="1">
        <v>4746.6099999999997</v>
      </c>
      <c r="AO65" s="1">
        <v>7309.69</v>
      </c>
      <c r="AQ65" s="1">
        <v>44.414999999999999</v>
      </c>
      <c r="AR65" s="1">
        <v>4783.16</v>
      </c>
      <c r="AS65" s="1">
        <v>4805.32</v>
      </c>
      <c r="AT65" s="1">
        <v>4950.47</v>
      </c>
      <c r="AU65" s="1">
        <v>4916.93</v>
      </c>
      <c r="AV65" s="1">
        <v>6089.61</v>
      </c>
      <c r="AW65" s="1">
        <v>5117.3999999999996</v>
      </c>
      <c r="AX65" s="1">
        <v>4700.58</v>
      </c>
      <c r="AY65" s="1">
        <v>4823.0600000000004</v>
      </c>
      <c r="AZ65" s="1">
        <v>4785.3</v>
      </c>
      <c r="BA65" s="1">
        <v>7271.45</v>
      </c>
      <c r="BB65" s="1">
        <v>4673.4799999999996</v>
      </c>
      <c r="BC65" s="1">
        <v>4759</v>
      </c>
    </row>
    <row r="66" spans="1:55" x14ac:dyDescent="0.2">
      <c r="A66" s="1">
        <v>45.12</v>
      </c>
      <c r="B66" s="1">
        <v>4934.88</v>
      </c>
      <c r="C66" s="1">
        <v>4847.92</v>
      </c>
      <c r="D66" s="1">
        <v>4670.83</v>
      </c>
      <c r="E66" s="1">
        <v>4856.41</v>
      </c>
      <c r="F66" s="1">
        <v>4773.1899999999996</v>
      </c>
      <c r="G66" s="1">
        <v>4755.09</v>
      </c>
      <c r="H66" s="1">
        <v>4713.8999999999996</v>
      </c>
      <c r="I66" s="1">
        <v>4764.4399999999996</v>
      </c>
      <c r="J66" s="1">
        <v>4679.05</v>
      </c>
      <c r="K66" s="1">
        <v>4836.5600000000004</v>
      </c>
      <c r="L66" s="1">
        <v>5245.83</v>
      </c>
      <c r="M66" s="1">
        <v>4765.1000000000004</v>
      </c>
      <c r="O66" s="1">
        <v>45.12</v>
      </c>
      <c r="P66" s="1">
        <v>4867.67</v>
      </c>
      <c r="Q66" s="1">
        <v>4712.29</v>
      </c>
      <c r="R66" s="1">
        <v>4861.4799999999996</v>
      </c>
      <c r="S66" s="1">
        <v>4866.1000000000004</v>
      </c>
      <c r="T66" s="1">
        <v>4831.26</v>
      </c>
      <c r="U66" s="1">
        <v>4793.6000000000004</v>
      </c>
      <c r="V66" s="1">
        <v>4957.34</v>
      </c>
      <c r="W66" s="1">
        <v>4939.2299999999996</v>
      </c>
      <c r="X66" s="1">
        <v>4737.25</v>
      </c>
      <c r="Y66" s="1">
        <v>4744.3900000000003</v>
      </c>
      <c r="Z66" s="1">
        <v>4788.6499999999996</v>
      </c>
      <c r="AA66" s="1">
        <v>4645.8900000000003</v>
      </c>
      <c r="AC66" s="1">
        <v>45.12</v>
      </c>
      <c r="AD66" s="1">
        <v>4798.67</v>
      </c>
      <c r="AE66" s="1">
        <v>4726.08</v>
      </c>
      <c r="AF66" s="1">
        <v>4761.1000000000004</v>
      </c>
      <c r="AG66" s="1">
        <v>4835.33</v>
      </c>
      <c r="AH66" s="1">
        <v>4776.51</v>
      </c>
      <c r="AI66" s="1">
        <v>4894.0200000000004</v>
      </c>
      <c r="AJ66" s="1">
        <v>4837.93</v>
      </c>
      <c r="AK66" s="1">
        <v>4888.6899999999996</v>
      </c>
      <c r="AL66" s="1">
        <v>4744.82</v>
      </c>
      <c r="AM66" s="1">
        <v>7131.98</v>
      </c>
      <c r="AN66" s="1">
        <v>4744.3500000000004</v>
      </c>
      <c r="AO66" s="1">
        <v>7325.48</v>
      </c>
      <c r="AQ66" s="1">
        <v>45.12</v>
      </c>
      <c r="AR66" s="1">
        <v>4791.82</v>
      </c>
      <c r="AS66" s="1">
        <v>4808.12</v>
      </c>
      <c r="AT66" s="1">
        <v>4949.6400000000003</v>
      </c>
      <c r="AU66" s="1">
        <v>4919.32</v>
      </c>
      <c r="AV66" s="1">
        <v>6148.95</v>
      </c>
      <c r="AW66" s="1">
        <v>5195.54</v>
      </c>
      <c r="AX66" s="1">
        <v>4693.3999999999996</v>
      </c>
      <c r="AY66" s="1">
        <v>4828.59</v>
      </c>
      <c r="AZ66" s="1">
        <v>4785.3</v>
      </c>
      <c r="BA66" s="1">
        <v>7291.16</v>
      </c>
      <c r="BB66" s="1">
        <v>4668.63</v>
      </c>
      <c r="BC66" s="1">
        <v>4768.6499999999996</v>
      </c>
    </row>
    <row r="67" spans="1:55" x14ac:dyDescent="0.2">
      <c r="A67" s="1">
        <v>45.825000000000003</v>
      </c>
      <c r="B67" s="1">
        <v>4929.75</v>
      </c>
      <c r="C67" s="1">
        <v>4848.71</v>
      </c>
      <c r="D67" s="1">
        <v>4669.7299999999996</v>
      </c>
      <c r="E67" s="1">
        <v>4854.46</v>
      </c>
      <c r="F67" s="1">
        <v>4779.21</v>
      </c>
      <c r="G67" s="1">
        <v>4759.8599999999997</v>
      </c>
      <c r="H67" s="1">
        <v>4721.55</v>
      </c>
      <c r="I67" s="1">
        <v>4770.88</v>
      </c>
      <c r="J67" s="1">
        <v>4681.2</v>
      </c>
      <c r="K67" s="1">
        <v>4833.45</v>
      </c>
      <c r="L67" s="1">
        <v>5320.99</v>
      </c>
      <c r="M67" s="1">
        <v>4763.3900000000003</v>
      </c>
      <c r="O67" s="1">
        <v>45.825000000000003</v>
      </c>
      <c r="P67" s="1">
        <v>4871.67</v>
      </c>
      <c r="Q67" s="1">
        <v>4716.51</v>
      </c>
      <c r="R67" s="1">
        <v>4860.29</v>
      </c>
      <c r="S67" s="1">
        <v>4870.57</v>
      </c>
      <c r="T67" s="1">
        <v>4831.43</v>
      </c>
      <c r="U67" s="1">
        <v>4798.43</v>
      </c>
      <c r="V67" s="1">
        <v>4955.1899999999996</v>
      </c>
      <c r="W67" s="1">
        <v>4938.92</v>
      </c>
      <c r="X67" s="1">
        <v>4740.33</v>
      </c>
      <c r="Y67" s="1">
        <v>4750.33</v>
      </c>
      <c r="Z67" s="1">
        <v>4791.9399999999996</v>
      </c>
      <c r="AA67" s="1">
        <v>4648.3100000000004</v>
      </c>
      <c r="AC67" s="1">
        <v>45.825000000000003</v>
      </c>
      <c r="AD67" s="1">
        <v>4803.45</v>
      </c>
      <c r="AE67" s="1">
        <v>4735.3900000000003</v>
      </c>
      <c r="AF67" s="1">
        <v>4765.34</v>
      </c>
      <c r="AG67" s="1">
        <v>4836.09</v>
      </c>
      <c r="AH67" s="1">
        <v>4771.7700000000004</v>
      </c>
      <c r="AI67" s="1">
        <v>4897.46</v>
      </c>
      <c r="AJ67" s="1">
        <v>4834.7299999999996</v>
      </c>
      <c r="AK67" s="1">
        <v>4884.33</v>
      </c>
      <c r="AL67" s="1">
        <v>4742.75</v>
      </c>
      <c r="AM67" s="1">
        <v>7188.13</v>
      </c>
      <c r="AN67" s="1">
        <v>4746.79</v>
      </c>
      <c r="AO67" s="1">
        <v>7343.56</v>
      </c>
      <c r="AQ67" s="1">
        <v>45.825000000000003</v>
      </c>
      <c r="AR67" s="1">
        <v>4789.4399999999996</v>
      </c>
      <c r="AS67" s="1">
        <v>4804.33</v>
      </c>
      <c r="AT67" s="1">
        <v>4957.51</v>
      </c>
      <c r="AU67" s="1">
        <v>4925.2700000000004</v>
      </c>
      <c r="AV67" s="1">
        <v>6190.32</v>
      </c>
      <c r="AW67" s="1">
        <v>5273.1</v>
      </c>
      <c r="AX67" s="1">
        <v>4695.0600000000004</v>
      </c>
      <c r="AY67" s="1">
        <v>4822.78</v>
      </c>
      <c r="AZ67" s="1">
        <v>4786.9399999999996</v>
      </c>
      <c r="BA67" s="1">
        <v>7313.44</v>
      </c>
      <c r="BB67" s="1">
        <v>4671.66</v>
      </c>
      <c r="BC67" s="1">
        <v>4760.24</v>
      </c>
    </row>
    <row r="68" spans="1:55" x14ac:dyDescent="0.2">
      <c r="A68" s="1">
        <v>46.53</v>
      </c>
      <c r="B68" s="1">
        <v>4933.9799999999996</v>
      </c>
      <c r="C68" s="1">
        <v>4851.32</v>
      </c>
      <c r="D68" s="1">
        <v>4673.3500000000004</v>
      </c>
      <c r="E68" s="1">
        <v>4854.04</v>
      </c>
      <c r="F68" s="1">
        <v>4787.18</v>
      </c>
      <c r="G68" s="1">
        <v>4768.47</v>
      </c>
      <c r="H68" s="1">
        <v>4727.8500000000004</v>
      </c>
      <c r="I68" s="1">
        <v>4773.34</v>
      </c>
      <c r="J68" s="1">
        <v>4684.74</v>
      </c>
      <c r="K68" s="1">
        <v>4832.33</v>
      </c>
      <c r="L68" s="1">
        <v>5400.16</v>
      </c>
      <c r="M68" s="1">
        <v>4764.03</v>
      </c>
      <c r="O68" s="1">
        <v>46.53</v>
      </c>
      <c r="P68" s="1">
        <v>4875.8999999999996</v>
      </c>
      <c r="Q68" s="1">
        <v>4717.3999999999996</v>
      </c>
      <c r="R68" s="1">
        <v>4858.3500000000004</v>
      </c>
      <c r="S68" s="1">
        <v>4869.76</v>
      </c>
      <c r="T68" s="1">
        <v>4832.24</v>
      </c>
      <c r="U68" s="1">
        <v>4796.3599999999997</v>
      </c>
      <c r="V68" s="1">
        <v>4955.91</v>
      </c>
      <c r="W68" s="1">
        <v>4932.4399999999996</v>
      </c>
      <c r="X68" s="1">
        <v>4739.6000000000004</v>
      </c>
      <c r="Y68" s="1">
        <v>4744.97</v>
      </c>
      <c r="Z68" s="1">
        <v>4794.8999999999996</v>
      </c>
      <c r="AA68" s="1">
        <v>4643.74</v>
      </c>
      <c r="AC68" s="1">
        <v>46.53</v>
      </c>
      <c r="AD68" s="1">
        <v>4799</v>
      </c>
      <c r="AE68" s="1">
        <v>4734.42</v>
      </c>
      <c r="AF68" s="1">
        <v>4766.0200000000004</v>
      </c>
      <c r="AG68" s="1">
        <v>4833.87</v>
      </c>
      <c r="AH68" s="1">
        <v>4769.21</v>
      </c>
      <c r="AI68" s="1">
        <v>4897.05</v>
      </c>
      <c r="AJ68" s="1">
        <v>4839.55</v>
      </c>
      <c r="AK68" s="1">
        <v>4887.42</v>
      </c>
      <c r="AL68" s="1">
        <v>4743.6099999999997</v>
      </c>
      <c r="AM68" s="1">
        <v>7237.96</v>
      </c>
      <c r="AN68" s="1">
        <v>4744.5600000000004</v>
      </c>
      <c r="AO68" s="1">
        <v>7373.16</v>
      </c>
      <c r="AQ68" s="1">
        <v>46.53</v>
      </c>
      <c r="AR68" s="1">
        <v>4787.51</v>
      </c>
      <c r="AS68" s="1">
        <v>4810.12</v>
      </c>
      <c r="AT68" s="1">
        <v>4954.28</v>
      </c>
      <c r="AU68" s="1">
        <v>4922.1400000000003</v>
      </c>
      <c r="AV68" s="1">
        <v>6226.63</v>
      </c>
      <c r="AW68" s="1">
        <v>5352.79</v>
      </c>
      <c r="AX68" s="1">
        <v>4697.1099999999997</v>
      </c>
      <c r="AY68" s="1">
        <v>4823.37</v>
      </c>
      <c r="AZ68" s="1">
        <v>4790.8900000000003</v>
      </c>
      <c r="BA68" s="1">
        <v>7327.84</v>
      </c>
      <c r="BB68" s="1">
        <v>4674.1400000000003</v>
      </c>
      <c r="BC68" s="1">
        <v>4772.87</v>
      </c>
    </row>
    <row r="69" spans="1:55" x14ac:dyDescent="0.2">
      <c r="A69" s="1">
        <v>47.234999999999999</v>
      </c>
      <c r="B69" s="1">
        <v>4931.49</v>
      </c>
      <c r="C69" s="1">
        <v>4846.6400000000003</v>
      </c>
      <c r="D69" s="1">
        <v>4676.51</v>
      </c>
      <c r="E69" s="1">
        <v>4857.41</v>
      </c>
      <c r="F69" s="1">
        <v>4796.62</v>
      </c>
      <c r="G69" s="1">
        <v>4773.3500000000004</v>
      </c>
      <c r="H69" s="1">
        <v>4735.7299999999996</v>
      </c>
      <c r="I69" s="1">
        <v>4772.93</v>
      </c>
      <c r="J69" s="1">
        <v>4680.22</v>
      </c>
      <c r="K69" s="1">
        <v>4837.24</v>
      </c>
      <c r="L69" s="1">
        <v>5486.68</v>
      </c>
      <c r="M69" s="1">
        <v>4764.2</v>
      </c>
      <c r="O69" s="1">
        <v>47.234999999999999</v>
      </c>
      <c r="P69" s="1">
        <v>4874.29</v>
      </c>
      <c r="Q69" s="1">
        <v>4721.26</v>
      </c>
      <c r="R69" s="1">
        <v>4868.9799999999996</v>
      </c>
      <c r="S69" s="1">
        <v>4867.8500000000004</v>
      </c>
      <c r="T69" s="1">
        <v>4834.33</v>
      </c>
      <c r="U69" s="1">
        <v>4794.12</v>
      </c>
      <c r="V69" s="1">
        <v>4957.97</v>
      </c>
      <c r="W69" s="1">
        <v>4934.82</v>
      </c>
      <c r="X69" s="1">
        <v>4739.75</v>
      </c>
      <c r="Y69" s="1">
        <v>4747.1499999999996</v>
      </c>
      <c r="Z69" s="1">
        <v>4787.6000000000004</v>
      </c>
      <c r="AA69" s="1">
        <v>4646.45</v>
      </c>
      <c r="AC69" s="1">
        <v>47.234999999999999</v>
      </c>
      <c r="AD69" s="1">
        <v>4800.38</v>
      </c>
      <c r="AE69" s="1">
        <v>4741.6400000000003</v>
      </c>
      <c r="AF69" s="1">
        <v>4763.46</v>
      </c>
      <c r="AG69" s="1">
        <v>4835.32</v>
      </c>
      <c r="AH69" s="1">
        <v>4781.6000000000004</v>
      </c>
      <c r="AI69" s="1">
        <v>4896.6099999999997</v>
      </c>
      <c r="AJ69" s="1">
        <v>4834.87</v>
      </c>
      <c r="AK69" s="1">
        <v>4893.8599999999997</v>
      </c>
      <c r="AL69" s="1">
        <v>4741.12</v>
      </c>
      <c r="AM69" s="1">
        <v>7289.26</v>
      </c>
      <c r="AN69" s="1">
        <v>4745.87</v>
      </c>
      <c r="AO69" s="1">
        <v>7389.06</v>
      </c>
      <c r="AQ69" s="1">
        <v>47.234999999999999</v>
      </c>
      <c r="AR69" s="1">
        <v>4791.2299999999996</v>
      </c>
      <c r="AS69" s="1">
        <v>4811.17</v>
      </c>
      <c r="AT69" s="1">
        <v>4954.8</v>
      </c>
      <c r="AU69" s="1">
        <v>4923.6499999999996</v>
      </c>
      <c r="AV69" s="1">
        <v>6264.72</v>
      </c>
      <c r="AW69" s="1">
        <v>5423.64</v>
      </c>
      <c r="AX69" s="1">
        <v>4698.97</v>
      </c>
      <c r="AY69" s="1">
        <v>4818.3900000000003</v>
      </c>
      <c r="AZ69" s="1">
        <v>4783.7700000000004</v>
      </c>
      <c r="BA69" s="1">
        <v>7333.37</v>
      </c>
      <c r="BB69" s="1">
        <v>4671.3100000000004</v>
      </c>
      <c r="BC69" s="1">
        <v>4759.67</v>
      </c>
    </row>
    <row r="70" spans="1:55" x14ac:dyDescent="0.2">
      <c r="A70" s="1">
        <v>47.94</v>
      </c>
      <c r="B70" s="1">
        <v>4934.13</v>
      </c>
      <c r="C70" s="1">
        <v>4850.18</v>
      </c>
      <c r="D70" s="1">
        <v>4671.66</v>
      </c>
      <c r="E70" s="1">
        <v>4854.3599999999997</v>
      </c>
      <c r="F70" s="1">
        <v>4793.47</v>
      </c>
      <c r="G70" s="1">
        <v>4783.21</v>
      </c>
      <c r="H70" s="1">
        <v>4728.54</v>
      </c>
      <c r="I70" s="1">
        <v>4777.2299999999996</v>
      </c>
      <c r="J70" s="1">
        <v>4684.76</v>
      </c>
      <c r="K70" s="1">
        <v>4838.08</v>
      </c>
      <c r="L70" s="1">
        <v>5576.31</v>
      </c>
      <c r="M70" s="1">
        <v>4768.05</v>
      </c>
      <c r="O70" s="1">
        <v>47.94</v>
      </c>
      <c r="P70" s="1">
        <v>4869.58</v>
      </c>
      <c r="Q70" s="1">
        <v>4720.0600000000004</v>
      </c>
      <c r="R70" s="1">
        <v>4868.66</v>
      </c>
      <c r="S70" s="1">
        <v>4864.47</v>
      </c>
      <c r="T70" s="1">
        <v>4828.8599999999997</v>
      </c>
      <c r="U70" s="1">
        <v>4799.0600000000004</v>
      </c>
      <c r="V70" s="1">
        <v>4955.37</v>
      </c>
      <c r="W70" s="1">
        <v>4939.71</v>
      </c>
      <c r="X70" s="1">
        <v>4734.1400000000003</v>
      </c>
      <c r="Y70" s="1">
        <v>4747.76</v>
      </c>
      <c r="Z70" s="1">
        <v>4783.12</v>
      </c>
      <c r="AA70" s="1">
        <v>4646.25</v>
      </c>
      <c r="AC70" s="1">
        <v>47.94</v>
      </c>
      <c r="AD70" s="1">
        <v>4805.96</v>
      </c>
      <c r="AE70" s="1">
        <v>4735.51</v>
      </c>
      <c r="AF70" s="1">
        <v>4760.2700000000004</v>
      </c>
      <c r="AG70" s="1">
        <v>4839.1499999999996</v>
      </c>
      <c r="AH70" s="1">
        <v>4775.3500000000004</v>
      </c>
      <c r="AI70" s="1">
        <v>4895.47</v>
      </c>
      <c r="AJ70" s="1">
        <v>4842.2299999999996</v>
      </c>
      <c r="AK70" s="1">
        <v>4886.74</v>
      </c>
      <c r="AL70" s="1">
        <v>4738.5600000000004</v>
      </c>
      <c r="AM70" s="1">
        <v>7322.46</v>
      </c>
      <c r="AN70" s="1">
        <v>4746.01</v>
      </c>
      <c r="AO70" s="1">
        <v>7401.65</v>
      </c>
      <c r="AQ70" s="1">
        <v>47.94</v>
      </c>
      <c r="AR70" s="1">
        <v>4796.96</v>
      </c>
      <c r="AS70" s="1">
        <v>4812.46</v>
      </c>
      <c r="AT70" s="1">
        <v>4961.42</v>
      </c>
      <c r="AU70" s="1">
        <v>4927.5200000000004</v>
      </c>
      <c r="AV70" s="1">
        <v>6302.2</v>
      </c>
      <c r="AW70" s="1">
        <v>5509.54</v>
      </c>
      <c r="AX70" s="1">
        <v>4692.76</v>
      </c>
      <c r="AY70" s="1">
        <v>4822.18</v>
      </c>
      <c r="AZ70" s="1">
        <v>4788.26</v>
      </c>
      <c r="BA70" s="1">
        <v>7341.37</v>
      </c>
      <c r="BB70" s="1">
        <v>4668.09</v>
      </c>
      <c r="BC70" s="1">
        <v>4765.09</v>
      </c>
    </row>
    <row r="71" spans="1:55" x14ac:dyDescent="0.2">
      <c r="A71" s="1">
        <v>48.645000000000003</v>
      </c>
      <c r="B71" s="1">
        <v>4933.2299999999996</v>
      </c>
      <c r="C71" s="1">
        <v>4845.5600000000004</v>
      </c>
      <c r="D71" s="1">
        <v>4675.3100000000004</v>
      </c>
      <c r="E71" s="1">
        <v>4857.3</v>
      </c>
      <c r="F71" s="1">
        <v>4794.12</v>
      </c>
      <c r="G71" s="1">
        <v>4793.03</v>
      </c>
      <c r="H71" s="1">
        <v>4738.5</v>
      </c>
      <c r="I71" s="1">
        <v>4779.43</v>
      </c>
      <c r="J71" s="1">
        <v>4681.95</v>
      </c>
      <c r="K71" s="1">
        <v>4842.6099999999997</v>
      </c>
      <c r="L71" s="1">
        <v>5669.31</v>
      </c>
      <c r="M71" s="1">
        <v>4771.93</v>
      </c>
      <c r="O71" s="1">
        <v>48.645000000000003</v>
      </c>
      <c r="P71" s="1">
        <v>4874</v>
      </c>
      <c r="Q71" s="1">
        <v>4715.84</v>
      </c>
      <c r="R71" s="1">
        <v>4872</v>
      </c>
      <c r="S71" s="1">
        <v>4872.87</v>
      </c>
      <c r="T71" s="1">
        <v>4831.88</v>
      </c>
      <c r="U71" s="1">
        <v>4803.78</v>
      </c>
      <c r="V71" s="1">
        <v>4958.1499999999996</v>
      </c>
      <c r="W71" s="1">
        <v>4936.08</v>
      </c>
      <c r="X71" s="1">
        <v>4733.8</v>
      </c>
      <c r="Y71" s="1">
        <v>4743.58</v>
      </c>
      <c r="Z71" s="1">
        <v>4784.22</v>
      </c>
      <c r="AA71" s="1">
        <v>4645.07</v>
      </c>
      <c r="AC71" s="1">
        <v>48.645000000000003</v>
      </c>
      <c r="AD71" s="1">
        <v>4804.91</v>
      </c>
      <c r="AE71" s="1">
        <v>4732</v>
      </c>
      <c r="AF71" s="1">
        <v>4758.6899999999996</v>
      </c>
      <c r="AG71" s="1">
        <v>4843.25</v>
      </c>
      <c r="AH71" s="1">
        <v>4786.03</v>
      </c>
      <c r="AI71" s="1">
        <v>4901.08</v>
      </c>
      <c r="AJ71" s="1">
        <v>4841.45</v>
      </c>
      <c r="AK71" s="1">
        <v>4888.25</v>
      </c>
      <c r="AL71" s="1">
        <v>4746.2700000000004</v>
      </c>
      <c r="AM71" s="1">
        <v>7365.85</v>
      </c>
      <c r="AN71" s="1">
        <v>4746.22</v>
      </c>
      <c r="AO71" s="1">
        <v>7423.63</v>
      </c>
      <c r="AQ71" s="1">
        <v>48.645000000000003</v>
      </c>
      <c r="AR71" s="1">
        <v>4791.84</v>
      </c>
      <c r="AS71" s="1">
        <v>4812.04</v>
      </c>
      <c r="AT71" s="1">
        <v>4963.71</v>
      </c>
      <c r="AU71" s="1">
        <v>4925.6099999999997</v>
      </c>
      <c r="AV71" s="1">
        <v>6335.17</v>
      </c>
      <c r="AW71" s="1">
        <v>5597.76</v>
      </c>
      <c r="AX71" s="1">
        <v>4696.17</v>
      </c>
      <c r="AY71" s="1">
        <v>4821.46</v>
      </c>
      <c r="AZ71" s="1">
        <v>4781.28</v>
      </c>
      <c r="BA71" s="1">
        <v>7364.26</v>
      </c>
      <c r="BB71" s="1">
        <v>4676.1400000000003</v>
      </c>
      <c r="BC71" s="1">
        <v>4766.74</v>
      </c>
    </row>
    <row r="72" spans="1:55" x14ac:dyDescent="0.2">
      <c r="A72" s="1">
        <v>49.35</v>
      </c>
      <c r="B72" s="1">
        <v>4933.6499999999996</v>
      </c>
      <c r="C72" s="1">
        <v>4844.2700000000004</v>
      </c>
      <c r="D72" s="1">
        <v>4676.84</v>
      </c>
      <c r="E72" s="1">
        <v>4855.2299999999996</v>
      </c>
      <c r="F72" s="1">
        <v>4807.51</v>
      </c>
      <c r="G72" s="1">
        <v>4790.93</v>
      </c>
      <c r="H72" s="1">
        <v>4738.6099999999997</v>
      </c>
      <c r="I72" s="1">
        <v>4785.03</v>
      </c>
      <c r="J72" s="1">
        <v>4688.43</v>
      </c>
      <c r="K72" s="1">
        <v>4842.63</v>
      </c>
      <c r="L72" s="1">
        <v>5760.39</v>
      </c>
      <c r="M72" s="1">
        <v>4768.2</v>
      </c>
      <c r="O72" s="1">
        <v>49.35</v>
      </c>
      <c r="P72" s="1">
        <v>4870.38</v>
      </c>
      <c r="Q72" s="1">
        <v>4714.04</v>
      </c>
      <c r="R72" s="1">
        <v>4868.17</v>
      </c>
      <c r="S72" s="1">
        <v>4869.37</v>
      </c>
      <c r="T72" s="1">
        <v>4833.66</v>
      </c>
      <c r="U72" s="1">
        <v>4809.7</v>
      </c>
      <c r="V72" s="1">
        <v>4954.54</v>
      </c>
      <c r="W72" s="1">
        <v>4938.78</v>
      </c>
      <c r="X72" s="1">
        <v>4733.57</v>
      </c>
      <c r="Y72" s="1">
        <v>4744.6000000000004</v>
      </c>
      <c r="Z72" s="1">
        <v>4790.2700000000004</v>
      </c>
      <c r="AA72" s="1">
        <v>4644.9399999999996</v>
      </c>
      <c r="AC72" s="1">
        <v>49.35</v>
      </c>
      <c r="AD72" s="1">
        <v>4803.54</v>
      </c>
      <c r="AE72" s="1">
        <v>4736.2299999999996</v>
      </c>
      <c r="AF72" s="1">
        <v>4759.49</v>
      </c>
      <c r="AG72" s="1">
        <v>4839.09</v>
      </c>
      <c r="AH72" s="1">
        <v>4772.55</v>
      </c>
      <c r="AI72" s="1">
        <v>4895.3</v>
      </c>
      <c r="AJ72" s="1">
        <v>4838.5600000000004</v>
      </c>
      <c r="AK72" s="1">
        <v>4887.72</v>
      </c>
      <c r="AL72" s="1">
        <v>4739.71</v>
      </c>
      <c r="AM72" s="1">
        <v>7409.73</v>
      </c>
      <c r="AN72" s="1">
        <v>4747.6000000000004</v>
      </c>
      <c r="AO72" s="1">
        <v>7427.32</v>
      </c>
      <c r="AQ72" s="1">
        <v>49.35</v>
      </c>
      <c r="AR72" s="1">
        <v>4794.54</v>
      </c>
      <c r="AS72" s="1">
        <v>4818.09</v>
      </c>
      <c r="AT72" s="1">
        <v>4966.38</v>
      </c>
      <c r="AU72" s="1">
        <v>4920.1499999999996</v>
      </c>
      <c r="AV72" s="1">
        <v>6364.98</v>
      </c>
      <c r="AW72" s="1">
        <v>5674.65</v>
      </c>
      <c r="AX72" s="1">
        <v>4698.83</v>
      </c>
      <c r="AY72" s="1">
        <v>4816.8900000000003</v>
      </c>
      <c r="AZ72" s="1">
        <v>4788.66</v>
      </c>
      <c r="BA72" s="1">
        <v>7373.59</v>
      </c>
      <c r="BB72" s="1">
        <v>4677.6099999999997</v>
      </c>
      <c r="BC72" s="1">
        <v>4767.3999999999996</v>
      </c>
    </row>
    <row r="73" spans="1:55" x14ac:dyDescent="0.2">
      <c r="A73" s="1">
        <v>50.055</v>
      </c>
      <c r="B73" s="1">
        <v>4933.07</v>
      </c>
      <c r="C73" s="1">
        <v>4847.45</v>
      </c>
      <c r="D73" s="1">
        <v>4674.24</v>
      </c>
      <c r="E73" s="1">
        <v>4859.4799999999996</v>
      </c>
      <c r="F73" s="1">
        <v>4801.46</v>
      </c>
      <c r="G73" s="1">
        <v>4798.6899999999996</v>
      </c>
      <c r="H73" s="1">
        <v>4740.1499999999996</v>
      </c>
      <c r="I73" s="1">
        <v>4785.59</v>
      </c>
      <c r="J73" s="1">
        <v>4682.79</v>
      </c>
      <c r="K73" s="1">
        <v>4835.92</v>
      </c>
      <c r="L73" s="1">
        <v>5854.62</v>
      </c>
      <c r="M73" s="1">
        <v>4769.18</v>
      </c>
      <c r="O73" s="1">
        <v>50.055</v>
      </c>
      <c r="P73" s="1">
        <v>4874.66</v>
      </c>
      <c r="Q73" s="1">
        <v>4718.67</v>
      </c>
      <c r="R73" s="1">
        <v>4875.1000000000004</v>
      </c>
      <c r="S73" s="1">
        <v>4874.93</v>
      </c>
      <c r="T73" s="1">
        <v>4830.17</v>
      </c>
      <c r="U73" s="1">
        <v>4818.25</v>
      </c>
      <c r="V73" s="1">
        <v>4959.4799999999996</v>
      </c>
      <c r="W73" s="1">
        <v>4941.37</v>
      </c>
      <c r="X73" s="1">
        <v>4736.16</v>
      </c>
      <c r="Y73" s="1">
        <v>4748.46</v>
      </c>
      <c r="Z73" s="1">
        <v>4792.3100000000004</v>
      </c>
      <c r="AA73" s="1">
        <v>4653.59</v>
      </c>
      <c r="AC73" s="1">
        <v>50.055</v>
      </c>
      <c r="AD73" s="1">
        <v>4803.9799999999996</v>
      </c>
      <c r="AE73" s="1">
        <v>4736.26</v>
      </c>
      <c r="AF73" s="1">
        <v>4760.45</v>
      </c>
      <c r="AG73" s="1">
        <v>4836.82</v>
      </c>
      <c r="AH73" s="1">
        <v>4781.2299999999996</v>
      </c>
      <c r="AI73" s="1">
        <v>4902.8599999999997</v>
      </c>
      <c r="AJ73" s="1">
        <v>4840.8</v>
      </c>
      <c r="AK73" s="1">
        <v>4889.7700000000004</v>
      </c>
      <c r="AL73" s="1">
        <v>4747.79</v>
      </c>
      <c r="AM73" s="1">
        <v>7430.72</v>
      </c>
      <c r="AN73" s="1">
        <v>4743.84</v>
      </c>
      <c r="AO73" s="1">
        <v>7436.64</v>
      </c>
      <c r="AQ73" s="1">
        <v>50.055</v>
      </c>
      <c r="AR73" s="1">
        <v>4795.76</v>
      </c>
      <c r="AS73" s="1">
        <v>4814.01</v>
      </c>
      <c r="AT73" s="1">
        <v>4965.2</v>
      </c>
      <c r="AU73" s="1">
        <v>4928.42</v>
      </c>
      <c r="AV73" s="1">
        <v>6409.77</v>
      </c>
      <c r="AW73" s="1">
        <v>5754.4</v>
      </c>
      <c r="AX73" s="1">
        <v>4697.38</v>
      </c>
      <c r="AY73" s="1">
        <v>4817.6000000000004</v>
      </c>
      <c r="AZ73" s="1">
        <v>4781.34</v>
      </c>
      <c r="BA73" s="1">
        <v>7382.04</v>
      </c>
      <c r="BB73" s="1">
        <v>4670.9399999999996</v>
      </c>
      <c r="BC73" s="1">
        <v>4766.3599999999997</v>
      </c>
    </row>
    <row r="74" spans="1:55" x14ac:dyDescent="0.2">
      <c r="A74" s="1">
        <v>50.76</v>
      </c>
      <c r="B74" s="1">
        <v>4933.33</v>
      </c>
      <c r="C74" s="1">
        <v>4849.8599999999997</v>
      </c>
      <c r="D74" s="1">
        <v>4676.5</v>
      </c>
      <c r="E74" s="1">
        <v>4858.9399999999996</v>
      </c>
      <c r="F74" s="1">
        <v>4808.21</v>
      </c>
      <c r="G74" s="1">
        <v>4799.99</v>
      </c>
      <c r="H74" s="1">
        <v>4747.2700000000004</v>
      </c>
      <c r="I74" s="1">
        <v>4787.5600000000004</v>
      </c>
      <c r="J74" s="1">
        <v>4686.25</v>
      </c>
      <c r="K74" s="1">
        <v>4839.37</v>
      </c>
      <c r="L74" s="1">
        <v>5943.89</v>
      </c>
      <c r="M74" s="1">
        <v>4766.72</v>
      </c>
      <c r="O74" s="1">
        <v>50.76</v>
      </c>
      <c r="P74" s="1">
        <v>4869.2700000000004</v>
      </c>
      <c r="Q74" s="1">
        <v>4718.3999999999996</v>
      </c>
      <c r="R74" s="1">
        <v>4867.8</v>
      </c>
      <c r="S74" s="1">
        <v>4870.18</v>
      </c>
      <c r="T74" s="1">
        <v>4829.32</v>
      </c>
      <c r="U74" s="1">
        <v>4823.83</v>
      </c>
      <c r="V74" s="1">
        <v>4957.82</v>
      </c>
      <c r="W74" s="1">
        <v>4937.4399999999996</v>
      </c>
      <c r="X74" s="1">
        <v>4735.32</v>
      </c>
      <c r="Y74" s="1">
        <v>4743.95</v>
      </c>
      <c r="Z74" s="1">
        <v>4782.55</v>
      </c>
      <c r="AA74" s="1">
        <v>4650.1400000000003</v>
      </c>
      <c r="AC74" s="1">
        <v>50.76</v>
      </c>
      <c r="AD74" s="1">
        <v>4800.3599999999997</v>
      </c>
      <c r="AE74" s="1">
        <v>4743.72</v>
      </c>
      <c r="AF74" s="1">
        <v>4761.37</v>
      </c>
      <c r="AG74" s="1">
        <v>4836.3599999999997</v>
      </c>
      <c r="AH74" s="1">
        <v>4778.6499999999996</v>
      </c>
      <c r="AI74" s="1">
        <v>4899.7700000000004</v>
      </c>
      <c r="AJ74" s="1">
        <v>4843.66</v>
      </c>
      <c r="AK74" s="1">
        <v>4888.4799999999996</v>
      </c>
      <c r="AL74" s="1">
        <v>4744.9799999999996</v>
      </c>
      <c r="AM74" s="1">
        <v>7448.46</v>
      </c>
      <c r="AN74" s="1">
        <v>4745.24</v>
      </c>
      <c r="AO74" s="1">
        <v>7451.77</v>
      </c>
      <c r="AQ74" s="1">
        <v>50.76</v>
      </c>
      <c r="AR74" s="1">
        <v>4795.7</v>
      </c>
      <c r="AS74" s="1">
        <v>4811.37</v>
      </c>
      <c r="AT74" s="1">
        <v>4963.41</v>
      </c>
      <c r="AU74" s="1">
        <v>4933.1899999999996</v>
      </c>
      <c r="AV74" s="1">
        <v>6434</v>
      </c>
      <c r="AW74" s="1">
        <v>5834.37</v>
      </c>
      <c r="AX74" s="1">
        <v>4704.08</v>
      </c>
      <c r="AY74" s="1">
        <v>4821.91</v>
      </c>
      <c r="AZ74" s="1">
        <v>4783.49</v>
      </c>
      <c r="BA74" s="1">
        <v>7402.3</v>
      </c>
      <c r="BB74" s="1">
        <v>4675.99</v>
      </c>
      <c r="BC74" s="1">
        <v>4776.3999999999996</v>
      </c>
    </row>
    <row r="75" spans="1:55" x14ac:dyDescent="0.2">
      <c r="A75" s="1">
        <v>51.465000000000003</v>
      </c>
      <c r="B75" s="1">
        <v>4933.51</v>
      </c>
      <c r="C75" s="1">
        <v>4847.76</v>
      </c>
      <c r="D75" s="1">
        <v>4678.99</v>
      </c>
      <c r="E75" s="1">
        <v>4850.3</v>
      </c>
      <c r="F75" s="1">
        <v>4802.6400000000003</v>
      </c>
      <c r="G75" s="1">
        <v>4803.05</v>
      </c>
      <c r="H75" s="1">
        <v>4740.21</v>
      </c>
      <c r="I75" s="1">
        <v>4787.9399999999996</v>
      </c>
      <c r="J75" s="1">
        <v>4685.29</v>
      </c>
      <c r="K75" s="1">
        <v>4839.42</v>
      </c>
      <c r="L75" s="1">
        <v>6044.39</v>
      </c>
      <c r="M75" s="1">
        <v>4768.09</v>
      </c>
      <c r="O75" s="1">
        <v>51.465000000000003</v>
      </c>
      <c r="P75" s="1">
        <v>4871.76</v>
      </c>
      <c r="Q75" s="1">
        <v>4714.3599999999997</v>
      </c>
      <c r="R75" s="1">
        <v>4876.92</v>
      </c>
      <c r="S75" s="1">
        <v>4870.51</v>
      </c>
      <c r="T75" s="1">
        <v>4835.72</v>
      </c>
      <c r="U75" s="1">
        <v>4829.01</v>
      </c>
      <c r="V75" s="1">
        <v>4959.6899999999996</v>
      </c>
      <c r="W75" s="1">
        <v>4940.16</v>
      </c>
      <c r="X75" s="1">
        <v>4734.3599999999997</v>
      </c>
      <c r="Y75" s="1">
        <v>4742.2700000000004</v>
      </c>
      <c r="Z75" s="1">
        <v>4785.3900000000003</v>
      </c>
      <c r="AA75" s="1">
        <v>4643.96</v>
      </c>
      <c r="AC75" s="1">
        <v>51.465000000000003</v>
      </c>
      <c r="AD75" s="1">
        <v>4801.47</v>
      </c>
      <c r="AE75" s="1">
        <v>4738.33</v>
      </c>
      <c r="AF75" s="1">
        <v>4760.55</v>
      </c>
      <c r="AG75" s="1">
        <v>4839.55</v>
      </c>
      <c r="AH75" s="1">
        <v>4773.2299999999996</v>
      </c>
      <c r="AI75" s="1">
        <v>4896.43</v>
      </c>
      <c r="AJ75" s="1">
        <v>4839.72</v>
      </c>
      <c r="AK75" s="1">
        <v>4891.33</v>
      </c>
      <c r="AL75" s="1">
        <v>4741.38</v>
      </c>
      <c r="AM75" s="1">
        <v>7470.69</v>
      </c>
      <c r="AN75" s="1">
        <v>4748.0200000000004</v>
      </c>
      <c r="AO75" s="1">
        <v>7468.01</v>
      </c>
      <c r="AQ75" s="1">
        <v>51.465000000000003</v>
      </c>
      <c r="AR75" s="1">
        <v>4796.47</v>
      </c>
      <c r="AS75" s="1">
        <v>4820.0200000000004</v>
      </c>
      <c r="AT75" s="1">
        <v>4967.04</v>
      </c>
      <c r="AU75" s="1">
        <v>4929.8</v>
      </c>
      <c r="AV75" s="1">
        <v>6460.28</v>
      </c>
      <c r="AW75" s="1">
        <v>5889.54</v>
      </c>
      <c r="AX75" s="1">
        <v>4703.25</v>
      </c>
      <c r="AY75" s="1">
        <v>4819.66</v>
      </c>
      <c r="AZ75" s="1">
        <v>4784.25</v>
      </c>
      <c r="BA75" s="1">
        <v>7403.25</v>
      </c>
      <c r="BB75" s="1">
        <v>4678.17</v>
      </c>
      <c r="BC75" s="1">
        <v>4773.0200000000004</v>
      </c>
    </row>
    <row r="76" spans="1:55" x14ac:dyDescent="0.2">
      <c r="A76" s="1">
        <v>52.17</v>
      </c>
      <c r="B76" s="1">
        <v>4932.8500000000004</v>
      </c>
      <c r="C76" s="1">
        <v>4847.1899999999996</v>
      </c>
      <c r="D76" s="1">
        <v>4673.49</v>
      </c>
      <c r="E76" s="1">
        <v>4857.6099999999997</v>
      </c>
      <c r="F76" s="1">
        <v>4801.41</v>
      </c>
      <c r="G76" s="1">
        <v>4795.3599999999997</v>
      </c>
      <c r="H76" s="1">
        <v>4747.3599999999997</v>
      </c>
      <c r="I76" s="1">
        <v>4789.01</v>
      </c>
      <c r="J76" s="1">
        <v>4683.84</v>
      </c>
      <c r="K76" s="1">
        <v>4835.29</v>
      </c>
      <c r="L76" s="1">
        <v>6125.76</v>
      </c>
      <c r="M76" s="1">
        <v>4766.32</v>
      </c>
      <c r="O76" s="1">
        <v>52.17</v>
      </c>
      <c r="P76" s="1">
        <v>4869.91</v>
      </c>
      <c r="Q76" s="1">
        <v>4716.96</v>
      </c>
      <c r="R76" s="1">
        <v>4874.67</v>
      </c>
      <c r="S76" s="1">
        <v>4875.3900000000003</v>
      </c>
      <c r="T76" s="1">
        <v>4836.99</v>
      </c>
      <c r="U76" s="1">
        <v>4833.8599999999997</v>
      </c>
      <c r="V76" s="1">
        <v>4959.67</v>
      </c>
      <c r="W76" s="1">
        <v>4938.01</v>
      </c>
      <c r="X76" s="1">
        <v>4732.97</v>
      </c>
      <c r="Y76" s="1">
        <v>4753.03</v>
      </c>
      <c r="Z76" s="1">
        <v>4785.8</v>
      </c>
      <c r="AA76" s="1">
        <v>4644.42</v>
      </c>
      <c r="AC76" s="1">
        <v>52.17</v>
      </c>
      <c r="AD76" s="1">
        <v>4800</v>
      </c>
      <c r="AE76" s="1">
        <v>4739.32</v>
      </c>
      <c r="AF76" s="1">
        <v>4762.3500000000004</v>
      </c>
      <c r="AG76" s="1">
        <v>4835.22</v>
      </c>
      <c r="AH76" s="1">
        <v>4779.32</v>
      </c>
      <c r="AI76" s="1">
        <v>4902.9799999999996</v>
      </c>
      <c r="AJ76" s="1">
        <v>4842.46</v>
      </c>
      <c r="AK76" s="1">
        <v>4891.1400000000003</v>
      </c>
      <c r="AL76" s="1">
        <v>4738.24</v>
      </c>
      <c r="AM76" s="1">
        <v>7506.64</v>
      </c>
      <c r="AN76" s="1">
        <v>4747.1499999999996</v>
      </c>
      <c r="AO76" s="1">
        <v>7472.09</v>
      </c>
      <c r="AQ76" s="1">
        <v>52.17</v>
      </c>
      <c r="AR76" s="1">
        <v>4796.41</v>
      </c>
      <c r="AS76" s="1">
        <v>4819.6899999999996</v>
      </c>
      <c r="AT76" s="1">
        <v>4959.3500000000004</v>
      </c>
      <c r="AU76" s="1">
        <v>4925.57</v>
      </c>
      <c r="AV76" s="1">
        <v>6478.84</v>
      </c>
      <c r="AW76" s="1">
        <v>5961.54</v>
      </c>
      <c r="AX76" s="1">
        <v>4702.32</v>
      </c>
      <c r="AY76" s="1">
        <v>4822.3999999999996</v>
      </c>
      <c r="AZ76" s="1">
        <v>4781.24</v>
      </c>
      <c r="BA76" s="1">
        <v>7405.76</v>
      </c>
      <c r="BB76" s="1">
        <v>4677.6099999999997</v>
      </c>
      <c r="BC76" s="1">
        <v>4776.95</v>
      </c>
    </row>
    <row r="77" spans="1:55" x14ac:dyDescent="0.2">
      <c r="A77" s="1">
        <v>52.875</v>
      </c>
      <c r="B77" s="1">
        <v>4936.0200000000004</v>
      </c>
      <c r="C77" s="1">
        <v>4843.8100000000004</v>
      </c>
      <c r="D77" s="1">
        <v>4675.9399999999996</v>
      </c>
      <c r="E77" s="1">
        <v>4857.05</v>
      </c>
      <c r="F77" s="1">
        <v>4805.96</v>
      </c>
      <c r="G77" s="1">
        <v>4802.3599999999997</v>
      </c>
      <c r="H77" s="1">
        <v>4753.84</v>
      </c>
      <c r="I77" s="1">
        <v>4790.7</v>
      </c>
      <c r="J77" s="1">
        <v>4685.3</v>
      </c>
      <c r="K77" s="1">
        <v>4833.3500000000004</v>
      </c>
      <c r="L77" s="1">
        <v>6219.53</v>
      </c>
      <c r="M77" s="1">
        <v>4774.59</v>
      </c>
      <c r="O77" s="1">
        <v>52.875</v>
      </c>
      <c r="P77" s="1">
        <v>4872.67</v>
      </c>
      <c r="Q77" s="1">
        <v>4710.87</v>
      </c>
      <c r="R77" s="1">
        <v>4873.5</v>
      </c>
      <c r="S77" s="1">
        <v>4867.04</v>
      </c>
      <c r="T77" s="1">
        <v>4834.2299999999996</v>
      </c>
      <c r="U77" s="1">
        <v>4841.1499999999996</v>
      </c>
      <c r="V77" s="1">
        <v>4960.8900000000003</v>
      </c>
      <c r="W77" s="1">
        <v>4936.82</v>
      </c>
      <c r="X77" s="1">
        <v>4739.8500000000004</v>
      </c>
      <c r="Y77" s="1">
        <v>4748.6099999999997</v>
      </c>
      <c r="Z77" s="1">
        <v>4782.8599999999997</v>
      </c>
      <c r="AA77" s="1">
        <v>4644.97</v>
      </c>
      <c r="AC77" s="1">
        <v>52.875</v>
      </c>
      <c r="AD77" s="1">
        <v>4800.5200000000004</v>
      </c>
      <c r="AE77" s="1">
        <v>4738.0600000000004</v>
      </c>
      <c r="AF77" s="1">
        <v>4762.63</v>
      </c>
      <c r="AG77" s="1">
        <v>4828.6000000000004</v>
      </c>
      <c r="AH77" s="1">
        <v>4773.78</v>
      </c>
      <c r="AI77" s="1">
        <v>4898.75</v>
      </c>
      <c r="AJ77" s="1">
        <v>4836.1000000000004</v>
      </c>
      <c r="AK77" s="1">
        <v>4889.99</v>
      </c>
      <c r="AL77" s="1">
        <v>4742.0600000000004</v>
      </c>
      <c r="AM77" s="1">
        <v>7526.93</v>
      </c>
      <c r="AN77" s="1">
        <v>4768.53</v>
      </c>
      <c r="AO77" s="1">
        <v>7488.43</v>
      </c>
      <c r="AQ77" s="1">
        <v>52.875</v>
      </c>
      <c r="AR77" s="1">
        <v>4798.2700000000004</v>
      </c>
      <c r="AS77" s="1">
        <v>4819.3500000000004</v>
      </c>
      <c r="AT77" s="1">
        <v>4962.62</v>
      </c>
      <c r="AU77" s="1">
        <v>4936.75</v>
      </c>
      <c r="AV77" s="1">
        <v>6510.35</v>
      </c>
      <c r="AW77" s="1">
        <v>6022.47</v>
      </c>
      <c r="AX77" s="1">
        <v>4706.76</v>
      </c>
      <c r="AY77" s="1">
        <v>4817.37</v>
      </c>
      <c r="AZ77" s="1">
        <v>4787.58</v>
      </c>
      <c r="BA77" s="1">
        <v>7412.98</v>
      </c>
      <c r="BB77" s="1">
        <v>4681.93</v>
      </c>
      <c r="BC77" s="1">
        <v>4779.68</v>
      </c>
    </row>
    <row r="78" spans="1:55" x14ac:dyDescent="0.2">
      <c r="A78" s="1">
        <v>53.58</v>
      </c>
      <c r="B78" s="1">
        <v>4933.96</v>
      </c>
      <c r="C78" s="1">
        <v>4849.47</v>
      </c>
      <c r="D78" s="1">
        <v>4677.59</v>
      </c>
      <c r="E78" s="1">
        <v>4854.2299999999996</v>
      </c>
      <c r="F78" s="1">
        <v>4800.42</v>
      </c>
      <c r="G78" s="1">
        <v>4809.55</v>
      </c>
      <c r="H78" s="1">
        <v>4745.8599999999997</v>
      </c>
      <c r="I78" s="1">
        <v>4787.12</v>
      </c>
      <c r="J78" s="1">
        <v>4684.84</v>
      </c>
      <c r="K78" s="1">
        <v>4839.5</v>
      </c>
      <c r="L78" s="1">
        <v>6307.86</v>
      </c>
      <c r="M78" s="1">
        <v>4770.51</v>
      </c>
      <c r="O78" s="1">
        <v>53.58</v>
      </c>
      <c r="P78" s="1">
        <v>4872.5600000000004</v>
      </c>
      <c r="Q78" s="1">
        <v>4711.22</v>
      </c>
      <c r="R78" s="1">
        <v>4879.0600000000004</v>
      </c>
      <c r="S78" s="1">
        <v>4867.24</v>
      </c>
      <c r="T78" s="1">
        <v>4830.71</v>
      </c>
      <c r="U78" s="1">
        <v>4848.18</v>
      </c>
      <c r="V78" s="1">
        <v>4955.95</v>
      </c>
      <c r="W78" s="1">
        <v>4942.84</v>
      </c>
      <c r="X78" s="1">
        <v>4732.92</v>
      </c>
      <c r="Y78" s="1">
        <v>4746.6400000000003</v>
      </c>
      <c r="Z78" s="1">
        <v>4787.0600000000004</v>
      </c>
      <c r="AA78" s="1">
        <v>4654.54</v>
      </c>
      <c r="AC78" s="1">
        <v>53.58</v>
      </c>
      <c r="AD78" s="1">
        <v>4803.47</v>
      </c>
      <c r="AE78" s="1">
        <v>4739.5600000000004</v>
      </c>
      <c r="AF78" s="1">
        <v>4760.41</v>
      </c>
      <c r="AG78" s="1">
        <v>4833.6899999999996</v>
      </c>
      <c r="AH78" s="1">
        <v>4770.42</v>
      </c>
      <c r="AI78" s="1">
        <v>4904.24</v>
      </c>
      <c r="AJ78" s="1">
        <v>4843.7299999999996</v>
      </c>
      <c r="AK78" s="1">
        <v>4894.32</v>
      </c>
      <c r="AL78" s="1">
        <v>4742.6899999999996</v>
      </c>
      <c r="AM78" s="1">
        <v>7547.32</v>
      </c>
      <c r="AN78" s="1">
        <v>4805.1099999999997</v>
      </c>
      <c r="AO78" s="1">
        <v>7491.94</v>
      </c>
      <c r="AQ78" s="1">
        <v>53.58</v>
      </c>
      <c r="AR78" s="1">
        <v>4802.3599999999997</v>
      </c>
      <c r="AS78" s="1">
        <v>4821.6000000000004</v>
      </c>
      <c r="AT78" s="1">
        <v>4969.93</v>
      </c>
      <c r="AU78" s="1">
        <v>4928.59</v>
      </c>
      <c r="AV78" s="1">
        <v>6537.33</v>
      </c>
      <c r="AW78" s="1">
        <v>6078.39</v>
      </c>
      <c r="AX78" s="1">
        <v>4707.63</v>
      </c>
      <c r="AY78" s="1">
        <v>4821.1099999999997</v>
      </c>
      <c r="AZ78" s="1">
        <v>4787.24</v>
      </c>
      <c r="BA78" s="1">
        <v>7431.52</v>
      </c>
      <c r="BB78" s="1">
        <v>4675.74</v>
      </c>
      <c r="BC78" s="1">
        <v>4778.16</v>
      </c>
    </row>
    <row r="79" spans="1:55" x14ac:dyDescent="0.2">
      <c r="A79" s="1">
        <v>54.284999999999997</v>
      </c>
      <c r="B79" s="1">
        <v>4933.4399999999996</v>
      </c>
      <c r="C79" s="1">
        <v>4846.24</v>
      </c>
      <c r="D79" s="1">
        <v>4674.93</v>
      </c>
      <c r="E79" s="1">
        <v>4857.01</v>
      </c>
      <c r="F79" s="1">
        <v>4811.57</v>
      </c>
      <c r="G79" s="1">
        <v>4814.2700000000004</v>
      </c>
      <c r="H79" s="1">
        <v>4747.72</v>
      </c>
      <c r="I79" s="1">
        <v>4794.01</v>
      </c>
      <c r="J79" s="1">
        <v>4683.1400000000003</v>
      </c>
      <c r="K79" s="1">
        <v>4836.4799999999996</v>
      </c>
      <c r="L79" s="1">
        <v>6393.99</v>
      </c>
      <c r="M79" s="1">
        <v>4772.22</v>
      </c>
      <c r="O79" s="1">
        <v>54.284999999999997</v>
      </c>
      <c r="P79" s="1">
        <v>4873.49</v>
      </c>
      <c r="Q79" s="1">
        <v>4715.95</v>
      </c>
      <c r="R79" s="1">
        <v>4872.55</v>
      </c>
      <c r="S79" s="1">
        <v>4869.38</v>
      </c>
      <c r="T79" s="1">
        <v>4841.04</v>
      </c>
      <c r="U79" s="1">
        <v>4858.95</v>
      </c>
      <c r="V79" s="1">
        <v>4957.4399999999996</v>
      </c>
      <c r="W79" s="1">
        <v>4940.8900000000003</v>
      </c>
      <c r="X79" s="1">
        <v>4737.78</v>
      </c>
      <c r="Y79" s="1">
        <v>4746.0600000000004</v>
      </c>
      <c r="Z79" s="1">
        <v>4790.04</v>
      </c>
      <c r="AA79" s="1">
        <v>4643.8100000000004</v>
      </c>
      <c r="AC79" s="1">
        <v>54.284999999999997</v>
      </c>
      <c r="AD79" s="1">
        <v>4803.07</v>
      </c>
      <c r="AE79" s="1">
        <v>4739.5600000000004</v>
      </c>
      <c r="AF79" s="1">
        <v>4758.6400000000003</v>
      </c>
      <c r="AG79" s="1">
        <v>4837.3900000000003</v>
      </c>
      <c r="AH79" s="1">
        <v>4777.0200000000004</v>
      </c>
      <c r="AI79" s="1">
        <v>4906.38</v>
      </c>
      <c r="AJ79" s="1">
        <v>4840.71</v>
      </c>
      <c r="AK79" s="1">
        <v>4897.34</v>
      </c>
      <c r="AL79" s="1">
        <v>4746.29</v>
      </c>
      <c r="AM79" s="1">
        <v>7560.82</v>
      </c>
      <c r="AN79" s="1">
        <v>4865.7299999999996</v>
      </c>
      <c r="AO79" s="1">
        <v>7510.4</v>
      </c>
      <c r="AQ79" s="1">
        <v>54.284999999999997</v>
      </c>
      <c r="AR79" s="1">
        <v>4804.22</v>
      </c>
      <c r="AS79" s="1">
        <v>4820.91</v>
      </c>
      <c r="AT79" s="1">
        <v>4970.83</v>
      </c>
      <c r="AU79" s="1">
        <v>4934.13</v>
      </c>
      <c r="AV79" s="1">
        <v>6555.09</v>
      </c>
      <c r="AW79" s="1">
        <v>6133.78</v>
      </c>
      <c r="AX79" s="1">
        <v>4716.6499999999996</v>
      </c>
      <c r="AY79" s="1">
        <v>4821.45</v>
      </c>
      <c r="AZ79" s="1">
        <v>4792.6000000000004</v>
      </c>
      <c r="BA79" s="1">
        <v>7431</v>
      </c>
      <c r="BB79" s="1">
        <v>4681.17</v>
      </c>
      <c r="BC79" s="1">
        <v>4774.83</v>
      </c>
    </row>
    <row r="80" spans="1:55" x14ac:dyDescent="0.2">
      <c r="A80" s="1">
        <v>54.99</v>
      </c>
      <c r="B80" s="1">
        <v>4932.9799999999996</v>
      </c>
      <c r="C80" s="1">
        <v>4848.43</v>
      </c>
      <c r="D80" s="1">
        <v>4680.6400000000003</v>
      </c>
      <c r="E80" s="1">
        <v>4855.57</v>
      </c>
      <c r="F80" s="1">
        <v>4812.25</v>
      </c>
      <c r="G80" s="1">
        <v>4814.63</v>
      </c>
      <c r="H80" s="1">
        <v>4748.7700000000004</v>
      </c>
      <c r="I80" s="1">
        <v>4788.8999999999996</v>
      </c>
      <c r="J80" s="1">
        <v>4686.8500000000004</v>
      </c>
      <c r="K80" s="1">
        <v>4837.8100000000004</v>
      </c>
      <c r="L80" s="1">
        <v>6483.13</v>
      </c>
      <c r="M80" s="1">
        <v>4769.4399999999996</v>
      </c>
      <c r="O80" s="1">
        <v>54.99</v>
      </c>
      <c r="P80" s="1">
        <v>4870.12</v>
      </c>
      <c r="Q80" s="1">
        <v>4712.67</v>
      </c>
      <c r="R80" s="1">
        <v>4871.74</v>
      </c>
      <c r="S80" s="1">
        <v>4868.7700000000004</v>
      </c>
      <c r="T80" s="1">
        <v>4835.88</v>
      </c>
      <c r="U80" s="1">
        <v>4860.91</v>
      </c>
      <c r="V80" s="1">
        <v>4958.62</v>
      </c>
      <c r="W80" s="1">
        <v>4945.74</v>
      </c>
      <c r="X80" s="1">
        <v>4736.62</v>
      </c>
      <c r="Y80" s="1">
        <v>4747.5600000000004</v>
      </c>
      <c r="Z80" s="1">
        <v>4786.7700000000004</v>
      </c>
      <c r="AA80" s="1">
        <v>4645.6499999999996</v>
      </c>
      <c r="AC80" s="1">
        <v>54.99</v>
      </c>
      <c r="AD80" s="1">
        <v>4805.16</v>
      </c>
      <c r="AE80" s="1">
        <v>4736.42</v>
      </c>
      <c r="AF80" s="1">
        <v>4762.79</v>
      </c>
      <c r="AG80" s="1">
        <v>4840.1400000000003</v>
      </c>
      <c r="AH80" s="1">
        <v>4773.2700000000004</v>
      </c>
      <c r="AI80" s="1">
        <v>4898.8100000000004</v>
      </c>
      <c r="AJ80" s="1">
        <v>4848.8</v>
      </c>
      <c r="AK80" s="1">
        <v>4889.9399999999996</v>
      </c>
      <c r="AL80" s="1">
        <v>4744.24</v>
      </c>
      <c r="AM80" s="1">
        <v>7581.03</v>
      </c>
      <c r="AN80" s="1">
        <v>4958.78</v>
      </c>
      <c r="AO80" s="1">
        <v>7518.99</v>
      </c>
      <c r="AQ80" s="1">
        <v>54.99</v>
      </c>
      <c r="AR80" s="1">
        <v>4801.4399999999996</v>
      </c>
      <c r="AS80" s="1">
        <v>4820.3100000000004</v>
      </c>
      <c r="AT80" s="1">
        <v>4974.05</v>
      </c>
      <c r="AU80" s="1">
        <v>4936.46</v>
      </c>
      <c r="AV80" s="1">
        <v>6573.49</v>
      </c>
      <c r="AW80" s="1">
        <v>6180.14</v>
      </c>
      <c r="AX80" s="1">
        <v>4726.93</v>
      </c>
      <c r="AY80" s="1">
        <v>4824.53</v>
      </c>
      <c r="AZ80" s="1">
        <v>4787.2700000000004</v>
      </c>
      <c r="BA80" s="1">
        <v>7440.1</v>
      </c>
      <c r="BB80" s="1">
        <v>4685.26</v>
      </c>
      <c r="BC80" s="1">
        <v>4776.3500000000004</v>
      </c>
    </row>
    <row r="81" spans="1:55" x14ac:dyDescent="0.2">
      <c r="A81" s="1">
        <v>55.695</v>
      </c>
      <c r="B81" s="1">
        <v>4933.6499999999996</v>
      </c>
      <c r="C81" s="1">
        <v>4848.79</v>
      </c>
      <c r="D81" s="1">
        <v>4676.12</v>
      </c>
      <c r="E81" s="1">
        <v>4856.67</v>
      </c>
      <c r="F81" s="1">
        <v>4813.12</v>
      </c>
      <c r="G81" s="1">
        <v>4807.92</v>
      </c>
      <c r="H81" s="1">
        <v>4748</v>
      </c>
      <c r="I81" s="1">
        <v>4792.08</v>
      </c>
      <c r="J81" s="1">
        <v>4682</v>
      </c>
      <c r="K81" s="1">
        <v>4842.12</v>
      </c>
      <c r="L81" s="1">
        <v>6561.48</v>
      </c>
      <c r="M81" s="1">
        <v>4765.3</v>
      </c>
      <c r="O81" s="1">
        <v>55.695</v>
      </c>
      <c r="P81" s="1">
        <v>4870.24</v>
      </c>
      <c r="Q81" s="1">
        <v>4714.1899999999996</v>
      </c>
      <c r="R81" s="1">
        <v>4873.1499999999996</v>
      </c>
      <c r="S81" s="1">
        <v>4865.1499999999996</v>
      </c>
      <c r="T81" s="1">
        <v>4836.1899999999996</v>
      </c>
      <c r="U81" s="1">
        <v>4877.55</v>
      </c>
      <c r="V81" s="1">
        <v>4958.8</v>
      </c>
      <c r="W81" s="1">
        <v>4937.6000000000004</v>
      </c>
      <c r="X81" s="1">
        <v>4736.7700000000004</v>
      </c>
      <c r="Y81" s="1">
        <v>4745.66</v>
      </c>
      <c r="Z81" s="1">
        <v>4788.53</v>
      </c>
      <c r="AA81" s="1">
        <v>4653.1000000000004</v>
      </c>
      <c r="AC81" s="1">
        <v>55.695</v>
      </c>
      <c r="AD81" s="1">
        <v>4806.28</v>
      </c>
      <c r="AE81" s="1">
        <v>4743.78</v>
      </c>
      <c r="AF81" s="1">
        <v>4760.6400000000003</v>
      </c>
      <c r="AG81" s="1">
        <v>4843.7299999999996</v>
      </c>
      <c r="AH81" s="1">
        <v>4779.6000000000004</v>
      </c>
      <c r="AI81" s="1">
        <v>4899.42</v>
      </c>
      <c r="AJ81" s="1">
        <v>4843.8599999999997</v>
      </c>
      <c r="AK81" s="1">
        <v>4890.38</v>
      </c>
      <c r="AL81" s="1">
        <v>4741.75</v>
      </c>
      <c r="AM81" s="1">
        <v>7603.92</v>
      </c>
      <c r="AN81" s="1">
        <v>5099.4799999999996</v>
      </c>
      <c r="AO81" s="1">
        <v>7525.31</v>
      </c>
      <c r="AQ81" s="1">
        <v>55.695</v>
      </c>
      <c r="AR81" s="1">
        <v>4806.1400000000003</v>
      </c>
      <c r="AS81" s="1">
        <v>4827.8500000000004</v>
      </c>
      <c r="AT81" s="1">
        <v>4982.3500000000004</v>
      </c>
      <c r="AU81" s="1">
        <v>4940.62</v>
      </c>
      <c r="AV81" s="1">
        <v>6600.44</v>
      </c>
      <c r="AW81" s="1">
        <v>6225.51</v>
      </c>
      <c r="AX81" s="1">
        <v>4739.0600000000004</v>
      </c>
      <c r="AY81" s="1">
        <v>4819.74</v>
      </c>
      <c r="AZ81" s="1">
        <v>4797.63</v>
      </c>
      <c r="BA81" s="1">
        <v>7454.12</v>
      </c>
      <c r="BB81" s="1">
        <v>4691.3999999999996</v>
      </c>
      <c r="BC81" s="1">
        <v>4777.8100000000004</v>
      </c>
    </row>
    <row r="82" spans="1:55" x14ac:dyDescent="0.2">
      <c r="A82" s="1">
        <v>56.4</v>
      </c>
      <c r="B82" s="1">
        <v>4939.12</v>
      </c>
      <c r="C82" s="1">
        <v>4851.95</v>
      </c>
      <c r="D82" s="1">
        <v>4680.58</v>
      </c>
      <c r="E82" s="1">
        <v>4859.74</v>
      </c>
      <c r="F82" s="1">
        <v>4815.7700000000004</v>
      </c>
      <c r="G82" s="1">
        <v>4808.58</v>
      </c>
      <c r="H82" s="1">
        <v>4747.82</v>
      </c>
      <c r="I82" s="1">
        <v>4791.74</v>
      </c>
      <c r="J82" s="1">
        <v>4688.49</v>
      </c>
      <c r="K82" s="1">
        <v>4833.6400000000003</v>
      </c>
      <c r="L82" s="1">
        <v>6649.17</v>
      </c>
      <c r="M82" s="1">
        <v>4767.1000000000004</v>
      </c>
      <c r="O82" s="1">
        <v>56.4</v>
      </c>
      <c r="P82" s="1">
        <v>4871.29</v>
      </c>
      <c r="Q82" s="1">
        <v>4713.32</v>
      </c>
      <c r="R82" s="1">
        <v>4878.9399999999996</v>
      </c>
      <c r="S82" s="1">
        <v>4873.95</v>
      </c>
      <c r="T82" s="1">
        <v>4840.67</v>
      </c>
      <c r="U82" s="1">
        <v>4876.01</v>
      </c>
      <c r="V82" s="1">
        <v>4962.3500000000004</v>
      </c>
      <c r="W82" s="1">
        <v>4938.1899999999996</v>
      </c>
      <c r="X82" s="1">
        <v>4733.55</v>
      </c>
      <c r="Y82" s="1">
        <v>4750.25</v>
      </c>
      <c r="Z82" s="1">
        <v>4789.3999999999996</v>
      </c>
      <c r="AA82" s="1">
        <v>4649.29</v>
      </c>
      <c r="AC82" s="1">
        <v>56.4</v>
      </c>
      <c r="AD82" s="1">
        <v>4803.28</v>
      </c>
      <c r="AE82" s="1">
        <v>4742.17</v>
      </c>
      <c r="AF82" s="1">
        <v>4764.97</v>
      </c>
      <c r="AG82" s="1">
        <v>4838.63</v>
      </c>
      <c r="AH82" s="1">
        <v>4783.38</v>
      </c>
      <c r="AI82" s="1">
        <v>4899.37</v>
      </c>
      <c r="AJ82" s="1">
        <v>4846.3599999999997</v>
      </c>
      <c r="AK82" s="1">
        <v>4901.88</v>
      </c>
      <c r="AL82" s="1">
        <v>4747.59</v>
      </c>
      <c r="AM82" s="1">
        <v>7618.5</v>
      </c>
      <c r="AN82" s="1">
        <v>5258.16</v>
      </c>
      <c r="AO82" s="1">
        <v>7531.93</v>
      </c>
      <c r="AQ82" s="1">
        <v>56.4</v>
      </c>
      <c r="AR82" s="1">
        <v>4805.3500000000004</v>
      </c>
      <c r="AS82" s="1">
        <v>4828.8500000000004</v>
      </c>
      <c r="AT82" s="1">
        <v>4974.9399999999996</v>
      </c>
      <c r="AU82" s="1">
        <v>4936.26</v>
      </c>
      <c r="AV82" s="1">
        <v>6607.46</v>
      </c>
      <c r="AW82" s="1">
        <v>6269.33</v>
      </c>
      <c r="AX82" s="1">
        <v>4747.55</v>
      </c>
      <c r="AY82" s="1">
        <v>4820.2</v>
      </c>
      <c r="AZ82" s="1">
        <v>4792.5600000000004</v>
      </c>
      <c r="BA82" s="1">
        <v>7447.75</v>
      </c>
      <c r="BB82" s="1">
        <v>4687.45</v>
      </c>
      <c r="BC82" s="1">
        <v>4783.37</v>
      </c>
    </row>
    <row r="83" spans="1:55" x14ac:dyDescent="0.2">
      <c r="A83" s="1">
        <v>57.104999999999997</v>
      </c>
      <c r="B83" s="1">
        <v>4935.76</v>
      </c>
      <c r="C83" s="1">
        <v>4845.18</v>
      </c>
      <c r="D83" s="1">
        <v>4677.59</v>
      </c>
      <c r="E83" s="1">
        <v>4859.47</v>
      </c>
      <c r="F83" s="1">
        <v>4809.13</v>
      </c>
      <c r="G83" s="1">
        <v>4814.18</v>
      </c>
      <c r="H83" s="1">
        <v>4752.47</v>
      </c>
      <c r="I83" s="1">
        <v>4788.16</v>
      </c>
      <c r="J83" s="1">
        <v>4684.8900000000003</v>
      </c>
      <c r="K83" s="1">
        <v>4834.01</v>
      </c>
      <c r="L83" s="1">
        <v>6721.04</v>
      </c>
      <c r="M83" s="1">
        <v>4768.21</v>
      </c>
      <c r="O83" s="1">
        <v>57.104999999999997</v>
      </c>
      <c r="P83" s="1">
        <v>4867.12</v>
      </c>
      <c r="Q83" s="1">
        <v>4718.13</v>
      </c>
      <c r="R83" s="1">
        <v>4875.6400000000003</v>
      </c>
      <c r="S83" s="1">
        <v>4871.95</v>
      </c>
      <c r="T83" s="1">
        <v>4838.93</v>
      </c>
      <c r="U83" s="1">
        <v>4885.01</v>
      </c>
      <c r="V83" s="1">
        <v>4957.17</v>
      </c>
      <c r="W83" s="1">
        <v>4941.91</v>
      </c>
      <c r="X83" s="1">
        <v>4743.49</v>
      </c>
      <c r="Y83" s="1">
        <v>4746.9399999999996</v>
      </c>
      <c r="Z83" s="1">
        <v>4782.53</v>
      </c>
      <c r="AA83" s="1">
        <v>4651.5</v>
      </c>
      <c r="AC83" s="1">
        <v>57.104999999999997</v>
      </c>
      <c r="AD83" s="1">
        <v>4807.17</v>
      </c>
      <c r="AE83" s="1">
        <v>4742.2700000000004</v>
      </c>
      <c r="AF83" s="1">
        <v>4762.1000000000004</v>
      </c>
      <c r="AG83" s="1">
        <v>4840.82</v>
      </c>
      <c r="AH83" s="1">
        <v>4775</v>
      </c>
      <c r="AI83" s="1">
        <v>4899.9799999999996</v>
      </c>
      <c r="AJ83" s="1">
        <v>4845.8599999999997</v>
      </c>
      <c r="AK83" s="1">
        <v>4892.84</v>
      </c>
      <c r="AL83" s="1">
        <v>4746.0200000000004</v>
      </c>
      <c r="AM83" s="1">
        <v>7630.04</v>
      </c>
      <c r="AN83" s="1">
        <v>5451.98</v>
      </c>
      <c r="AO83" s="1">
        <v>7546.35</v>
      </c>
      <c r="AQ83" s="1">
        <v>57.104999999999997</v>
      </c>
      <c r="AR83" s="1">
        <v>4810.9799999999996</v>
      </c>
      <c r="AS83" s="1">
        <v>4832.13</v>
      </c>
      <c r="AT83" s="1">
        <v>4973.47</v>
      </c>
      <c r="AU83" s="1">
        <v>4937.4799999999996</v>
      </c>
      <c r="AV83" s="1">
        <v>6626.32</v>
      </c>
      <c r="AW83" s="1">
        <v>6303.19</v>
      </c>
      <c r="AX83" s="1">
        <v>4765.75</v>
      </c>
      <c r="AY83" s="1">
        <v>4824.2299999999996</v>
      </c>
      <c r="AZ83" s="1">
        <v>4794.2700000000004</v>
      </c>
      <c r="BA83" s="1">
        <v>7465.04</v>
      </c>
      <c r="BB83" s="1">
        <v>4685.71</v>
      </c>
      <c r="BC83" s="1">
        <v>4784.6400000000003</v>
      </c>
    </row>
    <row r="84" spans="1:55" x14ac:dyDescent="0.2">
      <c r="A84" s="1">
        <v>57.81</v>
      </c>
      <c r="B84" s="1">
        <v>4937.13</v>
      </c>
      <c r="C84" s="1">
        <v>4846.8500000000004</v>
      </c>
      <c r="D84" s="1">
        <v>4677.2700000000004</v>
      </c>
      <c r="E84" s="1">
        <v>4854.8999999999996</v>
      </c>
      <c r="F84" s="1">
        <v>4815</v>
      </c>
      <c r="G84" s="1">
        <v>4812.2</v>
      </c>
      <c r="H84" s="1">
        <v>4756.12</v>
      </c>
      <c r="I84" s="1">
        <v>4796.3100000000004</v>
      </c>
      <c r="J84" s="1">
        <v>4688.12</v>
      </c>
      <c r="K84" s="1">
        <v>4835.91</v>
      </c>
      <c r="L84" s="1">
        <v>6799.24</v>
      </c>
      <c r="M84" s="1">
        <v>4773.8599999999997</v>
      </c>
      <c r="O84" s="1">
        <v>57.81</v>
      </c>
      <c r="P84" s="1">
        <v>4868.91</v>
      </c>
      <c r="Q84" s="1">
        <v>4716.8900000000003</v>
      </c>
      <c r="R84" s="1">
        <v>4877.01</v>
      </c>
      <c r="S84" s="1">
        <v>4870.76</v>
      </c>
      <c r="T84" s="1">
        <v>4844.6099999999997</v>
      </c>
      <c r="U84" s="1">
        <v>4889.55</v>
      </c>
      <c r="V84" s="1">
        <v>4961.91</v>
      </c>
      <c r="W84" s="1">
        <v>4939.5</v>
      </c>
      <c r="X84" s="1">
        <v>4738.55</v>
      </c>
      <c r="Y84" s="1">
        <v>4746.07</v>
      </c>
      <c r="Z84" s="1">
        <v>4792.07</v>
      </c>
      <c r="AA84" s="1">
        <v>4651.3500000000004</v>
      </c>
      <c r="AC84" s="1">
        <v>57.81</v>
      </c>
      <c r="AD84" s="1">
        <v>4803</v>
      </c>
      <c r="AE84" s="1">
        <v>4739.3500000000004</v>
      </c>
      <c r="AF84" s="1">
        <v>4760.66</v>
      </c>
      <c r="AG84" s="1">
        <v>4839.28</v>
      </c>
      <c r="AH84" s="1">
        <v>4774.05</v>
      </c>
      <c r="AI84" s="1">
        <v>4907.7</v>
      </c>
      <c r="AJ84" s="1">
        <v>4847.09</v>
      </c>
      <c r="AK84" s="1">
        <v>4894.55</v>
      </c>
      <c r="AL84" s="1">
        <v>4747.71</v>
      </c>
      <c r="AM84" s="1">
        <v>7648.33</v>
      </c>
      <c r="AN84" s="1">
        <v>5691.03</v>
      </c>
      <c r="AO84" s="1">
        <v>7550.75</v>
      </c>
      <c r="AQ84" s="1">
        <v>57.81</v>
      </c>
      <c r="AR84" s="1">
        <v>4808.49</v>
      </c>
      <c r="AS84" s="1">
        <v>4824.1000000000004</v>
      </c>
      <c r="AT84" s="1">
        <v>4979.51</v>
      </c>
      <c r="AU84" s="1">
        <v>4941.13</v>
      </c>
      <c r="AV84" s="1">
        <v>6645.39</v>
      </c>
      <c r="AW84" s="1">
        <v>6335.7</v>
      </c>
      <c r="AX84" s="1">
        <v>4792.95</v>
      </c>
      <c r="AY84" s="1">
        <v>4825.0200000000004</v>
      </c>
      <c r="AZ84" s="1">
        <v>4797.04</v>
      </c>
      <c r="BA84" s="1">
        <v>7472.78</v>
      </c>
      <c r="BB84" s="1">
        <v>4687.9399999999996</v>
      </c>
      <c r="BC84" s="1">
        <v>4783.04</v>
      </c>
    </row>
    <row r="85" spans="1:55" x14ac:dyDescent="0.2">
      <c r="A85" s="1">
        <v>58.515000000000001</v>
      </c>
      <c r="B85" s="1">
        <v>4932.78</v>
      </c>
      <c r="C85" s="1">
        <v>4848.43</v>
      </c>
      <c r="D85" s="1">
        <v>4678.5200000000004</v>
      </c>
      <c r="E85" s="1">
        <v>4861.42</v>
      </c>
      <c r="F85" s="1">
        <v>4811.26</v>
      </c>
      <c r="G85" s="1">
        <v>4816.7</v>
      </c>
      <c r="H85" s="1">
        <v>4753.3599999999997</v>
      </c>
      <c r="I85" s="1">
        <v>4797.1499999999996</v>
      </c>
      <c r="J85" s="1">
        <v>4690.97</v>
      </c>
      <c r="K85" s="1">
        <v>4838.59</v>
      </c>
      <c r="L85" s="1">
        <v>6873.98</v>
      </c>
      <c r="M85" s="1">
        <v>4772.6099999999997</v>
      </c>
      <c r="O85" s="1">
        <v>58.515000000000001</v>
      </c>
      <c r="P85" s="1">
        <v>4872.1000000000004</v>
      </c>
      <c r="Q85" s="1">
        <v>4712.1000000000004</v>
      </c>
      <c r="R85" s="1">
        <v>4879.24</v>
      </c>
      <c r="S85" s="1">
        <v>4866.75</v>
      </c>
      <c r="T85" s="1">
        <v>4836.67</v>
      </c>
      <c r="U85" s="1">
        <v>4897.0200000000004</v>
      </c>
      <c r="V85" s="1">
        <v>4956.08</v>
      </c>
      <c r="W85" s="1">
        <v>4944.03</v>
      </c>
      <c r="X85" s="1">
        <v>4739.0200000000004</v>
      </c>
      <c r="Y85" s="1">
        <v>4750.93</v>
      </c>
      <c r="Z85" s="1">
        <v>4789.8999999999996</v>
      </c>
      <c r="AA85" s="1">
        <v>4649.18</v>
      </c>
      <c r="AC85" s="1">
        <v>58.515000000000001</v>
      </c>
      <c r="AD85" s="1">
        <v>4806.76</v>
      </c>
      <c r="AE85" s="1">
        <v>4741.34</v>
      </c>
      <c r="AF85" s="1">
        <v>4761.21</v>
      </c>
      <c r="AG85" s="1">
        <v>4838.0600000000004</v>
      </c>
      <c r="AH85" s="1">
        <v>4782.1400000000003</v>
      </c>
      <c r="AI85" s="1">
        <v>4895.8900000000003</v>
      </c>
      <c r="AJ85" s="1">
        <v>4850.8599999999997</v>
      </c>
      <c r="AK85" s="1">
        <v>4894.68</v>
      </c>
      <c r="AL85" s="1">
        <v>4747.3</v>
      </c>
      <c r="AM85" s="1">
        <v>7656.71</v>
      </c>
      <c r="AN85" s="1">
        <v>5928.92</v>
      </c>
      <c r="AO85" s="1">
        <v>7563.03</v>
      </c>
      <c r="AQ85" s="1">
        <v>58.515000000000001</v>
      </c>
      <c r="AR85" s="1">
        <v>4812.1400000000003</v>
      </c>
      <c r="AS85" s="1">
        <v>4835.57</v>
      </c>
      <c r="AT85" s="1">
        <v>4987.0600000000004</v>
      </c>
      <c r="AU85" s="1">
        <v>4945.2</v>
      </c>
      <c r="AV85" s="1">
        <v>6646.03</v>
      </c>
      <c r="AW85" s="1">
        <v>6374.77</v>
      </c>
      <c r="AX85" s="1">
        <v>4820.93</v>
      </c>
      <c r="AY85" s="1">
        <v>4821.71</v>
      </c>
      <c r="AZ85" s="1">
        <v>4800.57</v>
      </c>
      <c r="BA85" s="1">
        <v>7474.21</v>
      </c>
      <c r="BB85" s="1">
        <v>4691.2299999999996</v>
      </c>
      <c r="BC85" s="1">
        <v>4789.26</v>
      </c>
    </row>
    <row r="86" spans="1:55" x14ac:dyDescent="0.2">
      <c r="A86" s="1">
        <v>59.22</v>
      </c>
      <c r="B86" s="1">
        <v>4928.84</v>
      </c>
      <c r="C86" s="1">
        <v>4845.84</v>
      </c>
      <c r="D86" s="1">
        <v>4677.6000000000004</v>
      </c>
      <c r="E86" s="1">
        <v>4855.6899999999996</v>
      </c>
      <c r="F86" s="1">
        <v>4814.3100000000004</v>
      </c>
      <c r="G86" s="1">
        <v>4821.45</v>
      </c>
      <c r="H86" s="1">
        <v>4755.2700000000004</v>
      </c>
      <c r="I86" s="1">
        <v>4792.93</v>
      </c>
      <c r="J86" s="1">
        <v>4686.22</v>
      </c>
      <c r="K86" s="1">
        <v>4843.1000000000004</v>
      </c>
      <c r="L86" s="1">
        <v>6942.94</v>
      </c>
      <c r="M86" s="1">
        <v>4776.2299999999996</v>
      </c>
      <c r="O86" s="1">
        <v>59.22</v>
      </c>
      <c r="P86" s="1">
        <v>4871.7299999999996</v>
      </c>
      <c r="Q86" s="1">
        <v>4719.47</v>
      </c>
      <c r="R86" s="1">
        <v>4883.5</v>
      </c>
      <c r="S86" s="1">
        <v>4870.2299999999996</v>
      </c>
      <c r="T86" s="1">
        <v>4841.68</v>
      </c>
      <c r="U86" s="1">
        <v>4894.93</v>
      </c>
      <c r="V86" s="1">
        <v>4963.6000000000004</v>
      </c>
      <c r="W86" s="1">
        <v>4942.22</v>
      </c>
      <c r="X86" s="1">
        <v>4736.0200000000004</v>
      </c>
      <c r="Y86" s="1">
        <v>4750.41</v>
      </c>
      <c r="Z86" s="1">
        <v>4797.7299999999996</v>
      </c>
      <c r="AA86" s="1">
        <v>4652.3500000000004</v>
      </c>
      <c r="AC86" s="1">
        <v>59.22</v>
      </c>
      <c r="AD86" s="1">
        <v>4809.04</v>
      </c>
      <c r="AE86" s="1">
        <v>4740.8599999999997</v>
      </c>
      <c r="AF86" s="1">
        <v>4764.16</v>
      </c>
      <c r="AG86" s="1">
        <v>4840.88</v>
      </c>
      <c r="AH86" s="1">
        <v>4784.1400000000003</v>
      </c>
      <c r="AI86" s="1">
        <v>4901.71</v>
      </c>
      <c r="AJ86" s="1">
        <v>4848.29</v>
      </c>
      <c r="AK86" s="1">
        <v>4897.0600000000004</v>
      </c>
      <c r="AL86" s="1">
        <v>4751.1400000000003</v>
      </c>
      <c r="AM86" s="1">
        <v>7682.44</v>
      </c>
      <c r="AN86" s="1">
        <v>6145.51</v>
      </c>
      <c r="AO86" s="1">
        <v>7568.61</v>
      </c>
      <c r="AQ86" s="1">
        <v>59.22</v>
      </c>
      <c r="AR86" s="1">
        <v>4815.42</v>
      </c>
      <c r="AS86" s="1">
        <v>4834.43</v>
      </c>
      <c r="AT86" s="1">
        <v>4984.2700000000004</v>
      </c>
      <c r="AU86" s="1">
        <v>4948.32</v>
      </c>
      <c r="AV86" s="1">
        <v>6667.59</v>
      </c>
      <c r="AW86" s="1">
        <v>6404.69</v>
      </c>
      <c r="AX86" s="1">
        <v>4852.41</v>
      </c>
      <c r="AY86" s="1">
        <v>4821.05</v>
      </c>
      <c r="AZ86" s="1">
        <v>4802.58</v>
      </c>
      <c r="BA86" s="1">
        <v>7472.89</v>
      </c>
      <c r="BB86" s="1">
        <v>4689.7</v>
      </c>
      <c r="BC86" s="1">
        <v>4791.91</v>
      </c>
    </row>
    <row r="87" spans="1:55" x14ac:dyDescent="0.2">
      <c r="A87" s="1">
        <v>59.924999999999997</v>
      </c>
      <c r="B87" s="1">
        <v>4934.6899999999996</v>
      </c>
      <c r="C87" s="1">
        <v>4846.3900000000003</v>
      </c>
      <c r="D87" s="1">
        <v>4674.42</v>
      </c>
      <c r="E87" s="1">
        <v>4856.55</v>
      </c>
      <c r="F87" s="1">
        <v>4812.49</v>
      </c>
      <c r="G87" s="1">
        <v>4817.84</v>
      </c>
      <c r="H87" s="1">
        <v>4753.67</v>
      </c>
      <c r="I87" s="1">
        <v>4795.07</v>
      </c>
      <c r="J87" s="1">
        <v>4690.3500000000004</v>
      </c>
      <c r="K87" s="1">
        <v>4845</v>
      </c>
      <c r="L87" s="1">
        <v>7015.57</v>
      </c>
      <c r="M87" s="1">
        <v>4774.26</v>
      </c>
      <c r="O87" s="1">
        <v>59.924999999999997</v>
      </c>
      <c r="P87" s="1">
        <v>4873.67</v>
      </c>
      <c r="Q87" s="1">
        <v>4719.9399999999996</v>
      </c>
      <c r="R87" s="1">
        <v>4879.5</v>
      </c>
      <c r="S87" s="1">
        <v>4871.3900000000003</v>
      </c>
      <c r="T87" s="1">
        <v>4844.04</v>
      </c>
      <c r="U87" s="1">
        <v>4894.12</v>
      </c>
      <c r="V87" s="1">
        <v>4960.59</v>
      </c>
      <c r="W87" s="1">
        <v>4944.37</v>
      </c>
      <c r="X87" s="1">
        <v>4737.71</v>
      </c>
      <c r="Y87" s="1">
        <v>4747.29</v>
      </c>
      <c r="Z87" s="1">
        <v>4792.3999999999996</v>
      </c>
      <c r="AA87" s="1">
        <v>4654.58</v>
      </c>
      <c r="AC87" s="1">
        <v>59.924999999999997</v>
      </c>
      <c r="AD87" s="1">
        <v>4808.45</v>
      </c>
      <c r="AE87" s="1">
        <v>4741.4799999999996</v>
      </c>
      <c r="AF87" s="1">
        <v>4766.58</v>
      </c>
      <c r="AG87" s="1">
        <v>4839.97</v>
      </c>
      <c r="AH87" s="1">
        <v>4785.6000000000004</v>
      </c>
      <c r="AI87" s="1">
        <v>4898.8599999999997</v>
      </c>
      <c r="AJ87" s="1">
        <v>4850.91</v>
      </c>
      <c r="AK87" s="1">
        <v>4899.6899999999996</v>
      </c>
      <c r="AL87" s="1">
        <v>4750.43</v>
      </c>
      <c r="AM87" s="1">
        <v>7681.11</v>
      </c>
      <c r="AN87" s="1">
        <v>6313.35</v>
      </c>
      <c r="AO87" s="1">
        <v>7578.5</v>
      </c>
      <c r="AQ87" s="1">
        <v>59.924999999999997</v>
      </c>
      <c r="AR87" s="1">
        <v>4817.8900000000003</v>
      </c>
      <c r="AS87" s="1">
        <v>4838.58</v>
      </c>
      <c r="AT87" s="1">
        <v>4982.29</v>
      </c>
      <c r="AU87" s="1">
        <v>4948.55</v>
      </c>
      <c r="AV87" s="1">
        <v>6686.51</v>
      </c>
      <c r="AW87" s="1">
        <v>6429.07</v>
      </c>
      <c r="AX87" s="1">
        <v>4889.16</v>
      </c>
      <c r="AY87" s="1">
        <v>4819.8999999999996</v>
      </c>
      <c r="AZ87" s="1">
        <v>4803.18</v>
      </c>
      <c r="BA87" s="1">
        <v>7472.93</v>
      </c>
      <c r="BB87" s="1">
        <v>4691.3599999999997</v>
      </c>
      <c r="BC87" s="1">
        <v>4792.25</v>
      </c>
    </row>
    <row r="88" spans="1:55" x14ac:dyDescent="0.2">
      <c r="A88" s="1">
        <v>60.63</v>
      </c>
      <c r="B88" s="1">
        <v>4934.0200000000004</v>
      </c>
      <c r="C88" s="1">
        <v>4845.29</v>
      </c>
      <c r="D88" s="1">
        <v>4674.5</v>
      </c>
      <c r="E88" s="1">
        <v>4861.18</v>
      </c>
      <c r="F88" s="1">
        <v>4812.8999999999996</v>
      </c>
      <c r="G88" s="1">
        <v>4814.88</v>
      </c>
      <c r="H88" s="1">
        <v>4750.42</v>
      </c>
      <c r="I88" s="1">
        <v>4793.58</v>
      </c>
      <c r="J88" s="1">
        <v>4690.01</v>
      </c>
      <c r="K88" s="1">
        <v>4841.21</v>
      </c>
      <c r="L88" s="1">
        <v>7073.56</v>
      </c>
      <c r="M88" s="1">
        <v>4769.42</v>
      </c>
      <c r="O88" s="1">
        <v>60.63</v>
      </c>
      <c r="P88" s="1">
        <v>4874.55</v>
      </c>
      <c r="Q88" s="1">
        <v>4721.8900000000003</v>
      </c>
      <c r="R88" s="1">
        <v>4878.4799999999996</v>
      </c>
      <c r="S88" s="1">
        <v>4871.49</v>
      </c>
      <c r="T88" s="1">
        <v>4847.1400000000003</v>
      </c>
      <c r="U88" s="1">
        <v>4890.8900000000003</v>
      </c>
      <c r="V88" s="1">
        <v>4963.3</v>
      </c>
      <c r="W88" s="1">
        <v>4943.3900000000003</v>
      </c>
      <c r="X88" s="1">
        <v>4738.95</v>
      </c>
      <c r="Y88" s="1">
        <v>4746.41</v>
      </c>
      <c r="Z88" s="1">
        <v>4796.08</v>
      </c>
      <c r="AA88" s="1">
        <v>4651.99</v>
      </c>
      <c r="AC88" s="1">
        <v>60.63</v>
      </c>
      <c r="AD88" s="1">
        <v>4800.55</v>
      </c>
      <c r="AE88" s="1">
        <v>4743.8500000000004</v>
      </c>
      <c r="AF88" s="1">
        <v>4763.13</v>
      </c>
      <c r="AG88" s="1">
        <v>4835.87</v>
      </c>
      <c r="AH88" s="1">
        <v>4781.26</v>
      </c>
      <c r="AI88" s="1">
        <v>4897.96</v>
      </c>
      <c r="AJ88" s="1">
        <v>4848.62</v>
      </c>
      <c r="AK88" s="1">
        <v>4894.79</v>
      </c>
      <c r="AL88" s="1">
        <v>4752.8900000000003</v>
      </c>
      <c r="AM88" s="1">
        <v>7699.43</v>
      </c>
      <c r="AN88" s="1">
        <v>6463.18</v>
      </c>
      <c r="AO88" s="1">
        <v>7590.12</v>
      </c>
      <c r="AQ88" s="1">
        <v>60.63</v>
      </c>
      <c r="AR88" s="1">
        <v>4813.79</v>
      </c>
      <c r="AS88" s="1">
        <v>4835.0200000000004</v>
      </c>
      <c r="AT88" s="1">
        <v>4989.0600000000004</v>
      </c>
      <c r="AU88" s="1">
        <v>4949.07</v>
      </c>
      <c r="AV88" s="1">
        <v>6697.61</v>
      </c>
      <c r="AW88" s="1">
        <v>6462.07</v>
      </c>
      <c r="AX88" s="1">
        <v>4936.0600000000004</v>
      </c>
      <c r="AY88" s="1">
        <v>4829.79</v>
      </c>
      <c r="AZ88" s="1">
        <v>4803.25</v>
      </c>
      <c r="BA88" s="1">
        <v>7489.57</v>
      </c>
      <c r="BB88" s="1">
        <v>4690.13</v>
      </c>
      <c r="BC88" s="1">
        <v>4793.74</v>
      </c>
    </row>
    <row r="89" spans="1:55" x14ac:dyDescent="0.2">
      <c r="A89" s="1">
        <v>61.335000000000001</v>
      </c>
      <c r="B89" s="1">
        <v>4938.91</v>
      </c>
      <c r="C89" s="1">
        <v>4846.58</v>
      </c>
      <c r="D89" s="1">
        <v>4679.17</v>
      </c>
      <c r="E89" s="1">
        <v>4855.41</v>
      </c>
      <c r="F89" s="1">
        <v>4821.6000000000004</v>
      </c>
      <c r="G89" s="1">
        <v>4818.2700000000004</v>
      </c>
      <c r="H89" s="1">
        <v>4756.83</v>
      </c>
      <c r="I89" s="1">
        <v>4796.6899999999996</v>
      </c>
      <c r="J89" s="1">
        <v>4690.7299999999996</v>
      </c>
      <c r="K89" s="1">
        <v>4842.57</v>
      </c>
      <c r="L89" s="1">
        <v>7138.62</v>
      </c>
      <c r="M89" s="1">
        <v>4771.7700000000004</v>
      </c>
      <c r="O89" s="1">
        <v>61.335000000000001</v>
      </c>
      <c r="P89" s="1">
        <v>4867.5200000000004</v>
      </c>
      <c r="Q89" s="1">
        <v>4721.46</v>
      </c>
      <c r="R89" s="1">
        <v>4876.8900000000003</v>
      </c>
      <c r="S89" s="1">
        <v>4869.92</v>
      </c>
      <c r="T89" s="1">
        <v>4836.55</v>
      </c>
      <c r="U89" s="1">
        <v>4879.43</v>
      </c>
      <c r="V89" s="1">
        <v>4964.95</v>
      </c>
      <c r="W89" s="1">
        <v>4945.37</v>
      </c>
      <c r="X89" s="1">
        <v>4740.37</v>
      </c>
      <c r="Y89" s="1">
        <v>4744.5</v>
      </c>
      <c r="Z89" s="1">
        <v>4791.68</v>
      </c>
      <c r="AA89" s="1">
        <v>4646.3500000000004</v>
      </c>
      <c r="AC89" s="1">
        <v>61.335000000000001</v>
      </c>
      <c r="AD89" s="1">
        <v>4803.6499999999996</v>
      </c>
      <c r="AE89" s="1">
        <v>4745.9399999999996</v>
      </c>
      <c r="AF89" s="1">
        <v>4764.9799999999996</v>
      </c>
      <c r="AG89" s="1">
        <v>4843.63</v>
      </c>
      <c r="AH89" s="1">
        <v>4786.03</v>
      </c>
      <c r="AI89" s="1">
        <v>4899.6099999999997</v>
      </c>
      <c r="AJ89" s="1">
        <v>4850.41</v>
      </c>
      <c r="AK89" s="1">
        <v>4895.47</v>
      </c>
      <c r="AL89" s="1">
        <v>4749.6499999999996</v>
      </c>
      <c r="AM89" s="1">
        <v>7709.02</v>
      </c>
      <c r="AN89" s="1">
        <v>6590.81</v>
      </c>
      <c r="AO89" s="1">
        <v>7578.74</v>
      </c>
      <c r="AQ89" s="1">
        <v>61.335000000000001</v>
      </c>
      <c r="AR89" s="1">
        <v>4819.9399999999996</v>
      </c>
      <c r="AS89" s="1">
        <v>4835.33</v>
      </c>
      <c r="AT89" s="1">
        <v>4980.68</v>
      </c>
      <c r="AU89" s="1">
        <v>4957.16</v>
      </c>
      <c r="AV89" s="1">
        <v>6703.42</v>
      </c>
      <c r="AW89" s="1">
        <v>6480.68</v>
      </c>
      <c r="AX89" s="1">
        <v>4987.6000000000004</v>
      </c>
      <c r="AY89" s="1">
        <v>4822.24</v>
      </c>
      <c r="AZ89" s="1">
        <v>4809.28</v>
      </c>
      <c r="BA89" s="1">
        <v>7489.54</v>
      </c>
      <c r="BB89" s="1">
        <v>4700.2</v>
      </c>
      <c r="BC89" s="1">
        <v>4805.1099999999997</v>
      </c>
    </row>
    <row r="90" spans="1:55" x14ac:dyDescent="0.2">
      <c r="A90" s="1">
        <v>62.04</v>
      </c>
      <c r="B90" s="1">
        <v>4936.33</v>
      </c>
      <c r="C90" s="1">
        <v>4844.91</v>
      </c>
      <c r="D90" s="1">
        <v>4679.7299999999996</v>
      </c>
      <c r="E90" s="1">
        <v>4860.42</v>
      </c>
      <c r="F90" s="1">
        <v>4816.1899999999996</v>
      </c>
      <c r="G90" s="1">
        <v>4820.7</v>
      </c>
      <c r="H90" s="1">
        <v>4755.54</v>
      </c>
      <c r="I90" s="1">
        <v>4794.42</v>
      </c>
      <c r="J90" s="1">
        <v>4687.2700000000004</v>
      </c>
      <c r="K90" s="1">
        <v>4839.68</v>
      </c>
      <c r="L90" s="1">
        <v>7192.28</v>
      </c>
      <c r="M90" s="1">
        <v>4774.03</v>
      </c>
      <c r="O90" s="1">
        <v>62.04</v>
      </c>
      <c r="P90" s="1">
        <v>4864.72</v>
      </c>
      <c r="Q90" s="1">
        <v>4716.8</v>
      </c>
      <c r="R90" s="1">
        <v>4877.46</v>
      </c>
      <c r="S90" s="1">
        <v>4873.2</v>
      </c>
      <c r="T90" s="1">
        <v>4844.1000000000004</v>
      </c>
      <c r="U90" s="1">
        <v>4868.6400000000003</v>
      </c>
      <c r="V90" s="1">
        <v>4962.17</v>
      </c>
      <c r="W90" s="1">
        <v>4943.3500000000004</v>
      </c>
      <c r="X90" s="1">
        <v>4740.12</v>
      </c>
      <c r="Y90" s="1">
        <v>4750.82</v>
      </c>
      <c r="Z90" s="1">
        <v>4792.2299999999996</v>
      </c>
      <c r="AA90" s="1">
        <v>4649.49</v>
      </c>
      <c r="AC90" s="1">
        <v>62.04</v>
      </c>
      <c r="AD90" s="1">
        <v>4806.8900000000003</v>
      </c>
      <c r="AE90" s="1">
        <v>4743.28</v>
      </c>
      <c r="AF90" s="1">
        <v>4767.63</v>
      </c>
      <c r="AG90" s="1">
        <v>4837.03</v>
      </c>
      <c r="AH90" s="1">
        <v>4776.5200000000004</v>
      </c>
      <c r="AI90" s="1">
        <v>4903</v>
      </c>
      <c r="AJ90" s="1">
        <v>4851.82</v>
      </c>
      <c r="AK90" s="1">
        <v>4893.1899999999996</v>
      </c>
      <c r="AL90" s="1">
        <v>4751.2299999999996</v>
      </c>
      <c r="AM90" s="1">
        <v>7719.6</v>
      </c>
      <c r="AN90" s="1">
        <v>6705.48</v>
      </c>
      <c r="AO90" s="1">
        <v>7586.16</v>
      </c>
      <c r="AQ90" s="1">
        <v>62.04</v>
      </c>
      <c r="AR90" s="1">
        <v>4829.26</v>
      </c>
      <c r="AS90" s="1">
        <v>4846.42</v>
      </c>
      <c r="AT90" s="1">
        <v>4988.8</v>
      </c>
      <c r="AU90" s="1">
        <v>4958.76</v>
      </c>
      <c r="AV90" s="1">
        <v>6719.86</v>
      </c>
      <c r="AW90" s="1">
        <v>6509.43</v>
      </c>
      <c r="AX90" s="1">
        <v>5049.3599999999997</v>
      </c>
      <c r="AY90" s="1">
        <v>4836.68</v>
      </c>
      <c r="AZ90" s="1">
        <v>4802.67</v>
      </c>
      <c r="BA90" s="1">
        <v>7502.19</v>
      </c>
      <c r="BB90" s="1">
        <v>4697.1099999999997</v>
      </c>
      <c r="BC90" s="1">
        <v>4811.3</v>
      </c>
    </row>
    <row r="91" spans="1:55" x14ac:dyDescent="0.2">
      <c r="A91" s="1">
        <v>62.744999999999997</v>
      </c>
      <c r="B91" s="1">
        <v>4938</v>
      </c>
      <c r="C91" s="1">
        <v>4843.25</v>
      </c>
      <c r="D91" s="1">
        <v>4673.99</v>
      </c>
      <c r="E91" s="1">
        <v>4856.72</v>
      </c>
      <c r="F91" s="1">
        <v>4815.3100000000004</v>
      </c>
      <c r="G91" s="1">
        <v>4813.4399999999996</v>
      </c>
      <c r="H91" s="1">
        <v>4750.96</v>
      </c>
      <c r="I91" s="1">
        <v>4798.04</v>
      </c>
      <c r="J91" s="1">
        <v>4683.63</v>
      </c>
      <c r="K91" s="1">
        <v>4840.54</v>
      </c>
      <c r="L91" s="1">
        <v>7244.99</v>
      </c>
      <c r="M91" s="1">
        <v>4769.29</v>
      </c>
      <c r="O91" s="1">
        <v>62.744999999999997</v>
      </c>
      <c r="P91" s="1">
        <v>4869.45</v>
      </c>
      <c r="Q91" s="1">
        <v>4720.21</v>
      </c>
      <c r="R91" s="1">
        <v>4880.8</v>
      </c>
      <c r="S91" s="1">
        <v>4869.58</v>
      </c>
      <c r="T91" s="1">
        <v>4844.71</v>
      </c>
      <c r="U91" s="1">
        <v>4864.76</v>
      </c>
      <c r="V91" s="1">
        <v>4960.1400000000003</v>
      </c>
      <c r="W91" s="1">
        <v>4942.84</v>
      </c>
      <c r="X91" s="1">
        <v>4739.1499999999996</v>
      </c>
      <c r="Y91" s="1">
        <v>4750.5</v>
      </c>
      <c r="Z91" s="1">
        <v>4790.75</v>
      </c>
      <c r="AA91" s="1">
        <v>4655.6099999999997</v>
      </c>
      <c r="AC91" s="1">
        <v>62.744999999999997</v>
      </c>
      <c r="AD91" s="1">
        <v>4805.8100000000004</v>
      </c>
      <c r="AE91" s="1">
        <v>4745.34</v>
      </c>
      <c r="AF91" s="1">
        <v>4767.24</v>
      </c>
      <c r="AG91" s="1">
        <v>4842.93</v>
      </c>
      <c r="AH91" s="1">
        <v>4783</v>
      </c>
      <c r="AI91" s="1">
        <v>4905.0200000000004</v>
      </c>
      <c r="AJ91" s="1">
        <v>4851.12</v>
      </c>
      <c r="AK91" s="1">
        <v>4899.8599999999997</v>
      </c>
      <c r="AL91" s="1">
        <v>4754.6499999999996</v>
      </c>
      <c r="AM91" s="1">
        <v>7715.02</v>
      </c>
      <c r="AN91" s="1">
        <v>6814.07</v>
      </c>
      <c r="AO91" s="1">
        <v>7595.03</v>
      </c>
      <c r="AQ91" s="1">
        <v>62.744999999999997</v>
      </c>
      <c r="AR91" s="1">
        <v>4823.5600000000004</v>
      </c>
      <c r="AS91" s="1">
        <v>4845.1400000000003</v>
      </c>
      <c r="AT91" s="1">
        <v>4987.96</v>
      </c>
      <c r="AU91" s="1">
        <v>4958.7700000000004</v>
      </c>
      <c r="AV91" s="1">
        <v>6716.74</v>
      </c>
      <c r="AW91" s="1">
        <v>6530.01</v>
      </c>
      <c r="AX91" s="1">
        <v>5113.24</v>
      </c>
      <c r="AY91" s="1">
        <v>4833.49</v>
      </c>
      <c r="AZ91" s="1">
        <v>4813</v>
      </c>
      <c r="BA91" s="1">
        <v>7503.29</v>
      </c>
      <c r="BB91" s="1">
        <v>4702.6899999999996</v>
      </c>
      <c r="BC91" s="1">
        <v>4828.7299999999996</v>
      </c>
    </row>
    <row r="92" spans="1:55" x14ac:dyDescent="0.2">
      <c r="A92" s="1">
        <v>63.45</v>
      </c>
      <c r="B92" s="1">
        <v>4937.08</v>
      </c>
      <c r="C92" s="1">
        <v>4847.88</v>
      </c>
      <c r="D92" s="1">
        <v>4679.1400000000003</v>
      </c>
      <c r="E92" s="1">
        <v>4859.12</v>
      </c>
      <c r="F92" s="1">
        <v>4818.09</v>
      </c>
      <c r="G92" s="1">
        <v>4816.03</v>
      </c>
      <c r="H92" s="1">
        <v>4752.22</v>
      </c>
      <c r="I92" s="1">
        <v>4793.1400000000003</v>
      </c>
      <c r="J92" s="1">
        <v>4688.0600000000004</v>
      </c>
      <c r="K92" s="1">
        <v>4834.8</v>
      </c>
      <c r="L92" s="1">
        <v>7291.72</v>
      </c>
      <c r="M92" s="1">
        <v>4771.95</v>
      </c>
      <c r="O92" s="1">
        <v>63.45</v>
      </c>
      <c r="P92" s="1">
        <v>4873.46</v>
      </c>
      <c r="Q92" s="1">
        <v>4719.6000000000004</v>
      </c>
      <c r="R92" s="1">
        <v>4885.66</v>
      </c>
      <c r="S92" s="1">
        <v>4874.92</v>
      </c>
      <c r="T92" s="1">
        <v>4843.45</v>
      </c>
      <c r="U92" s="1">
        <v>4861.2</v>
      </c>
      <c r="V92" s="1">
        <v>4968.8900000000003</v>
      </c>
      <c r="W92" s="1">
        <v>4945.3100000000004</v>
      </c>
      <c r="X92" s="1">
        <v>4739.87</v>
      </c>
      <c r="Y92" s="1">
        <v>4750.9799999999996</v>
      </c>
      <c r="Z92" s="1">
        <v>4798.51</v>
      </c>
      <c r="AA92" s="1">
        <v>4655.6099999999997</v>
      </c>
      <c r="AC92" s="1">
        <v>63.45</v>
      </c>
      <c r="AD92" s="1">
        <v>4806.7299999999996</v>
      </c>
      <c r="AE92" s="1">
        <v>4745.51</v>
      </c>
      <c r="AF92" s="1">
        <v>4765.95</v>
      </c>
      <c r="AG92" s="1">
        <v>4841.71</v>
      </c>
      <c r="AH92" s="1">
        <v>4776.99</v>
      </c>
      <c r="AI92" s="1">
        <v>4908</v>
      </c>
      <c r="AJ92" s="1">
        <v>4850.67</v>
      </c>
      <c r="AK92" s="1">
        <v>4898.9399999999996</v>
      </c>
      <c r="AL92" s="1">
        <v>4747.42</v>
      </c>
      <c r="AM92" s="1">
        <v>7733.9</v>
      </c>
      <c r="AN92" s="1">
        <v>6906.28</v>
      </c>
      <c r="AO92" s="1">
        <v>7600.69</v>
      </c>
      <c r="AQ92" s="1">
        <v>63.45</v>
      </c>
      <c r="AR92" s="1">
        <v>4826.26</v>
      </c>
      <c r="AS92" s="1">
        <v>4844.8599999999997</v>
      </c>
      <c r="AT92" s="1">
        <v>4992.87</v>
      </c>
      <c r="AU92" s="1">
        <v>4970.09</v>
      </c>
      <c r="AV92" s="1">
        <v>6736.7</v>
      </c>
      <c r="AW92" s="1">
        <v>6546.87</v>
      </c>
      <c r="AX92" s="1">
        <v>5180.2700000000004</v>
      </c>
      <c r="AY92" s="1">
        <v>4837.8</v>
      </c>
      <c r="AZ92" s="1">
        <v>4813.9799999999996</v>
      </c>
      <c r="BA92" s="1">
        <v>7510.19</v>
      </c>
      <c r="BB92" s="1">
        <v>4702.3900000000003</v>
      </c>
      <c r="BC92" s="1">
        <v>4865.8</v>
      </c>
    </row>
    <row r="93" spans="1:55" x14ac:dyDescent="0.2">
      <c r="A93" s="1">
        <v>64.155000000000001</v>
      </c>
      <c r="B93" s="1">
        <v>4930.6499999999996</v>
      </c>
      <c r="C93" s="1">
        <v>4844.41</v>
      </c>
      <c r="D93" s="1">
        <v>4678.38</v>
      </c>
      <c r="E93" s="1">
        <v>4858.38</v>
      </c>
      <c r="F93" s="1">
        <v>4820.22</v>
      </c>
      <c r="G93" s="1">
        <v>4820.75</v>
      </c>
      <c r="H93" s="1">
        <v>4757.91</v>
      </c>
      <c r="I93" s="1">
        <v>4797.99</v>
      </c>
      <c r="J93" s="1">
        <v>4690.37</v>
      </c>
      <c r="K93" s="1">
        <v>4834.33</v>
      </c>
      <c r="L93" s="1">
        <v>7344.38</v>
      </c>
      <c r="M93" s="1">
        <v>4780.5200000000004</v>
      </c>
      <c r="O93" s="1">
        <v>64.155000000000001</v>
      </c>
      <c r="P93" s="1">
        <v>4872.5</v>
      </c>
      <c r="Q93" s="1">
        <v>4722.63</v>
      </c>
      <c r="R93" s="1">
        <v>4885.54</v>
      </c>
      <c r="S93" s="1">
        <v>4869.34</v>
      </c>
      <c r="T93" s="1">
        <v>4841.13</v>
      </c>
      <c r="U93" s="1">
        <v>4855.28</v>
      </c>
      <c r="V93" s="1">
        <v>4967.08</v>
      </c>
      <c r="W93" s="1">
        <v>4940.91</v>
      </c>
      <c r="X93" s="1">
        <v>4742.8999999999996</v>
      </c>
      <c r="Y93" s="1">
        <v>4755.67</v>
      </c>
      <c r="Z93" s="1">
        <v>4795.3</v>
      </c>
      <c r="AA93" s="1">
        <v>4652.3</v>
      </c>
      <c r="AC93" s="1">
        <v>64.155000000000001</v>
      </c>
      <c r="AD93" s="1">
        <v>4804.41</v>
      </c>
      <c r="AE93" s="1">
        <v>4747.53</v>
      </c>
      <c r="AF93" s="1">
        <v>4764.76</v>
      </c>
      <c r="AG93" s="1">
        <v>4838.43</v>
      </c>
      <c r="AH93" s="1">
        <v>4784.46</v>
      </c>
      <c r="AI93" s="1">
        <v>4905.76</v>
      </c>
      <c r="AJ93" s="1">
        <v>4852.8999999999996</v>
      </c>
      <c r="AK93" s="1">
        <v>4900.2700000000004</v>
      </c>
      <c r="AL93" s="1">
        <v>4754.7299999999996</v>
      </c>
      <c r="AM93" s="1">
        <v>7747.65</v>
      </c>
      <c r="AN93" s="1">
        <v>6986.81</v>
      </c>
      <c r="AO93" s="1">
        <v>7603.48</v>
      </c>
      <c r="AQ93" s="1">
        <v>64.155000000000001</v>
      </c>
      <c r="AR93" s="1">
        <v>4828.1000000000004</v>
      </c>
      <c r="AS93" s="1">
        <v>4842.08</v>
      </c>
      <c r="AT93" s="1">
        <v>4994.2700000000004</v>
      </c>
      <c r="AU93" s="1">
        <v>4970.0200000000004</v>
      </c>
      <c r="AV93" s="1">
        <v>6755.58</v>
      </c>
      <c r="AW93" s="1">
        <v>6572.53</v>
      </c>
      <c r="AX93" s="1">
        <v>5254.05</v>
      </c>
      <c r="AY93" s="1">
        <v>4845.6499999999996</v>
      </c>
      <c r="AZ93" s="1">
        <v>4814.07</v>
      </c>
      <c r="BA93" s="1">
        <v>7516.1</v>
      </c>
      <c r="BB93" s="1">
        <v>4708.8</v>
      </c>
      <c r="BC93" s="1">
        <v>4918.46</v>
      </c>
    </row>
    <row r="94" spans="1:55" x14ac:dyDescent="0.2">
      <c r="A94" s="1">
        <v>64.86</v>
      </c>
      <c r="B94" s="1">
        <v>4934.91</v>
      </c>
      <c r="C94" s="1">
        <v>4842.76</v>
      </c>
      <c r="D94" s="1">
        <v>4680.49</v>
      </c>
      <c r="E94" s="1">
        <v>4856.4799999999996</v>
      </c>
      <c r="F94" s="1">
        <v>4821.92</v>
      </c>
      <c r="G94" s="1">
        <v>4820.28</v>
      </c>
      <c r="H94" s="1">
        <v>4758.16</v>
      </c>
      <c r="I94" s="1">
        <v>4796.6899999999996</v>
      </c>
      <c r="J94" s="1">
        <v>4692.8</v>
      </c>
      <c r="K94" s="1">
        <v>4838.67</v>
      </c>
      <c r="L94" s="1">
        <v>7399.65</v>
      </c>
      <c r="M94" s="1">
        <v>4773.1099999999997</v>
      </c>
      <c r="O94" s="1">
        <v>64.86</v>
      </c>
      <c r="P94" s="1">
        <v>4871.92</v>
      </c>
      <c r="Q94" s="1">
        <v>4716.63</v>
      </c>
      <c r="R94" s="1">
        <v>4877.4799999999996</v>
      </c>
      <c r="S94" s="1">
        <v>4868.47</v>
      </c>
      <c r="T94" s="1">
        <v>4841.2700000000004</v>
      </c>
      <c r="U94" s="1">
        <v>4857.8100000000004</v>
      </c>
      <c r="V94" s="1">
        <v>4962.6099999999997</v>
      </c>
      <c r="W94" s="1">
        <v>4946.92</v>
      </c>
      <c r="X94" s="1">
        <v>4734.5</v>
      </c>
      <c r="Y94" s="1">
        <v>4750.6000000000004</v>
      </c>
      <c r="Z94" s="1">
        <v>4793.68</v>
      </c>
      <c r="AA94" s="1">
        <v>4650.62</v>
      </c>
      <c r="AC94" s="1">
        <v>64.86</v>
      </c>
      <c r="AD94" s="1">
        <v>4805.49</v>
      </c>
      <c r="AE94" s="1">
        <v>4743.4399999999996</v>
      </c>
      <c r="AF94" s="1">
        <v>4767.41</v>
      </c>
      <c r="AG94" s="1">
        <v>4843.43</v>
      </c>
      <c r="AH94" s="1">
        <v>4778.1400000000003</v>
      </c>
      <c r="AI94" s="1">
        <v>4897.93</v>
      </c>
      <c r="AJ94" s="1">
        <v>4853.51</v>
      </c>
      <c r="AK94" s="1">
        <v>4894.92</v>
      </c>
      <c r="AL94" s="1">
        <v>4751.54</v>
      </c>
      <c r="AM94" s="1">
        <v>7741.21</v>
      </c>
      <c r="AN94" s="1">
        <v>7061.39</v>
      </c>
      <c r="AO94" s="1">
        <v>7615.47</v>
      </c>
      <c r="AQ94" s="1">
        <v>64.86</v>
      </c>
      <c r="AR94" s="1">
        <v>4829.3500000000004</v>
      </c>
      <c r="AS94" s="1">
        <v>4851.7700000000004</v>
      </c>
      <c r="AT94" s="1">
        <v>4999.6499999999996</v>
      </c>
      <c r="AU94" s="1">
        <v>4981.75</v>
      </c>
      <c r="AV94" s="1">
        <v>6754.23</v>
      </c>
      <c r="AW94" s="1">
        <v>6580.15</v>
      </c>
      <c r="AX94" s="1">
        <v>5328.28</v>
      </c>
      <c r="AY94" s="1">
        <v>4858.8999999999996</v>
      </c>
      <c r="AZ94" s="1">
        <v>4824.45</v>
      </c>
      <c r="BA94" s="1">
        <v>7522.75</v>
      </c>
      <c r="BB94" s="1">
        <v>4713.9799999999996</v>
      </c>
      <c r="BC94" s="1">
        <v>4997.75</v>
      </c>
    </row>
    <row r="95" spans="1:55" x14ac:dyDescent="0.2">
      <c r="A95" s="1">
        <v>65.564999999999998</v>
      </c>
      <c r="B95" s="1">
        <v>4935</v>
      </c>
      <c r="C95" s="1">
        <v>4851.4799999999996</v>
      </c>
      <c r="D95" s="1">
        <v>4682.2</v>
      </c>
      <c r="E95" s="1">
        <v>4858.62</v>
      </c>
      <c r="F95" s="1">
        <v>4823.04</v>
      </c>
      <c r="G95" s="1">
        <v>4828.37</v>
      </c>
      <c r="H95" s="1">
        <v>4754.2700000000004</v>
      </c>
      <c r="I95" s="1">
        <v>4797.66</v>
      </c>
      <c r="J95" s="1">
        <v>4691.26</v>
      </c>
      <c r="K95" s="1">
        <v>4835.8599999999997</v>
      </c>
      <c r="L95" s="1">
        <v>7439.55</v>
      </c>
      <c r="M95" s="1">
        <v>4768.8599999999997</v>
      </c>
      <c r="O95" s="1">
        <v>65.564999999999998</v>
      </c>
      <c r="P95" s="1">
        <v>4868.24</v>
      </c>
      <c r="Q95" s="1">
        <v>4717.45</v>
      </c>
      <c r="R95" s="1">
        <v>4880.33</v>
      </c>
      <c r="S95" s="1">
        <v>4871.41</v>
      </c>
      <c r="T95" s="1">
        <v>4843.3500000000004</v>
      </c>
      <c r="U95" s="1">
        <v>4855.71</v>
      </c>
      <c r="V95" s="1">
        <v>4969.45</v>
      </c>
      <c r="W95" s="1">
        <v>4946.0600000000004</v>
      </c>
      <c r="X95" s="1">
        <v>4740.18</v>
      </c>
      <c r="Y95" s="1">
        <v>4751.07</v>
      </c>
      <c r="Z95" s="1">
        <v>4795.2700000000004</v>
      </c>
      <c r="AA95" s="1">
        <v>4645.68</v>
      </c>
      <c r="AC95" s="1">
        <v>65.564999999999998</v>
      </c>
      <c r="AD95" s="1">
        <v>4813.3500000000004</v>
      </c>
      <c r="AE95" s="1">
        <v>4745.51</v>
      </c>
      <c r="AF95" s="1">
        <v>4769.7</v>
      </c>
      <c r="AG95" s="1">
        <v>4844.0200000000004</v>
      </c>
      <c r="AH95" s="1">
        <v>4778.97</v>
      </c>
      <c r="AI95" s="1">
        <v>4903.45</v>
      </c>
      <c r="AJ95" s="1">
        <v>4852.17</v>
      </c>
      <c r="AK95" s="1">
        <v>4896.57</v>
      </c>
      <c r="AL95" s="1">
        <v>4758.26</v>
      </c>
      <c r="AM95" s="1">
        <v>7752.75</v>
      </c>
      <c r="AN95" s="1">
        <v>7119.83</v>
      </c>
      <c r="AO95" s="1">
        <v>7621.09</v>
      </c>
      <c r="AQ95" s="1">
        <v>65.564999999999998</v>
      </c>
      <c r="AR95" s="1">
        <v>4835.1000000000004</v>
      </c>
      <c r="AS95" s="1">
        <v>4857.4799999999996</v>
      </c>
      <c r="AT95" s="1">
        <v>4998.34</v>
      </c>
      <c r="AU95" s="1">
        <v>4984.6499999999996</v>
      </c>
      <c r="AV95" s="1">
        <v>6771.19</v>
      </c>
      <c r="AW95" s="1">
        <v>6611.96</v>
      </c>
      <c r="AX95" s="1">
        <v>5404.77</v>
      </c>
      <c r="AY95" s="1">
        <v>4868.87</v>
      </c>
      <c r="AZ95" s="1">
        <v>4822.32</v>
      </c>
      <c r="BA95" s="1">
        <v>7522.87</v>
      </c>
      <c r="BB95" s="1">
        <v>4714.04</v>
      </c>
      <c r="BC95" s="1">
        <v>5078.5200000000004</v>
      </c>
    </row>
    <row r="96" spans="1:55" x14ac:dyDescent="0.2">
      <c r="A96" s="1">
        <v>66.27</v>
      </c>
      <c r="B96" s="1">
        <v>4939.63</v>
      </c>
      <c r="C96" s="1">
        <v>4844.9799999999996</v>
      </c>
      <c r="D96" s="1">
        <v>4681.72</v>
      </c>
      <c r="E96" s="1">
        <v>4856.2</v>
      </c>
      <c r="F96" s="1">
        <v>4824.13</v>
      </c>
      <c r="G96" s="1">
        <v>4823.04</v>
      </c>
      <c r="H96" s="1">
        <v>4756.63</v>
      </c>
      <c r="I96" s="1">
        <v>4795.3500000000004</v>
      </c>
      <c r="J96" s="1">
        <v>4686.97</v>
      </c>
      <c r="K96" s="1">
        <v>4835.76</v>
      </c>
      <c r="L96" s="1">
        <v>7477.77</v>
      </c>
      <c r="M96" s="1">
        <v>4770.0200000000004</v>
      </c>
      <c r="O96" s="1">
        <v>66.27</v>
      </c>
      <c r="P96" s="1">
        <v>4867.63</v>
      </c>
      <c r="Q96" s="1">
        <v>4716.1000000000004</v>
      </c>
      <c r="R96" s="1">
        <v>4879.75</v>
      </c>
      <c r="S96" s="1">
        <v>4869.08</v>
      </c>
      <c r="T96" s="1">
        <v>4850.2299999999996</v>
      </c>
      <c r="U96" s="1">
        <v>4860</v>
      </c>
      <c r="V96" s="1">
        <v>4965.45</v>
      </c>
      <c r="W96" s="1">
        <v>4948.8999999999996</v>
      </c>
      <c r="X96" s="1">
        <v>4737.1000000000004</v>
      </c>
      <c r="Y96" s="1">
        <v>4752.9399999999996</v>
      </c>
      <c r="Z96" s="1">
        <v>4802.12</v>
      </c>
      <c r="AA96" s="1">
        <v>4652.66</v>
      </c>
      <c r="AC96" s="1">
        <v>66.27</v>
      </c>
      <c r="AD96" s="1">
        <v>4814.13</v>
      </c>
      <c r="AE96" s="1">
        <v>4746.67</v>
      </c>
      <c r="AF96" s="1">
        <v>4769.8</v>
      </c>
      <c r="AG96" s="1">
        <v>4849.9799999999996</v>
      </c>
      <c r="AH96" s="1">
        <v>4776.04</v>
      </c>
      <c r="AI96" s="1">
        <v>4908.5600000000004</v>
      </c>
      <c r="AJ96" s="1">
        <v>4851.75</v>
      </c>
      <c r="AK96" s="1">
        <v>4903.05</v>
      </c>
      <c r="AL96" s="1">
        <v>4754.45</v>
      </c>
      <c r="AM96" s="1">
        <v>7778.19</v>
      </c>
      <c r="AN96" s="1">
        <v>7176.56</v>
      </c>
      <c r="AO96" s="1">
        <v>7623.6</v>
      </c>
      <c r="AQ96" s="1">
        <v>66.27</v>
      </c>
      <c r="AR96" s="1">
        <v>4835.63</v>
      </c>
      <c r="AS96" s="1">
        <v>4854.3500000000004</v>
      </c>
      <c r="AT96" s="1">
        <v>5003.29</v>
      </c>
      <c r="AU96" s="1">
        <v>4996.05</v>
      </c>
      <c r="AV96" s="1">
        <v>6776.39</v>
      </c>
      <c r="AW96" s="1">
        <v>6626.32</v>
      </c>
      <c r="AX96" s="1">
        <v>5480.18</v>
      </c>
      <c r="AY96" s="1">
        <v>4892.24</v>
      </c>
      <c r="AZ96" s="1">
        <v>4827.08</v>
      </c>
      <c r="BA96" s="1">
        <v>7529.85</v>
      </c>
      <c r="BB96" s="1">
        <v>4716.72</v>
      </c>
      <c r="BC96" s="1">
        <v>5176.87</v>
      </c>
    </row>
    <row r="97" spans="1:55" x14ac:dyDescent="0.2">
      <c r="A97" s="1">
        <v>66.974999999999994</v>
      </c>
      <c r="B97" s="1">
        <v>4933.9799999999996</v>
      </c>
      <c r="C97" s="1">
        <v>4842.7</v>
      </c>
      <c r="D97" s="1">
        <v>4678.0600000000004</v>
      </c>
      <c r="E97" s="1">
        <v>4859.33</v>
      </c>
      <c r="F97" s="1">
        <v>4822.13</v>
      </c>
      <c r="G97" s="1">
        <v>4817.74</v>
      </c>
      <c r="H97" s="1">
        <v>4756.51</v>
      </c>
      <c r="I97" s="1">
        <v>4797.1400000000003</v>
      </c>
      <c r="J97" s="1">
        <v>4685.83</v>
      </c>
      <c r="K97" s="1">
        <v>4834.6000000000004</v>
      </c>
      <c r="L97" s="1">
        <v>7520.47</v>
      </c>
      <c r="M97" s="1">
        <v>4776.13</v>
      </c>
      <c r="O97" s="1">
        <v>66.974999999999994</v>
      </c>
      <c r="P97" s="1">
        <v>4869.38</v>
      </c>
      <c r="Q97" s="1">
        <v>4721.5</v>
      </c>
      <c r="R97" s="1">
        <v>4879.66</v>
      </c>
      <c r="S97" s="1">
        <v>4876.24</v>
      </c>
      <c r="T97" s="1">
        <v>4850.88</v>
      </c>
      <c r="U97" s="1">
        <v>4859.84</v>
      </c>
      <c r="V97" s="1">
        <v>4967.8599999999997</v>
      </c>
      <c r="W97" s="1">
        <v>4950.7700000000004</v>
      </c>
      <c r="X97" s="1">
        <v>4739.58</v>
      </c>
      <c r="Y97" s="1">
        <v>4750.3599999999997</v>
      </c>
      <c r="Z97" s="1">
        <v>4800.7700000000004</v>
      </c>
      <c r="AA97" s="1">
        <v>4655.25</v>
      </c>
      <c r="AC97" s="1">
        <v>66.974999999999994</v>
      </c>
      <c r="AD97" s="1">
        <v>4808.43</v>
      </c>
      <c r="AE97" s="1">
        <v>4744.1400000000003</v>
      </c>
      <c r="AF97" s="1">
        <v>4779.1099999999997</v>
      </c>
      <c r="AG97" s="1">
        <v>4840.49</v>
      </c>
      <c r="AH97" s="1">
        <v>4787.3999999999996</v>
      </c>
      <c r="AI97" s="1">
        <v>4900.75</v>
      </c>
      <c r="AJ97" s="1">
        <v>4855.6499999999996</v>
      </c>
      <c r="AK97" s="1">
        <v>4897.6400000000003</v>
      </c>
      <c r="AL97" s="1">
        <v>4755.68</v>
      </c>
      <c r="AM97" s="1">
        <v>7777.99</v>
      </c>
      <c r="AN97" s="1">
        <v>7227.34</v>
      </c>
      <c r="AO97" s="1">
        <v>7627.69</v>
      </c>
      <c r="AQ97" s="1">
        <v>66.974999999999994</v>
      </c>
      <c r="AR97" s="1">
        <v>4839.01</v>
      </c>
      <c r="AS97" s="1">
        <v>4861.9399999999996</v>
      </c>
      <c r="AT97" s="1">
        <v>5013.09</v>
      </c>
      <c r="AU97" s="1">
        <v>5004.09</v>
      </c>
      <c r="AV97" s="1">
        <v>6780.24</v>
      </c>
      <c r="AW97" s="1">
        <v>6639.98</v>
      </c>
      <c r="AX97" s="1">
        <v>5552.53</v>
      </c>
      <c r="AY97" s="1">
        <v>4914.1499999999996</v>
      </c>
      <c r="AZ97" s="1">
        <v>4828.6400000000003</v>
      </c>
      <c r="BA97" s="1">
        <v>7529.94</v>
      </c>
      <c r="BB97" s="1">
        <v>4723.1499999999996</v>
      </c>
      <c r="BC97" s="1">
        <v>5274.87</v>
      </c>
    </row>
    <row r="98" spans="1:55" x14ac:dyDescent="0.2">
      <c r="A98" s="1">
        <v>67.680000000000007</v>
      </c>
      <c r="B98" s="1">
        <v>4942.24</v>
      </c>
      <c r="C98" s="1">
        <v>4842.0600000000004</v>
      </c>
      <c r="D98" s="1">
        <v>4680.17</v>
      </c>
      <c r="E98" s="1">
        <v>4859.68</v>
      </c>
      <c r="F98" s="1">
        <v>4812.1099999999997</v>
      </c>
      <c r="G98" s="1">
        <v>4815.6899999999996</v>
      </c>
      <c r="H98" s="1">
        <v>4753.74</v>
      </c>
      <c r="I98" s="1">
        <v>4795.1899999999996</v>
      </c>
      <c r="J98" s="1">
        <v>4689.53</v>
      </c>
      <c r="K98" s="1">
        <v>4832.5200000000004</v>
      </c>
      <c r="L98" s="1">
        <v>7548.57</v>
      </c>
      <c r="M98" s="1">
        <v>4775.21</v>
      </c>
      <c r="O98" s="1">
        <v>67.680000000000007</v>
      </c>
      <c r="P98" s="1">
        <v>4871.04</v>
      </c>
      <c r="Q98" s="1">
        <v>4718.07</v>
      </c>
      <c r="R98" s="1">
        <v>4878.3599999999997</v>
      </c>
      <c r="S98" s="1">
        <v>4871.1400000000003</v>
      </c>
      <c r="T98" s="1">
        <v>4851.29</v>
      </c>
      <c r="U98" s="1">
        <v>4850.6499999999996</v>
      </c>
      <c r="V98" s="1">
        <v>4965.3500000000004</v>
      </c>
      <c r="W98" s="1">
        <v>4946.57</v>
      </c>
      <c r="X98" s="1">
        <v>4739.07</v>
      </c>
      <c r="Y98" s="1">
        <v>4753.62</v>
      </c>
      <c r="Z98" s="1">
        <v>4796.0600000000004</v>
      </c>
      <c r="AA98" s="1">
        <v>4654.9799999999996</v>
      </c>
      <c r="AC98" s="1">
        <v>67.680000000000007</v>
      </c>
      <c r="AD98" s="1">
        <v>4813.57</v>
      </c>
      <c r="AE98" s="1">
        <v>4750.3599999999997</v>
      </c>
      <c r="AF98" s="1">
        <v>4786.83</v>
      </c>
      <c r="AG98" s="1">
        <v>4842.3500000000004</v>
      </c>
      <c r="AH98" s="1">
        <v>4784.87</v>
      </c>
      <c r="AI98" s="1">
        <v>4900.9399999999996</v>
      </c>
      <c r="AJ98" s="1">
        <v>4850.76</v>
      </c>
      <c r="AK98" s="1">
        <v>4901.82</v>
      </c>
      <c r="AL98" s="1">
        <v>4756.66</v>
      </c>
      <c r="AM98" s="1">
        <v>7778.25</v>
      </c>
      <c r="AN98" s="1">
        <v>7264.13</v>
      </c>
      <c r="AO98" s="1">
        <v>7635.19</v>
      </c>
      <c r="AQ98" s="1">
        <v>67.680000000000007</v>
      </c>
      <c r="AR98" s="1">
        <v>4839.66</v>
      </c>
      <c r="AS98" s="1">
        <v>4862.04</v>
      </c>
      <c r="AT98" s="1">
        <v>5011.12</v>
      </c>
      <c r="AU98" s="1">
        <v>5007.53</v>
      </c>
      <c r="AV98" s="1">
        <v>6806.38</v>
      </c>
      <c r="AW98" s="1">
        <v>6650.78</v>
      </c>
      <c r="AX98" s="1">
        <v>5631.17</v>
      </c>
      <c r="AY98" s="1">
        <v>4930.2700000000004</v>
      </c>
      <c r="AZ98" s="1">
        <v>4835.26</v>
      </c>
      <c r="BA98" s="1">
        <v>7534.66</v>
      </c>
      <c r="BB98" s="1">
        <v>4723.92</v>
      </c>
      <c r="BC98" s="1">
        <v>5393.33</v>
      </c>
    </row>
    <row r="99" spans="1:55" x14ac:dyDescent="0.2">
      <c r="A99" s="1">
        <v>68.385000000000005</v>
      </c>
      <c r="B99" s="1">
        <v>4936.84</v>
      </c>
      <c r="C99" s="1">
        <v>4845.8599999999997</v>
      </c>
      <c r="D99" s="1">
        <v>4677.29</v>
      </c>
      <c r="E99" s="1">
        <v>4856.8500000000004</v>
      </c>
      <c r="F99" s="1">
        <v>4816.82</v>
      </c>
      <c r="G99" s="1">
        <v>4821.42</v>
      </c>
      <c r="H99" s="1">
        <v>4757.09</v>
      </c>
      <c r="I99" s="1">
        <v>4794.3500000000004</v>
      </c>
      <c r="J99" s="1">
        <v>4687.6000000000004</v>
      </c>
      <c r="K99" s="1">
        <v>4835.1400000000003</v>
      </c>
      <c r="L99" s="1">
        <v>7589.46</v>
      </c>
      <c r="M99" s="1">
        <v>4773.95</v>
      </c>
      <c r="O99" s="1">
        <v>68.385000000000005</v>
      </c>
      <c r="P99" s="1">
        <v>4869.5</v>
      </c>
      <c r="Q99" s="1">
        <v>4718.6400000000003</v>
      </c>
      <c r="R99" s="1">
        <v>4880.75</v>
      </c>
      <c r="S99" s="1">
        <v>4875.3900000000003</v>
      </c>
      <c r="T99" s="1">
        <v>4850.24</v>
      </c>
      <c r="U99" s="1">
        <v>4852.96</v>
      </c>
      <c r="V99" s="1">
        <v>4967.25</v>
      </c>
      <c r="W99" s="1">
        <v>4951.34</v>
      </c>
      <c r="X99" s="1">
        <v>4740.3900000000003</v>
      </c>
      <c r="Y99" s="1">
        <v>4751.38</v>
      </c>
      <c r="Z99" s="1">
        <v>4799.83</v>
      </c>
      <c r="AA99" s="1">
        <v>4658.2299999999996</v>
      </c>
      <c r="AC99" s="1">
        <v>68.385000000000005</v>
      </c>
      <c r="AD99" s="1">
        <v>4808.58</v>
      </c>
      <c r="AE99" s="1">
        <v>4746.83</v>
      </c>
      <c r="AF99" s="1">
        <v>4788.38</v>
      </c>
      <c r="AG99" s="1">
        <v>4844.45</v>
      </c>
      <c r="AH99" s="1">
        <v>4787.34</v>
      </c>
      <c r="AI99" s="1">
        <v>4897.97</v>
      </c>
      <c r="AJ99" s="1">
        <v>4854.13</v>
      </c>
      <c r="AK99" s="1">
        <v>4896.58</v>
      </c>
      <c r="AL99" s="1">
        <v>4755.0600000000004</v>
      </c>
      <c r="AM99" s="1">
        <v>7776.47</v>
      </c>
      <c r="AN99" s="1">
        <v>7312.06</v>
      </c>
      <c r="AO99" s="1">
        <v>7634.06</v>
      </c>
      <c r="AQ99" s="1">
        <v>68.385000000000005</v>
      </c>
      <c r="AR99" s="1">
        <v>4849.3599999999997</v>
      </c>
      <c r="AS99" s="1">
        <v>4869.1099999999997</v>
      </c>
      <c r="AT99" s="1">
        <v>5020.91</v>
      </c>
      <c r="AU99" s="1">
        <v>5010.29</v>
      </c>
      <c r="AV99" s="1">
        <v>6814.82</v>
      </c>
      <c r="AW99" s="1">
        <v>6679.71</v>
      </c>
      <c r="AX99" s="1">
        <v>5688.94</v>
      </c>
      <c r="AY99" s="1">
        <v>4965.58</v>
      </c>
      <c r="AZ99" s="1">
        <v>4841.21</v>
      </c>
      <c r="BA99" s="1">
        <v>7543.64</v>
      </c>
      <c r="BB99" s="1">
        <v>4733.57</v>
      </c>
      <c r="BC99" s="1">
        <v>5522.56</v>
      </c>
    </row>
    <row r="100" spans="1:55" x14ac:dyDescent="0.2">
      <c r="A100" s="1">
        <v>69.09</v>
      </c>
      <c r="B100" s="1">
        <v>4939.58</v>
      </c>
      <c r="C100" s="1">
        <v>4841.04</v>
      </c>
      <c r="D100" s="1">
        <v>4678.54</v>
      </c>
      <c r="E100" s="1">
        <v>4855.4399999999996</v>
      </c>
      <c r="F100" s="1">
        <v>4818.5600000000004</v>
      </c>
      <c r="G100" s="1">
        <v>4825.8100000000004</v>
      </c>
      <c r="H100" s="1">
        <v>4753.5200000000004</v>
      </c>
      <c r="I100" s="1">
        <v>4792.5</v>
      </c>
      <c r="J100" s="1">
        <v>4690.4399999999996</v>
      </c>
      <c r="K100" s="1">
        <v>4833.7700000000004</v>
      </c>
      <c r="L100" s="1">
        <v>7622.48</v>
      </c>
      <c r="M100" s="1">
        <v>4772.7299999999996</v>
      </c>
      <c r="O100" s="1">
        <v>69.09</v>
      </c>
      <c r="P100" s="1">
        <v>4870.12</v>
      </c>
      <c r="Q100" s="1">
        <v>4720.7</v>
      </c>
      <c r="R100" s="1">
        <v>4885.04</v>
      </c>
      <c r="S100" s="1">
        <v>4882.28</v>
      </c>
      <c r="T100" s="1">
        <v>4854.67</v>
      </c>
      <c r="U100" s="1">
        <v>4855.7299999999996</v>
      </c>
      <c r="V100" s="1">
        <v>4966.6099999999997</v>
      </c>
      <c r="W100" s="1">
        <v>4949.59</v>
      </c>
      <c r="X100" s="1">
        <v>4739.76</v>
      </c>
      <c r="Y100" s="1">
        <v>4751.3</v>
      </c>
      <c r="Z100" s="1">
        <v>4802.82</v>
      </c>
      <c r="AA100" s="1">
        <v>4654.3900000000003</v>
      </c>
      <c r="AC100" s="1">
        <v>69.09</v>
      </c>
      <c r="AD100" s="1">
        <v>4807.43</v>
      </c>
      <c r="AE100" s="1">
        <v>4750.32</v>
      </c>
      <c r="AF100" s="1">
        <v>4789.0200000000004</v>
      </c>
      <c r="AG100" s="1">
        <v>4840.88</v>
      </c>
      <c r="AH100" s="1">
        <v>4786.16</v>
      </c>
      <c r="AI100" s="1">
        <v>4896.58</v>
      </c>
      <c r="AJ100" s="1">
        <v>4854.95</v>
      </c>
      <c r="AK100" s="1">
        <v>4901.82</v>
      </c>
      <c r="AL100" s="1">
        <v>4751.8100000000004</v>
      </c>
      <c r="AM100" s="1">
        <v>7784.17</v>
      </c>
      <c r="AN100" s="1">
        <v>7351.49</v>
      </c>
      <c r="AO100" s="1">
        <v>7643.17</v>
      </c>
      <c r="AQ100" s="1">
        <v>69.09</v>
      </c>
      <c r="AR100" s="1">
        <v>4848.57</v>
      </c>
      <c r="AS100" s="1">
        <v>4873.6099999999997</v>
      </c>
      <c r="AT100" s="1">
        <v>5019.47</v>
      </c>
      <c r="AU100" s="1">
        <v>5012.97</v>
      </c>
      <c r="AV100" s="1">
        <v>6812.21</v>
      </c>
      <c r="AW100" s="1">
        <v>6687.29</v>
      </c>
      <c r="AX100" s="1">
        <v>5750.67</v>
      </c>
      <c r="AY100" s="1">
        <v>5001.55</v>
      </c>
      <c r="AZ100" s="1">
        <v>4844.46</v>
      </c>
      <c r="BA100" s="1">
        <v>7541.83</v>
      </c>
      <c r="BB100" s="1">
        <v>4744.5200000000004</v>
      </c>
      <c r="BC100" s="1">
        <v>5662.32</v>
      </c>
    </row>
    <row r="101" spans="1:55" x14ac:dyDescent="0.2">
      <c r="A101" s="1">
        <v>69.795000000000002</v>
      </c>
      <c r="B101" s="1">
        <v>4936.83</v>
      </c>
      <c r="C101" s="1">
        <v>4844.8100000000004</v>
      </c>
      <c r="D101" s="1">
        <v>4678.21</v>
      </c>
      <c r="E101" s="1">
        <v>4861.1899999999996</v>
      </c>
      <c r="F101" s="1">
        <v>4819.82</v>
      </c>
      <c r="G101" s="1">
        <v>4812.76</v>
      </c>
      <c r="H101" s="1">
        <v>4751.42</v>
      </c>
      <c r="I101" s="1">
        <v>4793.34</v>
      </c>
      <c r="J101" s="1">
        <v>4684.6899999999996</v>
      </c>
      <c r="K101" s="1">
        <v>4837.5200000000004</v>
      </c>
      <c r="L101" s="1">
        <v>7658.94</v>
      </c>
      <c r="M101" s="1">
        <v>4770.22</v>
      </c>
      <c r="O101" s="1">
        <v>69.795000000000002</v>
      </c>
      <c r="P101" s="1">
        <v>4865.5</v>
      </c>
      <c r="Q101" s="1">
        <v>4726.68</v>
      </c>
      <c r="R101" s="1">
        <v>4877.22</v>
      </c>
      <c r="S101" s="1">
        <v>4875.22</v>
      </c>
      <c r="T101" s="1">
        <v>4851.5600000000004</v>
      </c>
      <c r="U101" s="1">
        <v>4851.71</v>
      </c>
      <c r="V101" s="1">
        <v>4971.92</v>
      </c>
      <c r="W101" s="1">
        <v>4949.21</v>
      </c>
      <c r="X101" s="1">
        <v>4741.45</v>
      </c>
      <c r="Y101" s="1">
        <v>4750.47</v>
      </c>
      <c r="Z101" s="1">
        <v>4800.75</v>
      </c>
      <c r="AA101" s="1">
        <v>4658.6400000000003</v>
      </c>
      <c r="AC101" s="1">
        <v>69.795000000000002</v>
      </c>
      <c r="AD101" s="1">
        <v>4811.17</v>
      </c>
      <c r="AE101" s="1">
        <v>4750.6899999999996</v>
      </c>
      <c r="AF101" s="1">
        <v>4798.1499999999996</v>
      </c>
      <c r="AG101" s="1">
        <v>4838.79</v>
      </c>
      <c r="AH101" s="1">
        <v>4776.68</v>
      </c>
      <c r="AI101" s="1">
        <v>4900.08</v>
      </c>
      <c r="AJ101" s="1">
        <v>4853.22</v>
      </c>
      <c r="AK101" s="1">
        <v>4900.25</v>
      </c>
      <c r="AL101" s="1">
        <v>4757.33</v>
      </c>
      <c r="AM101" s="1">
        <v>7803.73</v>
      </c>
      <c r="AN101" s="1">
        <v>7381.54</v>
      </c>
      <c r="AO101" s="1">
        <v>7643.8</v>
      </c>
      <c r="AQ101" s="1">
        <v>69.795000000000002</v>
      </c>
      <c r="AR101" s="1">
        <v>4859.1000000000004</v>
      </c>
      <c r="AS101" s="1">
        <v>4879.4399999999996</v>
      </c>
      <c r="AT101" s="1">
        <v>5025.04</v>
      </c>
      <c r="AU101" s="1">
        <v>5016.41</v>
      </c>
      <c r="AV101" s="1">
        <v>6818.28</v>
      </c>
      <c r="AW101" s="1">
        <v>6704.15</v>
      </c>
      <c r="AX101" s="1">
        <v>5810.1</v>
      </c>
      <c r="AY101" s="1">
        <v>5044.96</v>
      </c>
      <c r="AZ101" s="1">
        <v>4847.49</v>
      </c>
      <c r="BA101" s="1">
        <v>7555.95</v>
      </c>
      <c r="BB101" s="1">
        <v>4741.5200000000004</v>
      </c>
      <c r="BC101" s="1">
        <v>5817.67</v>
      </c>
    </row>
    <row r="102" spans="1:55" x14ac:dyDescent="0.2">
      <c r="A102" s="1">
        <v>70.5</v>
      </c>
      <c r="B102" s="1">
        <v>4935.82</v>
      </c>
      <c r="C102" s="1">
        <v>4841.3599999999997</v>
      </c>
      <c r="D102" s="1">
        <v>4678.8</v>
      </c>
      <c r="E102" s="1">
        <v>4858.3</v>
      </c>
      <c r="F102" s="1">
        <v>4819.1099999999997</v>
      </c>
      <c r="G102" s="1">
        <v>4819.07</v>
      </c>
      <c r="H102" s="1">
        <v>4753.53</v>
      </c>
      <c r="I102" s="1">
        <v>4793.45</v>
      </c>
      <c r="J102" s="1">
        <v>4690.13</v>
      </c>
      <c r="K102" s="1">
        <v>4839.6099999999997</v>
      </c>
      <c r="L102" s="1">
        <v>7681.99</v>
      </c>
      <c r="M102" s="1">
        <v>4771.95</v>
      </c>
      <c r="O102" s="1">
        <v>70.5</v>
      </c>
      <c r="P102" s="1">
        <v>4866.97</v>
      </c>
      <c r="Q102" s="1">
        <v>4717.83</v>
      </c>
      <c r="R102" s="1">
        <v>4874.5600000000004</v>
      </c>
      <c r="S102" s="1">
        <v>4879.8999999999996</v>
      </c>
      <c r="T102" s="1">
        <v>4847.2</v>
      </c>
      <c r="U102" s="1">
        <v>4856.08</v>
      </c>
      <c r="V102" s="1">
        <v>4969.8900000000003</v>
      </c>
      <c r="W102" s="1">
        <v>4949.24</v>
      </c>
      <c r="X102" s="1">
        <v>4744.03</v>
      </c>
      <c r="Y102" s="1">
        <v>4753.96</v>
      </c>
      <c r="Z102" s="1">
        <v>4795.0200000000004</v>
      </c>
      <c r="AA102" s="1">
        <v>4656.6899999999996</v>
      </c>
      <c r="AC102" s="1">
        <v>70.5</v>
      </c>
      <c r="AD102" s="1">
        <v>4810.03</v>
      </c>
      <c r="AE102" s="1">
        <v>4749.25</v>
      </c>
      <c r="AF102" s="1">
        <v>4801.8500000000004</v>
      </c>
      <c r="AG102" s="1">
        <v>4844.17</v>
      </c>
      <c r="AH102" s="1">
        <v>4778.8100000000004</v>
      </c>
      <c r="AI102" s="1">
        <v>4901.09</v>
      </c>
      <c r="AJ102" s="1">
        <v>4850.5200000000004</v>
      </c>
      <c r="AK102" s="1">
        <v>4897.2</v>
      </c>
      <c r="AL102" s="1">
        <v>4762.43</v>
      </c>
      <c r="AM102" s="1">
        <v>7794.89</v>
      </c>
      <c r="AN102" s="1">
        <v>7406.83</v>
      </c>
      <c r="AO102" s="1">
        <v>7654.4</v>
      </c>
      <c r="AQ102" s="1">
        <v>70.5</v>
      </c>
      <c r="AR102" s="1">
        <v>4865.1400000000003</v>
      </c>
      <c r="AS102" s="1">
        <v>4879.22</v>
      </c>
      <c r="AT102" s="1">
        <v>5028.46</v>
      </c>
      <c r="AU102" s="1">
        <v>5034.2</v>
      </c>
      <c r="AV102" s="1">
        <v>6831.68</v>
      </c>
      <c r="AW102" s="1">
        <v>6714.54</v>
      </c>
      <c r="AX102" s="1">
        <v>5865.66</v>
      </c>
      <c r="AY102" s="1">
        <v>5088.46</v>
      </c>
      <c r="AZ102" s="1">
        <v>4865.26</v>
      </c>
      <c r="BA102" s="1">
        <v>7551.83</v>
      </c>
      <c r="BB102" s="1">
        <v>4749.5</v>
      </c>
      <c r="BC102" s="1">
        <v>5968.58</v>
      </c>
    </row>
  </sheetData>
  <mergeCells count="12">
    <mergeCell ref="AZ2:BC2"/>
    <mergeCell ref="B2:E2"/>
    <mergeCell ref="F2:I2"/>
    <mergeCell ref="J2:M2"/>
    <mergeCell ref="P2:S2"/>
    <mergeCell ref="T2:W2"/>
    <mergeCell ref="X2:AA2"/>
    <mergeCell ref="AD2:AG2"/>
    <mergeCell ref="AH2:AK2"/>
    <mergeCell ref="AL2:AO2"/>
    <mergeCell ref="AR2:AU2"/>
    <mergeCell ref="AV2:AY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13AFD-4B02-A444-8980-DA324405D61A}">
  <dimension ref="A1:CS103"/>
  <sheetViews>
    <sheetView topLeftCell="CA1" workbookViewId="0">
      <selection activeCell="CH3" sqref="CH3:CS102"/>
    </sheetView>
  </sheetViews>
  <sheetFormatPr baseColWidth="10" defaultRowHeight="16" x14ac:dyDescent="0.2"/>
  <sheetData>
    <row r="1" spans="1:97" s="2" customFormat="1" x14ac:dyDescent="0.2">
      <c r="A1" s="2" t="s">
        <v>31</v>
      </c>
      <c r="O1" s="2" t="s">
        <v>32</v>
      </c>
      <c r="AC1" s="2" t="s">
        <v>33</v>
      </c>
      <c r="AQ1" s="2" t="s">
        <v>34</v>
      </c>
      <c r="BE1" s="2" t="s">
        <v>35</v>
      </c>
      <c r="BS1" s="2" t="s">
        <v>36</v>
      </c>
      <c r="CG1" s="2" t="s">
        <v>37</v>
      </c>
    </row>
    <row r="2" spans="1:97" s="5" customFormat="1" x14ac:dyDescent="0.2">
      <c r="A2" s="3" t="s">
        <v>0</v>
      </c>
      <c r="B2" s="13" t="s">
        <v>1</v>
      </c>
      <c r="C2" s="13"/>
      <c r="D2" s="13"/>
      <c r="E2" s="13"/>
      <c r="F2" s="13" t="s">
        <v>29</v>
      </c>
      <c r="G2" s="13"/>
      <c r="H2" s="13"/>
      <c r="I2" s="13"/>
      <c r="J2" s="13" t="s">
        <v>26</v>
      </c>
      <c r="K2" s="13"/>
      <c r="L2" s="13"/>
      <c r="M2" s="13"/>
      <c r="O2" s="3" t="s">
        <v>0</v>
      </c>
      <c r="P2" s="13" t="s">
        <v>1</v>
      </c>
      <c r="Q2" s="13"/>
      <c r="R2" s="13"/>
      <c r="S2" s="13"/>
      <c r="T2" s="13" t="s">
        <v>29</v>
      </c>
      <c r="U2" s="13"/>
      <c r="V2" s="13"/>
      <c r="W2" s="13"/>
      <c r="X2" s="13" t="s">
        <v>26</v>
      </c>
      <c r="Y2" s="13"/>
      <c r="Z2" s="13"/>
      <c r="AA2" s="13"/>
      <c r="AC2" s="3" t="s">
        <v>0</v>
      </c>
      <c r="AD2" s="13" t="s">
        <v>1</v>
      </c>
      <c r="AE2" s="13"/>
      <c r="AF2" s="13"/>
      <c r="AG2" s="13"/>
      <c r="AH2" s="13" t="s">
        <v>29</v>
      </c>
      <c r="AI2" s="13"/>
      <c r="AJ2" s="13"/>
      <c r="AK2" s="13"/>
      <c r="AL2" s="13" t="s">
        <v>26</v>
      </c>
      <c r="AM2" s="13"/>
      <c r="AN2" s="13"/>
      <c r="AO2" s="13"/>
      <c r="AQ2" s="3" t="s">
        <v>0</v>
      </c>
      <c r="AR2" s="13" t="s">
        <v>1</v>
      </c>
      <c r="AS2" s="13"/>
      <c r="AT2" s="13"/>
      <c r="AU2" s="13"/>
      <c r="AV2" s="13" t="s">
        <v>29</v>
      </c>
      <c r="AW2" s="13"/>
      <c r="AX2" s="13"/>
      <c r="AY2" s="13"/>
      <c r="AZ2" s="13" t="s">
        <v>26</v>
      </c>
      <c r="BA2" s="13"/>
      <c r="BB2" s="13"/>
      <c r="BC2" s="13"/>
      <c r="BE2" s="3" t="s">
        <v>0</v>
      </c>
      <c r="BF2" s="13" t="s">
        <v>1</v>
      </c>
      <c r="BG2" s="13"/>
      <c r="BH2" s="13"/>
      <c r="BI2" s="13"/>
      <c r="BJ2" s="13" t="s">
        <v>29</v>
      </c>
      <c r="BK2" s="13"/>
      <c r="BL2" s="13"/>
      <c r="BM2" s="13"/>
      <c r="BN2" s="13" t="s">
        <v>26</v>
      </c>
      <c r="BO2" s="13"/>
      <c r="BP2" s="13"/>
      <c r="BQ2" s="13"/>
      <c r="BS2" s="3" t="s">
        <v>0</v>
      </c>
      <c r="BT2" s="13" t="s">
        <v>1</v>
      </c>
      <c r="BU2" s="13"/>
      <c r="BV2" s="13"/>
      <c r="BW2" s="13"/>
      <c r="BX2" s="13" t="s">
        <v>29</v>
      </c>
      <c r="BY2" s="13"/>
      <c r="BZ2" s="13"/>
      <c r="CA2" s="13"/>
      <c r="CB2" s="13" t="s">
        <v>26</v>
      </c>
      <c r="CC2" s="13"/>
      <c r="CD2" s="13"/>
      <c r="CE2" s="13"/>
      <c r="CG2" s="3" t="s">
        <v>0</v>
      </c>
      <c r="CH2" s="13" t="s">
        <v>1</v>
      </c>
      <c r="CI2" s="13"/>
      <c r="CJ2" s="13"/>
      <c r="CK2" s="13"/>
      <c r="CL2" s="13" t="s">
        <v>29</v>
      </c>
      <c r="CM2" s="13"/>
      <c r="CN2" s="13"/>
      <c r="CO2" s="13"/>
      <c r="CP2" s="13" t="s">
        <v>26</v>
      </c>
      <c r="CQ2" s="13"/>
      <c r="CR2" s="13"/>
      <c r="CS2" s="13"/>
    </row>
    <row r="3" spans="1:97" x14ac:dyDescent="0.2">
      <c r="A3" s="1">
        <v>0.70499999999999996</v>
      </c>
      <c r="B3" s="1">
        <v>4995.1000000000004</v>
      </c>
      <c r="C3" s="1">
        <v>5021.6000000000004</v>
      </c>
      <c r="D3" s="1">
        <v>4893.05</v>
      </c>
      <c r="E3" s="1">
        <v>4885.6000000000004</v>
      </c>
      <c r="F3" s="1">
        <v>4914.54</v>
      </c>
      <c r="G3" s="1">
        <v>4924.32</v>
      </c>
      <c r="H3" s="1">
        <v>4873.17</v>
      </c>
      <c r="I3" s="1">
        <v>4909.25</v>
      </c>
      <c r="J3" s="1">
        <v>4765.59</v>
      </c>
      <c r="K3" s="1">
        <v>4809.18</v>
      </c>
      <c r="L3" s="1">
        <v>4873.4799999999996</v>
      </c>
      <c r="M3" s="1">
        <v>4933.57</v>
      </c>
      <c r="O3" s="1">
        <v>0.70499999999999996</v>
      </c>
      <c r="P3" s="1">
        <v>5228.76</v>
      </c>
      <c r="Q3" s="1">
        <v>5173.68</v>
      </c>
      <c r="R3" s="1">
        <v>5165.49</v>
      </c>
      <c r="S3" s="1">
        <v>5147.82</v>
      </c>
      <c r="T3" s="1">
        <v>5121.2</v>
      </c>
      <c r="U3" s="1">
        <v>5124.0600000000004</v>
      </c>
      <c r="V3" s="1">
        <v>4976.25</v>
      </c>
      <c r="W3" s="1">
        <v>4814.75</v>
      </c>
      <c r="X3" s="1">
        <v>4947.76</v>
      </c>
      <c r="Y3" s="1">
        <v>5134.07</v>
      </c>
      <c r="Z3" s="1">
        <v>5187.75</v>
      </c>
      <c r="AA3" s="1">
        <v>5019.3599999999997</v>
      </c>
      <c r="AC3" s="1">
        <v>0.70499999999999996</v>
      </c>
      <c r="AD3" s="1">
        <v>5238.25</v>
      </c>
      <c r="AE3" s="1">
        <v>5129.5200000000004</v>
      </c>
      <c r="AF3" s="1">
        <v>5112.17</v>
      </c>
      <c r="AG3" s="1">
        <v>5125.42</v>
      </c>
      <c r="AH3" s="1">
        <v>4939.24</v>
      </c>
      <c r="AI3" s="1">
        <v>5018.2299999999996</v>
      </c>
      <c r="AJ3" s="1">
        <v>5040.55</v>
      </c>
      <c r="AK3" s="1">
        <v>5057.96</v>
      </c>
      <c r="AL3" s="1">
        <v>5057.5200000000004</v>
      </c>
      <c r="AM3" s="1">
        <v>5201.18</v>
      </c>
      <c r="AN3" s="1">
        <v>5190.93</v>
      </c>
      <c r="AO3" s="1">
        <v>5022.26</v>
      </c>
      <c r="AQ3" s="1">
        <v>0.70499999999999996</v>
      </c>
      <c r="AR3" s="1">
        <v>5121.17</v>
      </c>
      <c r="AS3" s="1">
        <v>5224.1400000000003</v>
      </c>
      <c r="AT3" s="1">
        <v>5134.29</v>
      </c>
      <c r="AU3" s="1">
        <v>5377.99</v>
      </c>
      <c r="AV3" s="1">
        <v>5195.6499999999996</v>
      </c>
      <c r="AW3" s="1">
        <v>5259.09</v>
      </c>
      <c r="AX3" s="1">
        <v>5277.08</v>
      </c>
      <c r="AY3" s="1">
        <v>5269.74</v>
      </c>
      <c r="AZ3" s="1">
        <v>5123.9399999999996</v>
      </c>
      <c r="BA3" s="1">
        <v>5016.49</v>
      </c>
      <c r="BB3" s="1">
        <v>5052.66</v>
      </c>
      <c r="BC3" s="1">
        <v>5189.71</v>
      </c>
      <c r="BE3" s="1">
        <v>0.70499999999999996</v>
      </c>
      <c r="BF3" s="1">
        <v>5428.63</v>
      </c>
      <c r="BG3" s="1">
        <v>5406.96</v>
      </c>
      <c r="BH3" s="1">
        <v>5439.92</v>
      </c>
      <c r="BI3" s="1">
        <v>5382.99</v>
      </c>
      <c r="BJ3" s="1">
        <v>5071.4799999999996</v>
      </c>
      <c r="BK3" s="1">
        <v>5450.15</v>
      </c>
      <c r="BL3" s="1">
        <v>5457.86</v>
      </c>
      <c r="BM3" s="1">
        <v>5358.89</v>
      </c>
      <c r="BN3" s="1">
        <v>5306.89</v>
      </c>
      <c r="BO3" s="1">
        <v>5307.54</v>
      </c>
      <c r="BP3" s="1">
        <v>5237.1499999999996</v>
      </c>
      <c r="BQ3" s="1">
        <v>5256.72</v>
      </c>
      <c r="BS3" s="1">
        <v>0.70499999999999996</v>
      </c>
      <c r="BT3" s="1">
        <v>5556.69</v>
      </c>
      <c r="BU3" s="1">
        <v>5544</v>
      </c>
      <c r="BV3" s="1">
        <v>5379.47</v>
      </c>
      <c r="BW3" s="1">
        <v>5615.48</v>
      </c>
      <c r="BX3" s="1">
        <v>5591.15</v>
      </c>
      <c r="BY3" s="1">
        <v>5524.82</v>
      </c>
      <c r="BZ3" s="1">
        <v>5648.95</v>
      </c>
      <c r="CA3" s="1">
        <v>5376.82</v>
      </c>
      <c r="CB3" s="1">
        <v>5315.76</v>
      </c>
      <c r="CC3" s="1">
        <v>5360.58</v>
      </c>
      <c r="CD3" s="1">
        <v>5470.34</v>
      </c>
      <c r="CE3" s="1">
        <v>5216.04</v>
      </c>
      <c r="CG3" s="1">
        <v>0.70499999999999996</v>
      </c>
      <c r="CH3" s="1">
        <v>5561.81</v>
      </c>
      <c r="CI3" s="1">
        <v>5541.15</v>
      </c>
      <c r="CJ3" s="1">
        <v>5852.4</v>
      </c>
      <c r="CK3" s="1">
        <v>5557.93</v>
      </c>
      <c r="CL3" s="1">
        <v>5419.24</v>
      </c>
      <c r="CM3" s="1">
        <v>5657.2</v>
      </c>
      <c r="CN3" s="1">
        <v>5670.23</v>
      </c>
      <c r="CO3" s="1">
        <v>5694.72</v>
      </c>
      <c r="CP3" s="1">
        <v>5505.34</v>
      </c>
      <c r="CQ3" s="1">
        <v>5584.32</v>
      </c>
      <c r="CR3" s="1">
        <v>5299.05</v>
      </c>
      <c r="CS3" s="1">
        <v>5343.36</v>
      </c>
    </row>
    <row r="4" spans="1:97" x14ac:dyDescent="0.2">
      <c r="A4" s="1">
        <v>1.41</v>
      </c>
      <c r="B4" s="1">
        <v>5293.71</v>
      </c>
      <c r="C4" s="1">
        <v>5507.52</v>
      </c>
      <c r="D4" s="1">
        <v>5399.33</v>
      </c>
      <c r="E4" s="1">
        <v>5339.01</v>
      </c>
      <c r="F4" s="1">
        <v>5329.63</v>
      </c>
      <c r="G4" s="1">
        <v>5317.73</v>
      </c>
      <c r="H4" s="1">
        <v>5240.7</v>
      </c>
      <c r="I4" s="1">
        <v>5294.21</v>
      </c>
      <c r="J4" s="1">
        <v>5200.16</v>
      </c>
      <c r="K4" s="1">
        <v>5208.67</v>
      </c>
      <c r="L4" s="1">
        <v>5220.8100000000004</v>
      </c>
      <c r="M4" s="1">
        <v>5189.88</v>
      </c>
      <c r="O4" s="1">
        <v>1.41</v>
      </c>
      <c r="P4" s="1">
        <v>5747.69</v>
      </c>
      <c r="Q4" s="1">
        <v>5723.3</v>
      </c>
      <c r="R4" s="1">
        <v>5709.24</v>
      </c>
      <c r="S4" s="1">
        <v>5677.83</v>
      </c>
      <c r="T4" s="1">
        <v>5627.21</v>
      </c>
      <c r="U4" s="1">
        <v>5633.19</v>
      </c>
      <c r="V4" s="1">
        <v>5463.17</v>
      </c>
      <c r="W4" s="1">
        <v>5296.66</v>
      </c>
      <c r="X4" s="1">
        <v>5407.27</v>
      </c>
      <c r="Y4" s="1">
        <v>5644.72</v>
      </c>
      <c r="Z4" s="1">
        <v>5692.76</v>
      </c>
      <c r="AA4" s="1">
        <v>5460.79</v>
      </c>
      <c r="AC4" s="1">
        <v>1.41</v>
      </c>
      <c r="AD4" s="1">
        <v>5738.61</v>
      </c>
      <c r="AE4" s="1">
        <v>5686.95</v>
      </c>
      <c r="AF4" s="1">
        <v>5621.24</v>
      </c>
      <c r="AG4" s="1">
        <v>5646.78</v>
      </c>
      <c r="AH4" s="1">
        <v>5459.1</v>
      </c>
      <c r="AI4" s="1">
        <v>5524.96</v>
      </c>
      <c r="AJ4" s="1">
        <v>5572.89</v>
      </c>
      <c r="AK4" s="1">
        <v>5570.58</v>
      </c>
      <c r="AL4" s="1">
        <v>5549.84</v>
      </c>
      <c r="AM4" s="1">
        <v>5719.34</v>
      </c>
      <c r="AN4" s="1">
        <v>5613.23</v>
      </c>
      <c r="AO4" s="1">
        <v>5429.09</v>
      </c>
      <c r="AQ4" s="1">
        <v>1.41</v>
      </c>
      <c r="AR4" s="1">
        <v>5649.73</v>
      </c>
      <c r="AS4" s="1">
        <v>5768.02</v>
      </c>
      <c r="AT4" s="1">
        <v>5667.92</v>
      </c>
      <c r="AU4" s="1">
        <v>5973.44</v>
      </c>
      <c r="AV4" s="1">
        <v>5736.67</v>
      </c>
      <c r="AW4" s="1">
        <v>5821</v>
      </c>
      <c r="AX4" s="1">
        <v>5809.04</v>
      </c>
      <c r="AY4" s="1">
        <v>5854</v>
      </c>
      <c r="AZ4" s="1">
        <v>5647.22</v>
      </c>
      <c r="BA4" s="1">
        <v>5507.7</v>
      </c>
      <c r="BB4" s="1">
        <v>5582.34</v>
      </c>
      <c r="BC4" s="1">
        <v>5644.5</v>
      </c>
      <c r="BE4" s="1">
        <v>1.41</v>
      </c>
      <c r="BF4" s="1">
        <v>5979.69</v>
      </c>
      <c r="BG4" s="1">
        <v>6010.8</v>
      </c>
      <c r="BH4" s="1">
        <v>6035.02</v>
      </c>
      <c r="BI4" s="1">
        <v>5980.26</v>
      </c>
      <c r="BJ4" s="1">
        <v>5585.75</v>
      </c>
      <c r="BK4" s="1">
        <v>6033.55</v>
      </c>
      <c r="BL4" s="1">
        <v>6030.3</v>
      </c>
      <c r="BM4" s="1">
        <v>5938.27</v>
      </c>
      <c r="BN4" s="1">
        <v>5872.44</v>
      </c>
      <c r="BO4" s="1">
        <v>5852.64</v>
      </c>
      <c r="BP4" s="1">
        <v>5738.39</v>
      </c>
      <c r="BQ4" s="1">
        <v>5727.01</v>
      </c>
      <c r="BS4" s="1">
        <v>1.41</v>
      </c>
      <c r="BT4" s="1">
        <v>6114.55</v>
      </c>
      <c r="BU4" s="1">
        <v>6119.31</v>
      </c>
      <c r="BV4" s="1">
        <v>6001.76</v>
      </c>
      <c r="BW4" s="1">
        <v>6186.2</v>
      </c>
      <c r="BX4" s="1">
        <v>6182.2</v>
      </c>
      <c r="BY4" s="1">
        <v>6016.06</v>
      </c>
      <c r="BZ4" s="1">
        <v>6201.48</v>
      </c>
      <c r="CA4" s="1">
        <v>5884.55</v>
      </c>
      <c r="CB4" s="1">
        <v>5857.4</v>
      </c>
      <c r="CC4" s="1">
        <v>5908.53</v>
      </c>
      <c r="CD4" s="1">
        <v>6017.63</v>
      </c>
      <c r="CE4" s="1">
        <v>5722.66</v>
      </c>
      <c r="CG4" s="1">
        <v>1.41</v>
      </c>
      <c r="CH4" s="1">
        <v>6169.69</v>
      </c>
      <c r="CI4" s="1">
        <v>6118.99</v>
      </c>
      <c r="CJ4" s="1">
        <v>6463.94</v>
      </c>
      <c r="CK4" s="1">
        <v>6103.26</v>
      </c>
      <c r="CL4" s="1">
        <v>5986.76</v>
      </c>
      <c r="CM4" s="1">
        <v>6212.76</v>
      </c>
      <c r="CN4" s="1">
        <v>6207.68</v>
      </c>
      <c r="CO4" s="1">
        <v>6254.75</v>
      </c>
      <c r="CP4" s="1">
        <v>6047.98</v>
      </c>
      <c r="CQ4" s="1">
        <v>6108.86</v>
      </c>
      <c r="CR4" s="1">
        <v>5816.99</v>
      </c>
      <c r="CS4" s="1">
        <v>5844.63</v>
      </c>
    </row>
    <row r="5" spans="1:97" x14ac:dyDescent="0.2">
      <c r="A5" s="1">
        <v>2.1150000000000002</v>
      </c>
      <c r="B5" s="1">
        <v>5557.48</v>
      </c>
      <c r="C5" s="1">
        <v>5615.45</v>
      </c>
      <c r="D5" s="1">
        <v>5495.48</v>
      </c>
      <c r="E5" s="1">
        <v>5451.97</v>
      </c>
      <c r="F5" s="1">
        <v>5467.78</v>
      </c>
      <c r="G5" s="1">
        <v>5462.01</v>
      </c>
      <c r="H5" s="1">
        <v>5383.58</v>
      </c>
      <c r="I5" s="1">
        <v>5428.12</v>
      </c>
      <c r="J5" s="1">
        <v>5317.97</v>
      </c>
      <c r="K5" s="1">
        <v>5338.16</v>
      </c>
      <c r="L5" s="1">
        <v>5417.14</v>
      </c>
      <c r="M5" s="1">
        <v>5463.24</v>
      </c>
      <c r="O5" s="1">
        <v>2.1150000000000002</v>
      </c>
      <c r="P5" s="1">
        <v>5870.54</v>
      </c>
      <c r="Q5" s="1">
        <v>5827.6</v>
      </c>
      <c r="R5" s="1">
        <v>5803.12</v>
      </c>
      <c r="S5" s="1">
        <v>5775.15</v>
      </c>
      <c r="T5" s="1">
        <v>5748.87</v>
      </c>
      <c r="U5" s="1">
        <v>5751.24</v>
      </c>
      <c r="V5" s="1">
        <v>5573.74</v>
      </c>
      <c r="W5" s="1">
        <v>5391.05</v>
      </c>
      <c r="X5" s="1">
        <v>5496.36</v>
      </c>
      <c r="Y5" s="1">
        <v>5741.55</v>
      </c>
      <c r="Z5" s="1">
        <v>5786.64</v>
      </c>
      <c r="AA5" s="1">
        <v>5595.64</v>
      </c>
      <c r="AC5" s="1">
        <v>2.1150000000000002</v>
      </c>
      <c r="AD5" s="1">
        <v>5874.85</v>
      </c>
      <c r="AE5" s="1">
        <v>5828</v>
      </c>
      <c r="AF5" s="1">
        <v>5745.07</v>
      </c>
      <c r="AG5" s="1">
        <v>5749.81</v>
      </c>
      <c r="AH5" s="1">
        <v>5563.16</v>
      </c>
      <c r="AI5" s="1">
        <v>5635.64</v>
      </c>
      <c r="AJ5" s="1">
        <v>5663.99</v>
      </c>
      <c r="AK5" s="1">
        <v>5674.14</v>
      </c>
      <c r="AL5" s="1">
        <v>5656.97</v>
      </c>
      <c r="AM5" s="1">
        <v>5831.26</v>
      </c>
      <c r="AN5" s="1">
        <v>5692.6</v>
      </c>
      <c r="AO5" s="1">
        <v>5562.23</v>
      </c>
      <c r="AQ5" s="1">
        <v>2.1150000000000002</v>
      </c>
      <c r="AR5" s="1">
        <v>5773.86</v>
      </c>
      <c r="AS5" s="1">
        <v>5868.35</v>
      </c>
      <c r="AT5" s="1">
        <v>5764.66</v>
      </c>
      <c r="AU5" s="1">
        <v>6068.59</v>
      </c>
      <c r="AV5" s="1">
        <v>5844.27</v>
      </c>
      <c r="AW5" s="1">
        <v>5933.44</v>
      </c>
      <c r="AX5" s="1">
        <v>5914.85</v>
      </c>
      <c r="AY5" s="1">
        <v>5979.03</v>
      </c>
      <c r="AZ5" s="1">
        <v>5744.51</v>
      </c>
      <c r="BA5" s="1">
        <v>5607.15</v>
      </c>
      <c r="BB5" s="1">
        <v>5666.34</v>
      </c>
      <c r="BC5" s="1">
        <v>5727.52</v>
      </c>
      <c r="BE5" s="1">
        <v>2.1150000000000002</v>
      </c>
      <c r="BF5" s="1">
        <v>6107.87</v>
      </c>
      <c r="BG5" s="1">
        <v>6109.9</v>
      </c>
      <c r="BH5" s="1">
        <v>6124.84</v>
      </c>
      <c r="BI5" s="1">
        <v>6083.49</v>
      </c>
      <c r="BJ5" s="1">
        <v>5694.93</v>
      </c>
      <c r="BK5" s="1">
        <v>6159.05</v>
      </c>
      <c r="BL5" s="1">
        <v>6152.26</v>
      </c>
      <c r="BM5" s="1">
        <v>6035.66</v>
      </c>
      <c r="BN5" s="1">
        <v>5958.85</v>
      </c>
      <c r="BO5" s="1">
        <v>5955.34</v>
      </c>
      <c r="BP5" s="1">
        <v>5830.93</v>
      </c>
      <c r="BQ5" s="1">
        <v>5846.79</v>
      </c>
      <c r="BS5" s="1">
        <v>2.1150000000000002</v>
      </c>
      <c r="BT5" s="1">
        <v>6227.69</v>
      </c>
      <c r="BU5" s="1">
        <v>6238.72</v>
      </c>
      <c r="BV5" s="1">
        <v>6115.96</v>
      </c>
      <c r="BW5" s="1">
        <v>6309.52</v>
      </c>
      <c r="BX5" s="1">
        <v>6313.01</v>
      </c>
      <c r="BY5" s="1">
        <v>6095.75</v>
      </c>
      <c r="BZ5" s="1">
        <v>6317.78</v>
      </c>
      <c r="CA5" s="1">
        <v>5984.58</v>
      </c>
      <c r="CB5" s="1">
        <v>5961.28</v>
      </c>
      <c r="CC5" s="1">
        <v>6008.13</v>
      </c>
      <c r="CD5" s="1">
        <v>6141.44</v>
      </c>
      <c r="CE5" s="1">
        <v>5858.83</v>
      </c>
      <c r="CG5" s="1">
        <v>2.1150000000000002</v>
      </c>
      <c r="CH5" s="1">
        <v>6324.29</v>
      </c>
      <c r="CI5" s="1">
        <v>6250.05</v>
      </c>
      <c r="CJ5" s="1">
        <v>6603.63</v>
      </c>
      <c r="CK5" s="1">
        <v>6223.16</v>
      </c>
      <c r="CL5" s="1">
        <v>6106.81</v>
      </c>
      <c r="CM5" s="1">
        <v>6325.32</v>
      </c>
      <c r="CN5" s="1">
        <v>6315.82</v>
      </c>
      <c r="CO5" s="1">
        <v>6370.7</v>
      </c>
      <c r="CP5" s="1">
        <v>6165.62</v>
      </c>
      <c r="CQ5" s="1">
        <v>6222.91</v>
      </c>
      <c r="CR5" s="1">
        <v>5940.84</v>
      </c>
      <c r="CS5" s="1">
        <v>5981.22</v>
      </c>
    </row>
    <row r="6" spans="1:97" x14ac:dyDescent="0.2">
      <c r="A6" s="1">
        <v>2.82</v>
      </c>
      <c r="B6" s="1">
        <v>5635.46</v>
      </c>
      <c r="C6" s="1">
        <v>5689.46</v>
      </c>
      <c r="D6" s="1">
        <v>5556.17</v>
      </c>
      <c r="E6" s="1">
        <v>5516.25</v>
      </c>
      <c r="F6" s="1">
        <v>5529.53</v>
      </c>
      <c r="G6" s="1">
        <v>5515.01</v>
      </c>
      <c r="H6" s="1">
        <v>5441.52</v>
      </c>
      <c r="I6" s="1">
        <v>5477.58</v>
      </c>
      <c r="J6" s="1">
        <v>5368.6</v>
      </c>
      <c r="K6" s="1">
        <v>5387.3</v>
      </c>
      <c r="L6" s="1">
        <v>5478.43</v>
      </c>
      <c r="M6" s="1">
        <v>5548.2</v>
      </c>
      <c r="O6" s="1">
        <v>2.82</v>
      </c>
      <c r="P6" s="1">
        <v>5956.08</v>
      </c>
      <c r="Q6" s="1">
        <v>5904.9</v>
      </c>
      <c r="R6" s="1">
        <v>5888.73</v>
      </c>
      <c r="S6" s="1">
        <v>5848.32</v>
      </c>
      <c r="T6" s="1">
        <v>5802.94</v>
      </c>
      <c r="U6" s="1">
        <v>5806.15</v>
      </c>
      <c r="V6" s="1">
        <v>5642.94</v>
      </c>
      <c r="W6" s="1">
        <v>5469.84</v>
      </c>
      <c r="X6" s="1">
        <v>5581.16</v>
      </c>
      <c r="Y6" s="1">
        <v>5823.49</v>
      </c>
      <c r="Z6" s="1">
        <v>5871.99</v>
      </c>
      <c r="AA6" s="1">
        <v>5680.45</v>
      </c>
      <c r="AC6" s="1">
        <v>2.82</v>
      </c>
      <c r="AD6" s="1">
        <v>5932.44</v>
      </c>
      <c r="AE6" s="1">
        <v>5878.25</v>
      </c>
      <c r="AF6" s="1">
        <v>5785.52</v>
      </c>
      <c r="AG6" s="1">
        <v>5796.07</v>
      </c>
      <c r="AH6" s="1">
        <v>5598.66</v>
      </c>
      <c r="AI6" s="1">
        <v>5676.75</v>
      </c>
      <c r="AJ6" s="1">
        <v>5706.93</v>
      </c>
      <c r="AK6" s="1">
        <v>5717.96</v>
      </c>
      <c r="AL6" s="1">
        <v>5706.75</v>
      </c>
      <c r="AM6" s="1">
        <v>5869.17</v>
      </c>
      <c r="AN6" s="1">
        <v>5733.34</v>
      </c>
      <c r="AO6" s="1">
        <v>5615.58</v>
      </c>
      <c r="AQ6" s="1">
        <v>2.82</v>
      </c>
      <c r="AR6" s="1">
        <v>5841.43</v>
      </c>
      <c r="AS6" s="1">
        <v>5936.4</v>
      </c>
      <c r="AT6" s="1">
        <v>5821.03</v>
      </c>
      <c r="AU6" s="1">
        <v>6137.4</v>
      </c>
      <c r="AV6" s="1">
        <v>5903.07</v>
      </c>
      <c r="AW6" s="1">
        <v>5981.09</v>
      </c>
      <c r="AX6" s="1">
        <v>5977.45</v>
      </c>
      <c r="AY6" s="1">
        <v>6036.82</v>
      </c>
      <c r="AZ6" s="1">
        <v>5806.04</v>
      </c>
      <c r="BA6" s="1">
        <v>5662.56</v>
      </c>
      <c r="BB6" s="1">
        <v>5719.62</v>
      </c>
      <c r="BC6" s="1">
        <v>5767.43</v>
      </c>
      <c r="BE6" s="1">
        <v>2.82</v>
      </c>
      <c r="BF6" s="1">
        <v>6185.58</v>
      </c>
      <c r="BG6" s="1">
        <v>6181.06</v>
      </c>
      <c r="BH6" s="1">
        <v>6205.24</v>
      </c>
      <c r="BI6" s="1">
        <v>6153.23</v>
      </c>
      <c r="BJ6" s="1">
        <v>5759.16</v>
      </c>
      <c r="BK6" s="1">
        <v>6214.72</v>
      </c>
      <c r="BL6" s="1">
        <v>6216.06</v>
      </c>
      <c r="BM6" s="1">
        <v>6103.45</v>
      </c>
      <c r="BN6" s="1">
        <v>6030.06</v>
      </c>
      <c r="BO6" s="1">
        <v>6022.4</v>
      </c>
      <c r="BP6" s="1">
        <v>5911.15</v>
      </c>
      <c r="BQ6" s="1">
        <v>5913.9</v>
      </c>
      <c r="BS6" s="1">
        <v>2.82</v>
      </c>
      <c r="BT6" s="1">
        <v>6301.81</v>
      </c>
      <c r="BU6" s="1">
        <v>6327.8</v>
      </c>
      <c r="BV6" s="1">
        <v>6200.68</v>
      </c>
      <c r="BW6" s="1">
        <v>6395.05</v>
      </c>
      <c r="BX6" s="1">
        <v>6395.51</v>
      </c>
      <c r="BY6" s="1">
        <v>6164.94</v>
      </c>
      <c r="BZ6" s="1">
        <v>6393.14</v>
      </c>
      <c r="CA6" s="1">
        <v>6052.83</v>
      </c>
      <c r="CB6" s="1">
        <v>6052.93</v>
      </c>
      <c r="CC6" s="1">
        <v>6084.22</v>
      </c>
      <c r="CD6" s="1">
        <v>6199.73</v>
      </c>
      <c r="CE6" s="1">
        <v>5941.02</v>
      </c>
      <c r="CG6" s="1">
        <v>2.82</v>
      </c>
      <c r="CH6" s="1">
        <v>6442.66</v>
      </c>
      <c r="CI6" s="1">
        <v>6348.53</v>
      </c>
      <c r="CJ6" s="1">
        <v>6718.06</v>
      </c>
      <c r="CK6" s="1">
        <v>6322.45</v>
      </c>
      <c r="CL6" s="1">
        <v>6192.72</v>
      </c>
      <c r="CM6" s="1">
        <v>6423.64</v>
      </c>
      <c r="CN6" s="1">
        <v>6403.72</v>
      </c>
      <c r="CO6" s="1">
        <v>6458.33</v>
      </c>
      <c r="CP6" s="1">
        <v>6232.28</v>
      </c>
      <c r="CQ6" s="1">
        <v>6315.72</v>
      </c>
      <c r="CR6" s="1">
        <v>6033.32</v>
      </c>
      <c r="CS6" s="1">
        <v>6071.89</v>
      </c>
    </row>
    <row r="7" spans="1:97" x14ac:dyDescent="0.2">
      <c r="A7" s="1">
        <v>3.5249999999999999</v>
      </c>
      <c r="B7" s="1">
        <v>5715.47</v>
      </c>
      <c r="C7" s="1">
        <v>5763.43</v>
      </c>
      <c r="D7" s="1">
        <v>5620.23</v>
      </c>
      <c r="E7" s="1">
        <v>5571.95</v>
      </c>
      <c r="F7" s="1">
        <v>5580.11</v>
      </c>
      <c r="G7" s="1">
        <v>5568.89</v>
      </c>
      <c r="H7" s="1">
        <v>5491.41</v>
      </c>
      <c r="I7" s="1">
        <v>5527.78</v>
      </c>
      <c r="J7" s="1">
        <v>5418.07</v>
      </c>
      <c r="K7" s="1">
        <v>5441.47</v>
      </c>
      <c r="L7" s="1">
        <v>5530.61</v>
      </c>
      <c r="M7" s="1">
        <v>5606.57</v>
      </c>
      <c r="O7" s="1">
        <v>3.5249999999999999</v>
      </c>
      <c r="P7" s="1">
        <v>6044.89</v>
      </c>
      <c r="Q7" s="1">
        <v>5990.9</v>
      </c>
      <c r="R7" s="1">
        <v>5943.31</v>
      </c>
      <c r="S7" s="1">
        <v>5904.76</v>
      </c>
      <c r="T7" s="1">
        <v>5877.77</v>
      </c>
      <c r="U7" s="1">
        <v>5871.88</v>
      </c>
      <c r="V7" s="1">
        <v>5678.89</v>
      </c>
      <c r="W7" s="1">
        <v>5495.58</v>
      </c>
      <c r="X7" s="1">
        <v>5603.5</v>
      </c>
      <c r="Y7" s="1">
        <v>5855.93</v>
      </c>
      <c r="Z7" s="1">
        <v>5904.18</v>
      </c>
      <c r="AA7" s="1">
        <v>5716.61</v>
      </c>
      <c r="AC7" s="1">
        <v>3.5249999999999999</v>
      </c>
      <c r="AD7" s="1">
        <v>5996</v>
      </c>
      <c r="AE7" s="1">
        <v>5933.29</v>
      </c>
      <c r="AF7" s="1">
        <v>5832.68</v>
      </c>
      <c r="AG7" s="1">
        <v>5857</v>
      </c>
      <c r="AH7" s="1">
        <v>5650.34</v>
      </c>
      <c r="AI7" s="1">
        <v>5737.64</v>
      </c>
      <c r="AJ7" s="1">
        <v>5774.87</v>
      </c>
      <c r="AK7" s="1">
        <v>5774.08</v>
      </c>
      <c r="AL7" s="1">
        <v>5737.51</v>
      </c>
      <c r="AM7" s="1">
        <v>5925.96</v>
      </c>
      <c r="AN7" s="1">
        <v>5777.68</v>
      </c>
      <c r="AO7" s="1">
        <v>5660.9</v>
      </c>
      <c r="AQ7" s="1">
        <v>3.5249999999999999</v>
      </c>
      <c r="AR7" s="1">
        <v>5903.07</v>
      </c>
      <c r="AS7" s="1">
        <v>5997.04</v>
      </c>
      <c r="AT7" s="1">
        <v>5880.33</v>
      </c>
      <c r="AU7" s="1">
        <v>6194.16</v>
      </c>
      <c r="AV7" s="1">
        <v>5954.41</v>
      </c>
      <c r="AW7" s="1">
        <v>6023.06</v>
      </c>
      <c r="AX7" s="1">
        <v>6032.8</v>
      </c>
      <c r="AY7" s="1">
        <v>6103.36</v>
      </c>
      <c r="AZ7" s="1">
        <v>5852.17</v>
      </c>
      <c r="BA7" s="1">
        <v>5711.58</v>
      </c>
      <c r="BB7" s="1">
        <v>5776.6</v>
      </c>
      <c r="BC7" s="1">
        <v>5830.78</v>
      </c>
      <c r="BE7" s="1">
        <v>3.5249999999999999</v>
      </c>
      <c r="BF7" s="1">
        <v>6263.08</v>
      </c>
      <c r="BG7" s="1">
        <v>6253.1</v>
      </c>
      <c r="BH7" s="1">
        <v>6279.27</v>
      </c>
      <c r="BI7" s="1">
        <v>6215.65</v>
      </c>
      <c r="BJ7" s="1">
        <v>5809.39</v>
      </c>
      <c r="BK7" s="1">
        <v>6265.03</v>
      </c>
      <c r="BL7" s="1">
        <v>6260.68</v>
      </c>
      <c r="BM7" s="1">
        <v>6163.16</v>
      </c>
      <c r="BN7" s="1">
        <v>6094.36</v>
      </c>
      <c r="BO7" s="1">
        <v>6079.59</v>
      </c>
      <c r="BP7" s="1">
        <v>5961.08</v>
      </c>
      <c r="BQ7" s="1">
        <v>5959.8</v>
      </c>
      <c r="BS7" s="1">
        <v>3.5249999999999999</v>
      </c>
      <c r="BT7" s="1">
        <v>6390.93</v>
      </c>
      <c r="BU7" s="1">
        <v>6427.57</v>
      </c>
      <c r="BV7" s="1">
        <v>6279.39</v>
      </c>
      <c r="BW7" s="1">
        <v>6482.7</v>
      </c>
      <c r="BX7" s="1">
        <v>6481.94</v>
      </c>
      <c r="BY7" s="1">
        <v>6229.88</v>
      </c>
      <c r="BZ7" s="1">
        <v>6466.49</v>
      </c>
      <c r="CA7" s="1">
        <v>6117.7</v>
      </c>
      <c r="CB7" s="1">
        <v>6104.98</v>
      </c>
      <c r="CC7" s="1">
        <v>6154.45</v>
      </c>
      <c r="CD7" s="1">
        <v>6278.95</v>
      </c>
      <c r="CE7" s="1">
        <v>5993.6</v>
      </c>
      <c r="CG7" s="1">
        <v>3.5249999999999999</v>
      </c>
      <c r="CH7" s="1">
        <v>6565.27</v>
      </c>
      <c r="CI7" s="1">
        <v>6473.38</v>
      </c>
      <c r="CJ7" s="1">
        <v>6838.69</v>
      </c>
      <c r="CK7" s="1">
        <v>6437.14</v>
      </c>
      <c r="CL7" s="1">
        <v>6295.22</v>
      </c>
      <c r="CM7" s="1">
        <v>6534.01</v>
      </c>
      <c r="CN7" s="1">
        <v>6501.8</v>
      </c>
      <c r="CO7" s="1">
        <v>6567.99</v>
      </c>
      <c r="CP7" s="1">
        <v>6329.55</v>
      </c>
      <c r="CQ7" s="1">
        <v>6417.4</v>
      </c>
      <c r="CR7" s="1">
        <v>6125.41</v>
      </c>
      <c r="CS7" s="1">
        <v>6160.14</v>
      </c>
    </row>
    <row r="8" spans="1:97" x14ac:dyDescent="0.2">
      <c r="A8" s="1">
        <v>4.2300000000000004</v>
      </c>
      <c r="B8" s="1">
        <v>5769.11</v>
      </c>
      <c r="C8" s="1">
        <v>5825.82</v>
      </c>
      <c r="D8" s="1">
        <v>5659.49</v>
      </c>
      <c r="E8" s="1">
        <v>5602.52</v>
      </c>
      <c r="F8" s="1">
        <v>5619.7</v>
      </c>
      <c r="G8" s="1">
        <v>5609.62</v>
      </c>
      <c r="H8" s="1">
        <v>5526.23</v>
      </c>
      <c r="I8" s="1">
        <v>5563.24</v>
      </c>
      <c r="J8" s="1">
        <v>5449.94</v>
      </c>
      <c r="K8" s="1">
        <v>5475.84</v>
      </c>
      <c r="L8" s="1">
        <v>5564.37</v>
      </c>
      <c r="M8" s="1">
        <v>5651.89</v>
      </c>
      <c r="O8" s="1">
        <v>4.2300000000000004</v>
      </c>
      <c r="P8" s="1">
        <v>6119.86</v>
      </c>
      <c r="Q8" s="1">
        <v>6036.26</v>
      </c>
      <c r="R8" s="1">
        <v>5984.56</v>
      </c>
      <c r="S8" s="1">
        <v>5939.9</v>
      </c>
      <c r="T8" s="1">
        <v>5904.48</v>
      </c>
      <c r="U8" s="1">
        <v>5908.65</v>
      </c>
      <c r="V8" s="1">
        <v>5721.75</v>
      </c>
      <c r="W8" s="1">
        <v>5536.1</v>
      </c>
      <c r="X8" s="1">
        <v>5646.2</v>
      </c>
      <c r="Y8" s="1">
        <v>5888.42</v>
      </c>
      <c r="Z8" s="1">
        <v>5954.97</v>
      </c>
      <c r="AA8" s="1">
        <v>5761.99</v>
      </c>
      <c r="AC8" s="1">
        <v>4.2300000000000004</v>
      </c>
      <c r="AD8" s="1">
        <v>6050.5</v>
      </c>
      <c r="AE8" s="1">
        <v>5986.8</v>
      </c>
      <c r="AF8" s="1">
        <v>5880.79</v>
      </c>
      <c r="AG8" s="1">
        <v>5902.4</v>
      </c>
      <c r="AH8" s="1">
        <v>5674.53</v>
      </c>
      <c r="AI8" s="1">
        <v>5777.08</v>
      </c>
      <c r="AJ8" s="1">
        <v>5800.16</v>
      </c>
      <c r="AK8" s="1">
        <v>5812.29</v>
      </c>
      <c r="AL8" s="1">
        <v>5777.07</v>
      </c>
      <c r="AM8" s="1">
        <v>5951.45</v>
      </c>
      <c r="AN8" s="1">
        <v>5803.84</v>
      </c>
      <c r="AO8" s="1">
        <v>5697.33</v>
      </c>
      <c r="AQ8" s="1">
        <v>4.2300000000000004</v>
      </c>
      <c r="AR8" s="1">
        <v>5964.33</v>
      </c>
      <c r="AS8" s="1">
        <v>6065.67</v>
      </c>
      <c r="AT8" s="1">
        <v>5950.34</v>
      </c>
      <c r="AU8" s="1">
        <v>6278.91</v>
      </c>
      <c r="AV8" s="1">
        <v>6024.16</v>
      </c>
      <c r="AW8" s="1">
        <v>6083.93</v>
      </c>
      <c r="AX8" s="1">
        <v>6094.41</v>
      </c>
      <c r="AY8" s="1">
        <v>6158.45</v>
      </c>
      <c r="AZ8" s="1">
        <v>5910.84</v>
      </c>
      <c r="BA8" s="1">
        <v>5755.86</v>
      </c>
      <c r="BB8" s="1">
        <v>5815.01</v>
      </c>
      <c r="BC8" s="1">
        <v>5860.09</v>
      </c>
      <c r="BE8" s="1">
        <v>4.2300000000000004</v>
      </c>
      <c r="BF8" s="1">
        <v>6342.35</v>
      </c>
      <c r="BG8" s="1">
        <v>6325.98</v>
      </c>
      <c r="BH8" s="1">
        <v>6341.35</v>
      </c>
      <c r="BI8" s="1">
        <v>6287.62</v>
      </c>
      <c r="BJ8" s="1">
        <v>5861.23</v>
      </c>
      <c r="BK8" s="1">
        <v>6319.7</v>
      </c>
      <c r="BL8" s="1">
        <v>6320.84</v>
      </c>
      <c r="BM8" s="1">
        <v>6217.76</v>
      </c>
      <c r="BN8" s="1">
        <v>6136.85</v>
      </c>
      <c r="BO8" s="1">
        <v>6119.41</v>
      </c>
      <c r="BP8" s="1">
        <v>5998.7</v>
      </c>
      <c r="BQ8" s="1">
        <v>6001.83</v>
      </c>
      <c r="BS8" s="1">
        <v>4.2300000000000004</v>
      </c>
      <c r="BT8" s="1">
        <v>6480.49</v>
      </c>
      <c r="BU8" s="1">
        <v>6518.81</v>
      </c>
      <c r="BV8" s="1">
        <v>6360.56</v>
      </c>
      <c r="BW8" s="1">
        <v>6580.17</v>
      </c>
      <c r="BX8" s="1">
        <v>6575.18</v>
      </c>
      <c r="BY8" s="1">
        <v>6293.92</v>
      </c>
      <c r="BZ8" s="1">
        <v>6543.4</v>
      </c>
      <c r="CA8" s="1">
        <v>6168.04</v>
      </c>
      <c r="CB8" s="1">
        <v>6172.64</v>
      </c>
      <c r="CC8" s="1">
        <v>6219.65</v>
      </c>
      <c r="CD8" s="1">
        <v>6348.01</v>
      </c>
      <c r="CE8" s="1">
        <v>6063.26</v>
      </c>
      <c r="CG8" s="1">
        <v>4.2300000000000004</v>
      </c>
      <c r="CH8" s="1">
        <v>6617.62</v>
      </c>
      <c r="CI8" s="1">
        <v>6531.38</v>
      </c>
      <c r="CJ8" s="1">
        <v>6875.8</v>
      </c>
      <c r="CK8" s="1">
        <v>6510.01</v>
      </c>
      <c r="CL8" s="1">
        <v>6370.63</v>
      </c>
      <c r="CM8" s="1">
        <v>6597.26</v>
      </c>
      <c r="CN8" s="1">
        <v>6573.88</v>
      </c>
      <c r="CO8" s="1">
        <v>6635.05</v>
      </c>
      <c r="CP8" s="1">
        <v>6385.29</v>
      </c>
      <c r="CQ8" s="1">
        <v>6475.47</v>
      </c>
      <c r="CR8" s="1">
        <v>6173.91</v>
      </c>
      <c r="CS8" s="1">
        <v>6231.97</v>
      </c>
    </row>
    <row r="9" spans="1:97" x14ac:dyDescent="0.2">
      <c r="A9" s="1">
        <v>4.9349999999999996</v>
      </c>
      <c r="B9" s="1">
        <v>5828.7</v>
      </c>
      <c r="C9" s="1">
        <v>5894.06</v>
      </c>
      <c r="D9" s="1">
        <v>5706.15</v>
      </c>
      <c r="E9" s="1">
        <v>5645.45</v>
      </c>
      <c r="F9" s="1">
        <v>5659.81</v>
      </c>
      <c r="G9" s="1">
        <v>5641.91</v>
      </c>
      <c r="H9" s="1">
        <v>5567.66</v>
      </c>
      <c r="I9" s="1">
        <v>5602.6</v>
      </c>
      <c r="J9" s="1">
        <v>5493.73</v>
      </c>
      <c r="K9" s="1">
        <v>5521.81</v>
      </c>
      <c r="L9" s="1">
        <v>5617.83</v>
      </c>
      <c r="M9" s="1">
        <v>5712.51</v>
      </c>
      <c r="O9" s="1">
        <v>4.9349999999999996</v>
      </c>
      <c r="P9" s="1">
        <v>6198.2</v>
      </c>
      <c r="Q9" s="1">
        <v>6108.24</v>
      </c>
      <c r="R9" s="1">
        <v>6043.29</v>
      </c>
      <c r="S9" s="1">
        <v>5991.35</v>
      </c>
      <c r="T9" s="1">
        <v>5959.88</v>
      </c>
      <c r="U9" s="1">
        <v>5972.4</v>
      </c>
      <c r="V9" s="1">
        <v>5792.64</v>
      </c>
      <c r="W9" s="1">
        <v>5600.39</v>
      </c>
      <c r="X9" s="1">
        <v>5711.62</v>
      </c>
      <c r="Y9" s="1">
        <v>5953.42</v>
      </c>
      <c r="Z9" s="1">
        <v>6010.79</v>
      </c>
      <c r="AA9" s="1">
        <v>5824.54</v>
      </c>
      <c r="AC9" s="1">
        <v>4.9349999999999996</v>
      </c>
      <c r="AD9" s="1">
        <v>6108.92</v>
      </c>
      <c r="AE9" s="1">
        <v>6043.78</v>
      </c>
      <c r="AF9" s="1">
        <v>5928.64</v>
      </c>
      <c r="AG9" s="1">
        <v>5950.19</v>
      </c>
      <c r="AH9" s="1">
        <v>5717.44</v>
      </c>
      <c r="AI9" s="1">
        <v>5823.83</v>
      </c>
      <c r="AJ9" s="1">
        <v>5844.01</v>
      </c>
      <c r="AK9" s="1">
        <v>5857.27</v>
      </c>
      <c r="AL9" s="1">
        <v>5823.15</v>
      </c>
      <c r="AM9" s="1">
        <v>6001.73</v>
      </c>
      <c r="AN9" s="1">
        <v>5845.14</v>
      </c>
      <c r="AO9" s="1">
        <v>5750.52</v>
      </c>
      <c r="AQ9" s="1">
        <v>4.9349999999999996</v>
      </c>
      <c r="AR9" s="1">
        <v>6039.32</v>
      </c>
      <c r="AS9" s="1">
        <v>6135.99</v>
      </c>
      <c r="AT9" s="1">
        <v>5992.74</v>
      </c>
      <c r="AU9" s="1">
        <v>6324.3</v>
      </c>
      <c r="AV9" s="1">
        <v>6076.74</v>
      </c>
      <c r="AW9" s="1">
        <v>6119.38</v>
      </c>
      <c r="AX9" s="1">
        <v>6138.96</v>
      </c>
      <c r="AY9" s="1">
        <v>6196.74</v>
      </c>
      <c r="AZ9" s="1">
        <v>5957.37</v>
      </c>
      <c r="BA9" s="1">
        <v>5817.55</v>
      </c>
      <c r="BB9" s="1">
        <v>5868.93</v>
      </c>
      <c r="BC9" s="1">
        <v>5929.76</v>
      </c>
      <c r="BE9" s="1">
        <v>4.9349999999999996</v>
      </c>
      <c r="BF9" s="1">
        <v>6412.07</v>
      </c>
      <c r="BG9" s="1">
        <v>6409.33</v>
      </c>
      <c r="BH9" s="1">
        <v>6433.39</v>
      </c>
      <c r="BI9" s="1">
        <v>6370.05</v>
      </c>
      <c r="BJ9" s="1">
        <v>5913.11</v>
      </c>
      <c r="BK9" s="1">
        <v>6393.81</v>
      </c>
      <c r="BL9" s="1">
        <v>6396.83</v>
      </c>
      <c r="BM9" s="1">
        <v>6311.1</v>
      </c>
      <c r="BN9" s="1">
        <v>6221.18</v>
      </c>
      <c r="BO9" s="1">
        <v>6206.42</v>
      </c>
      <c r="BP9" s="1">
        <v>6072.54</v>
      </c>
      <c r="BQ9" s="1">
        <v>6067.54</v>
      </c>
      <c r="BS9" s="1">
        <v>4.9349999999999996</v>
      </c>
      <c r="BT9" s="1">
        <v>6537.06</v>
      </c>
      <c r="BU9" s="1">
        <v>6564.04</v>
      </c>
      <c r="BV9" s="1">
        <v>6399.61</v>
      </c>
      <c r="BW9" s="1">
        <v>6628.78</v>
      </c>
      <c r="BX9" s="1">
        <v>6630.9</v>
      </c>
      <c r="BY9" s="1">
        <v>6367.17</v>
      </c>
      <c r="BZ9" s="1">
        <v>6615.9</v>
      </c>
      <c r="CA9" s="1">
        <v>6225.88</v>
      </c>
      <c r="CB9" s="1">
        <v>6240</v>
      </c>
      <c r="CC9" s="1">
        <v>6282.04</v>
      </c>
      <c r="CD9" s="1">
        <v>6417.09</v>
      </c>
      <c r="CE9" s="1">
        <v>6117.46</v>
      </c>
      <c r="CG9" s="1">
        <v>4.9349999999999996</v>
      </c>
      <c r="CH9" s="1">
        <v>6616.39</v>
      </c>
      <c r="CI9" s="1">
        <v>6523.29</v>
      </c>
      <c r="CJ9" s="1">
        <v>6872.38</v>
      </c>
      <c r="CK9" s="1">
        <v>6501.42</v>
      </c>
      <c r="CL9" s="1">
        <v>6371.72</v>
      </c>
      <c r="CM9" s="1">
        <v>6594.52</v>
      </c>
      <c r="CN9" s="1">
        <v>6570.5</v>
      </c>
      <c r="CO9" s="1">
        <v>6635.32</v>
      </c>
      <c r="CP9" s="1">
        <v>6392.51</v>
      </c>
      <c r="CQ9" s="1">
        <v>6468.75</v>
      </c>
      <c r="CR9" s="1">
        <v>6179.69</v>
      </c>
      <c r="CS9" s="1">
        <v>6225.67</v>
      </c>
    </row>
    <row r="10" spans="1:97" x14ac:dyDescent="0.2">
      <c r="A10" s="1">
        <v>5.64</v>
      </c>
      <c r="B10" s="1">
        <v>5899.52</v>
      </c>
      <c r="C10" s="1">
        <v>5968.95</v>
      </c>
      <c r="D10" s="1">
        <v>5753.98</v>
      </c>
      <c r="E10" s="1">
        <v>5682.58</v>
      </c>
      <c r="F10" s="1">
        <v>5694.74</v>
      </c>
      <c r="G10" s="1">
        <v>5679.76</v>
      </c>
      <c r="H10" s="1">
        <v>5606.11</v>
      </c>
      <c r="I10" s="1">
        <v>5641.58</v>
      </c>
      <c r="J10" s="1">
        <v>5523.07</v>
      </c>
      <c r="K10" s="1">
        <v>5557.17</v>
      </c>
      <c r="L10" s="1">
        <v>5642.02</v>
      </c>
      <c r="M10" s="1">
        <v>5757.09</v>
      </c>
      <c r="O10" s="1">
        <v>5.64</v>
      </c>
      <c r="P10" s="1">
        <v>6237.66</v>
      </c>
      <c r="Q10" s="1">
        <v>6196.45</v>
      </c>
      <c r="R10" s="1">
        <v>6116.46</v>
      </c>
      <c r="S10" s="1">
        <v>6055.41</v>
      </c>
      <c r="T10" s="1">
        <v>6024</v>
      </c>
      <c r="U10" s="1">
        <v>6030.55</v>
      </c>
      <c r="V10" s="1">
        <v>5839</v>
      </c>
      <c r="W10" s="1">
        <v>5642.92</v>
      </c>
      <c r="X10" s="1">
        <v>5747.8</v>
      </c>
      <c r="Y10" s="1">
        <v>5997.37</v>
      </c>
      <c r="Z10" s="1">
        <v>6057.99</v>
      </c>
      <c r="AA10" s="1">
        <v>5859.17</v>
      </c>
      <c r="AC10" s="1">
        <v>5.64</v>
      </c>
      <c r="AD10" s="1">
        <v>6173.21</v>
      </c>
      <c r="AE10" s="1">
        <v>6098.09</v>
      </c>
      <c r="AF10" s="1">
        <v>5968.5</v>
      </c>
      <c r="AG10" s="1">
        <v>6006.33</v>
      </c>
      <c r="AH10" s="1">
        <v>5760.53</v>
      </c>
      <c r="AI10" s="1">
        <v>5875.64</v>
      </c>
      <c r="AJ10" s="1">
        <v>5898.19</v>
      </c>
      <c r="AK10" s="1">
        <v>5907.61</v>
      </c>
      <c r="AL10" s="1">
        <v>5870.65</v>
      </c>
      <c r="AM10" s="1">
        <v>6049.96</v>
      </c>
      <c r="AN10" s="1">
        <v>5886.15</v>
      </c>
      <c r="AO10" s="1">
        <v>5779.41</v>
      </c>
      <c r="AQ10" s="1">
        <v>5.64</v>
      </c>
      <c r="AR10" s="1">
        <v>6089.87</v>
      </c>
      <c r="AS10" s="1">
        <v>6190.56</v>
      </c>
      <c r="AT10" s="1">
        <v>6065.29</v>
      </c>
      <c r="AU10" s="1">
        <v>6405.17</v>
      </c>
      <c r="AV10" s="1">
        <v>6136</v>
      </c>
      <c r="AW10" s="1">
        <v>6171.3</v>
      </c>
      <c r="AX10" s="1">
        <v>6196.59</v>
      </c>
      <c r="AY10" s="1">
        <v>6245.36</v>
      </c>
      <c r="AZ10" s="1">
        <v>6014.27</v>
      </c>
      <c r="BA10" s="1">
        <v>5870.48</v>
      </c>
      <c r="BB10" s="1">
        <v>5927.6</v>
      </c>
      <c r="BC10" s="1">
        <v>5958.81</v>
      </c>
      <c r="BE10" s="1">
        <v>5.64</v>
      </c>
      <c r="BF10" s="1">
        <v>6436.38</v>
      </c>
      <c r="BG10" s="1">
        <v>6444.97</v>
      </c>
      <c r="BH10" s="1">
        <v>6478.72</v>
      </c>
      <c r="BI10" s="1">
        <v>6407.04</v>
      </c>
      <c r="BJ10" s="1">
        <v>5948.4</v>
      </c>
      <c r="BK10" s="1">
        <v>6449.18</v>
      </c>
      <c r="BL10" s="1">
        <v>6470.1</v>
      </c>
      <c r="BM10" s="1">
        <v>6359.57</v>
      </c>
      <c r="BN10" s="1">
        <v>6272.31</v>
      </c>
      <c r="BO10" s="1">
        <v>6252.43</v>
      </c>
      <c r="BP10" s="1">
        <v>6133.57</v>
      </c>
      <c r="BQ10" s="1">
        <v>6124.05</v>
      </c>
      <c r="BS10" s="1">
        <v>5.64</v>
      </c>
      <c r="BT10" s="1">
        <v>6552.24</v>
      </c>
      <c r="BU10" s="1">
        <v>6568.27</v>
      </c>
      <c r="BV10" s="1">
        <v>6403.67</v>
      </c>
      <c r="BW10" s="1">
        <v>6628.61</v>
      </c>
      <c r="BX10" s="1">
        <v>6635.04</v>
      </c>
      <c r="BY10" s="1">
        <v>6421.45</v>
      </c>
      <c r="BZ10" s="1">
        <v>6639.09</v>
      </c>
      <c r="CA10" s="1">
        <v>6297.56</v>
      </c>
      <c r="CB10" s="1">
        <v>6266.55</v>
      </c>
      <c r="CC10" s="1">
        <v>6300.6</v>
      </c>
      <c r="CD10" s="1">
        <v>6415.02</v>
      </c>
      <c r="CE10" s="1">
        <v>6133.37</v>
      </c>
      <c r="CG10" s="1">
        <v>5.64</v>
      </c>
      <c r="CH10" s="1">
        <v>6626.46</v>
      </c>
      <c r="CI10" s="1">
        <v>6544.21</v>
      </c>
      <c r="CJ10" s="1">
        <v>6877.48</v>
      </c>
      <c r="CK10" s="1">
        <v>6516.9</v>
      </c>
      <c r="CL10" s="1">
        <v>6371.99</v>
      </c>
      <c r="CM10" s="1">
        <v>6597.67</v>
      </c>
      <c r="CN10" s="1">
        <v>6569.52</v>
      </c>
      <c r="CO10" s="1">
        <v>6632.42</v>
      </c>
      <c r="CP10" s="1">
        <v>6401.59</v>
      </c>
      <c r="CQ10" s="1">
        <v>6480.99</v>
      </c>
      <c r="CR10" s="1">
        <v>6181.66</v>
      </c>
      <c r="CS10" s="1">
        <v>6230.75</v>
      </c>
    </row>
    <row r="11" spans="1:97" x14ac:dyDescent="0.2">
      <c r="A11" s="1">
        <v>6.3449999999999998</v>
      </c>
      <c r="B11" s="1">
        <v>5959.53</v>
      </c>
      <c r="C11" s="1">
        <v>6015.59</v>
      </c>
      <c r="D11" s="1">
        <v>5796.26</v>
      </c>
      <c r="E11" s="1">
        <v>5719.25</v>
      </c>
      <c r="F11" s="1">
        <v>5730.32</v>
      </c>
      <c r="G11" s="1">
        <v>5722.11</v>
      </c>
      <c r="H11" s="1">
        <v>5643.27</v>
      </c>
      <c r="I11" s="1">
        <v>5682.67</v>
      </c>
      <c r="J11" s="1">
        <v>5564.38</v>
      </c>
      <c r="K11" s="1">
        <v>5591.75</v>
      </c>
      <c r="L11" s="1">
        <v>5678.62</v>
      </c>
      <c r="M11" s="1">
        <v>5799.92</v>
      </c>
      <c r="O11" s="1">
        <v>6.3449999999999998</v>
      </c>
      <c r="P11" s="1">
        <v>6237.38</v>
      </c>
      <c r="Q11" s="1">
        <v>6220.66</v>
      </c>
      <c r="R11" s="1">
        <v>6177.48</v>
      </c>
      <c r="S11" s="1">
        <v>6127.46</v>
      </c>
      <c r="T11" s="1">
        <v>6082.25</v>
      </c>
      <c r="U11" s="1">
        <v>6088.48</v>
      </c>
      <c r="V11" s="1">
        <v>5884.59</v>
      </c>
      <c r="W11" s="1">
        <v>5684.97</v>
      </c>
      <c r="X11" s="1">
        <v>5792.88</v>
      </c>
      <c r="Y11" s="1">
        <v>6044.58</v>
      </c>
      <c r="Z11" s="1">
        <v>6102.61</v>
      </c>
      <c r="AA11" s="1">
        <v>5907.94</v>
      </c>
      <c r="AC11" s="1">
        <v>6.3449999999999998</v>
      </c>
      <c r="AD11" s="1">
        <v>6221.12</v>
      </c>
      <c r="AE11" s="1">
        <v>6143.31</v>
      </c>
      <c r="AF11" s="1">
        <v>6033.28</v>
      </c>
      <c r="AG11" s="1">
        <v>6070.16</v>
      </c>
      <c r="AH11" s="1">
        <v>5828.74</v>
      </c>
      <c r="AI11" s="1">
        <v>5942.71</v>
      </c>
      <c r="AJ11" s="1">
        <v>5957.85</v>
      </c>
      <c r="AK11" s="1">
        <v>5975.07</v>
      </c>
      <c r="AL11" s="1">
        <v>5928.8</v>
      </c>
      <c r="AM11" s="1">
        <v>6114.29</v>
      </c>
      <c r="AN11" s="1">
        <v>5938.06</v>
      </c>
      <c r="AO11" s="1">
        <v>5824.08</v>
      </c>
      <c r="AQ11" s="1">
        <v>6.3449999999999998</v>
      </c>
      <c r="AR11" s="1">
        <v>6101.47</v>
      </c>
      <c r="AS11" s="1">
        <v>6213.56</v>
      </c>
      <c r="AT11" s="1">
        <v>6098.66</v>
      </c>
      <c r="AU11" s="1">
        <v>6421.27</v>
      </c>
      <c r="AV11" s="1">
        <v>6168.45</v>
      </c>
      <c r="AW11" s="1">
        <v>6208.23</v>
      </c>
      <c r="AX11" s="1">
        <v>6253.69</v>
      </c>
      <c r="AY11" s="1">
        <v>6294.3</v>
      </c>
      <c r="AZ11" s="1">
        <v>6062.82</v>
      </c>
      <c r="BA11" s="1">
        <v>5908.97</v>
      </c>
      <c r="BB11" s="1">
        <v>5968.47</v>
      </c>
      <c r="BC11" s="1">
        <v>6023.59</v>
      </c>
      <c r="BE11" s="1">
        <v>6.3449999999999998</v>
      </c>
      <c r="BF11" s="1">
        <v>6435.28</v>
      </c>
      <c r="BG11" s="1">
        <v>6444.18</v>
      </c>
      <c r="BH11" s="1">
        <v>6478.31</v>
      </c>
      <c r="BI11" s="1">
        <v>6407.19</v>
      </c>
      <c r="BJ11" s="1">
        <v>6006.35</v>
      </c>
      <c r="BK11" s="1">
        <v>6498.7</v>
      </c>
      <c r="BL11" s="1">
        <v>6502.59</v>
      </c>
      <c r="BM11" s="1">
        <v>6361.53</v>
      </c>
      <c r="BN11" s="1">
        <v>6296.28</v>
      </c>
      <c r="BO11" s="1">
        <v>6275.41</v>
      </c>
      <c r="BP11" s="1">
        <v>6152.28</v>
      </c>
      <c r="BQ11" s="1">
        <v>6152.13</v>
      </c>
      <c r="BS11" s="1">
        <v>6.3449999999999998</v>
      </c>
      <c r="BT11" s="1">
        <v>6536.65</v>
      </c>
      <c r="BU11" s="1">
        <v>6562.1</v>
      </c>
      <c r="BV11" s="1">
        <v>6405.3</v>
      </c>
      <c r="BW11" s="1">
        <v>6622.87</v>
      </c>
      <c r="BX11" s="1">
        <v>6634.08</v>
      </c>
      <c r="BY11" s="1">
        <v>6456.03</v>
      </c>
      <c r="BZ11" s="1">
        <v>6645.03</v>
      </c>
      <c r="CA11" s="1">
        <v>6330.97</v>
      </c>
      <c r="CB11" s="1">
        <v>6259.44</v>
      </c>
      <c r="CC11" s="1">
        <v>6292.41</v>
      </c>
      <c r="CD11" s="1">
        <v>6420.19</v>
      </c>
      <c r="CE11" s="1">
        <v>6140.8</v>
      </c>
      <c r="CG11" s="1">
        <v>6.3449999999999998</v>
      </c>
      <c r="CH11" s="1">
        <v>6633.73</v>
      </c>
      <c r="CI11" s="1">
        <v>6541.72</v>
      </c>
      <c r="CJ11" s="1">
        <v>6880.63</v>
      </c>
      <c r="CK11" s="1">
        <v>6510.59</v>
      </c>
      <c r="CL11" s="1">
        <v>6383.37</v>
      </c>
      <c r="CM11" s="1">
        <v>6608.35</v>
      </c>
      <c r="CN11" s="1">
        <v>6590.76</v>
      </c>
      <c r="CO11" s="1">
        <v>6638.5</v>
      </c>
      <c r="CP11" s="1">
        <v>6384.69</v>
      </c>
      <c r="CQ11" s="1">
        <v>6468.65</v>
      </c>
      <c r="CR11" s="1">
        <v>6172.47</v>
      </c>
      <c r="CS11" s="1">
        <v>6227.13</v>
      </c>
    </row>
    <row r="12" spans="1:97" x14ac:dyDescent="0.2">
      <c r="A12" s="1">
        <v>7.05</v>
      </c>
      <c r="B12" s="1">
        <v>5982.01</v>
      </c>
      <c r="C12" s="1">
        <v>6012.49</v>
      </c>
      <c r="D12" s="1">
        <v>5833.75</v>
      </c>
      <c r="E12" s="1">
        <v>5764.2</v>
      </c>
      <c r="F12" s="1">
        <v>5769.77</v>
      </c>
      <c r="G12" s="1">
        <v>5761.01</v>
      </c>
      <c r="H12" s="1">
        <v>5682.14</v>
      </c>
      <c r="I12" s="1">
        <v>5718.76</v>
      </c>
      <c r="J12" s="1">
        <v>5605.66</v>
      </c>
      <c r="K12" s="1">
        <v>5631.51</v>
      </c>
      <c r="L12" s="1">
        <v>5718.32</v>
      </c>
      <c r="M12" s="1">
        <v>5833.33</v>
      </c>
      <c r="O12" s="1">
        <v>7.05</v>
      </c>
      <c r="P12" s="1">
        <v>6237.44</v>
      </c>
      <c r="Q12" s="1">
        <v>6214.08</v>
      </c>
      <c r="R12" s="1">
        <v>6213.81</v>
      </c>
      <c r="S12" s="1">
        <v>6171.4</v>
      </c>
      <c r="T12" s="1">
        <v>6137.65</v>
      </c>
      <c r="U12" s="1">
        <v>6133.87</v>
      </c>
      <c r="V12" s="1">
        <v>5947.43</v>
      </c>
      <c r="W12" s="1">
        <v>5738.17</v>
      </c>
      <c r="X12" s="1">
        <v>5842.2</v>
      </c>
      <c r="Y12" s="1">
        <v>6083.92</v>
      </c>
      <c r="Z12" s="1">
        <v>6144.31</v>
      </c>
      <c r="AA12" s="1">
        <v>5959.58</v>
      </c>
      <c r="AC12" s="1">
        <v>7.05</v>
      </c>
      <c r="AD12" s="1">
        <v>6213.43</v>
      </c>
      <c r="AE12" s="1">
        <v>6150.52</v>
      </c>
      <c r="AF12" s="1">
        <v>6047.19</v>
      </c>
      <c r="AG12" s="1">
        <v>6117.83</v>
      </c>
      <c r="AH12" s="1">
        <v>5863.9</v>
      </c>
      <c r="AI12" s="1">
        <v>5979.47</v>
      </c>
      <c r="AJ12" s="1">
        <v>5995.67</v>
      </c>
      <c r="AK12" s="1">
        <v>6012.92</v>
      </c>
      <c r="AL12" s="1">
        <v>5970.95</v>
      </c>
      <c r="AM12" s="1">
        <v>6152.02</v>
      </c>
      <c r="AN12" s="1">
        <v>5988.69</v>
      </c>
      <c r="AO12" s="1">
        <v>5865.45</v>
      </c>
      <c r="AQ12" s="1">
        <v>7.05</v>
      </c>
      <c r="AR12" s="1">
        <v>6098.97</v>
      </c>
      <c r="AS12" s="1">
        <v>6208.59</v>
      </c>
      <c r="AT12" s="1">
        <v>6098.56</v>
      </c>
      <c r="AU12" s="1">
        <v>6425.8</v>
      </c>
      <c r="AV12" s="1">
        <v>6169.46</v>
      </c>
      <c r="AW12" s="1">
        <v>6233.78</v>
      </c>
      <c r="AX12" s="1">
        <v>6265.7</v>
      </c>
      <c r="AY12" s="1">
        <v>6295.02</v>
      </c>
      <c r="AZ12" s="1">
        <v>6071.88</v>
      </c>
      <c r="BA12" s="1">
        <v>5918.39</v>
      </c>
      <c r="BB12" s="1">
        <v>5991.61</v>
      </c>
      <c r="BC12" s="1">
        <v>6072.49</v>
      </c>
      <c r="BE12" s="1">
        <v>7.05</v>
      </c>
      <c r="BF12" s="1">
        <v>6431.04</v>
      </c>
      <c r="BG12" s="1">
        <v>6451.83</v>
      </c>
      <c r="BH12" s="1">
        <v>6496.23</v>
      </c>
      <c r="BI12" s="1">
        <v>6419.09</v>
      </c>
      <c r="BJ12" s="1">
        <v>6052.33</v>
      </c>
      <c r="BK12" s="1">
        <v>6524.06</v>
      </c>
      <c r="BL12" s="1">
        <v>6496.29</v>
      </c>
      <c r="BM12" s="1">
        <v>6355.75</v>
      </c>
      <c r="BN12" s="1">
        <v>6291.59</v>
      </c>
      <c r="BO12" s="1">
        <v>6277.42</v>
      </c>
      <c r="BP12" s="1">
        <v>6152.26</v>
      </c>
      <c r="BQ12" s="1">
        <v>6151.8</v>
      </c>
      <c r="BS12" s="1">
        <v>7.05</v>
      </c>
      <c r="BT12" s="1">
        <v>6541.31</v>
      </c>
      <c r="BU12" s="1">
        <v>6573.2</v>
      </c>
      <c r="BV12" s="1">
        <v>6416.97</v>
      </c>
      <c r="BW12" s="1">
        <v>6645.86</v>
      </c>
      <c r="BX12" s="1">
        <v>6649.09</v>
      </c>
      <c r="BY12" s="1">
        <v>6471.18</v>
      </c>
      <c r="BZ12" s="1">
        <v>6665.13</v>
      </c>
      <c r="CA12" s="1">
        <v>6364.56</v>
      </c>
      <c r="CB12" s="1">
        <v>6276.76</v>
      </c>
      <c r="CC12" s="1">
        <v>6311.77</v>
      </c>
      <c r="CD12" s="1">
        <v>6435.69</v>
      </c>
      <c r="CE12" s="1">
        <v>6147.45</v>
      </c>
      <c r="CG12" s="1">
        <v>7.05</v>
      </c>
      <c r="CH12" s="1">
        <v>6626.63</v>
      </c>
      <c r="CI12" s="1">
        <v>6536.43</v>
      </c>
      <c r="CJ12" s="1">
        <v>6877.66</v>
      </c>
      <c r="CK12" s="1">
        <v>6512.87</v>
      </c>
      <c r="CL12" s="1">
        <v>6374.85</v>
      </c>
      <c r="CM12" s="1">
        <v>6597.72</v>
      </c>
      <c r="CN12" s="1">
        <v>6578.26</v>
      </c>
      <c r="CO12" s="1">
        <v>6632.19</v>
      </c>
      <c r="CP12" s="1">
        <v>6387.24</v>
      </c>
      <c r="CQ12" s="1">
        <v>6474.34</v>
      </c>
      <c r="CR12" s="1">
        <v>6176.51</v>
      </c>
      <c r="CS12" s="1">
        <v>6223.23</v>
      </c>
    </row>
    <row r="13" spans="1:97" x14ac:dyDescent="0.2">
      <c r="A13" s="1">
        <v>7.7549999999999999</v>
      </c>
      <c r="B13" s="1">
        <v>5987.06</v>
      </c>
      <c r="C13" s="1">
        <v>6014.93</v>
      </c>
      <c r="D13" s="1">
        <v>5844.32</v>
      </c>
      <c r="E13" s="1">
        <v>5809.69</v>
      </c>
      <c r="F13" s="1">
        <v>5817.95</v>
      </c>
      <c r="G13" s="1">
        <v>5802.13</v>
      </c>
      <c r="H13" s="1">
        <v>5728.6</v>
      </c>
      <c r="I13" s="1">
        <v>5767.45</v>
      </c>
      <c r="J13" s="1">
        <v>5646.1</v>
      </c>
      <c r="K13" s="1">
        <v>5683.36</v>
      </c>
      <c r="L13" s="1">
        <v>5764.88</v>
      </c>
      <c r="M13" s="1">
        <v>5848.67</v>
      </c>
      <c r="O13" s="1">
        <v>7.7549999999999999</v>
      </c>
      <c r="P13" s="1">
        <v>6237.92</v>
      </c>
      <c r="Q13" s="1">
        <v>6217.27</v>
      </c>
      <c r="R13" s="1">
        <v>6210.27</v>
      </c>
      <c r="S13" s="1">
        <v>6170.94</v>
      </c>
      <c r="T13" s="1">
        <v>6141.71</v>
      </c>
      <c r="U13" s="1">
        <v>6133.56</v>
      </c>
      <c r="V13" s="1">
        <v>5957.3</v>
      </c>
      <c r="W13" s="1">
        <v>5746.67</v>
      </c>
      <c r="X13" s="1">
        <v>5856.25</v>
      </c>
      <c r="Y13" s="1">
        <v>6094.81</v>
      </c>
      <c r="Z13" s="1">
        <v>6172.67</v>
      </c>
      <c r="AA13" s="1">
        <v>5982.54</v>
      </c>
      <c r="AC13" s="1">
        <v>7.7549999999999999</v>
      </c>
      <c r="AD13" s="1">
        <v>6207.85</v>
      </c>
      <c r="AE13" s="1">
        <v>6152.69</v>
      </c>
      <c r="AF13" s="1">
        <v>6052.61</v>
      </c>
      <c r="AG13" s="1">
        <v>6129.86</v>
      </c>
      <c r="AH13" s="1">
        <v>5871.13</v>
      </c>
      <c r="AI13" s="1">
        <v>5973.16</v>
      </c>
      <c r="AJ13" s="1">
        <v>5999.71</v>
      </c>
      <c r="AK13" s="1">
        <v>6020.56</v>
      </c>
      <c r="AL13" s="1">
        <v>5971.91</v>
      </c>
      <c r="AM13" s="1">
        <v>6157.57</v>
      </c>
      <c r="AN13" s="1">
        <v>6025.11</v>
      </c>
      <c r="AO13" s="1">
        <v>5893.51</v>
      </c>
      <c r="AQ13" s="1">
        <v>7.7549999999999999</v>
      </c>
      <c r="AR13" s="1">
        <v>6097.68</v>
      </c>
      <c r="AS13" s="1">
        <v>6213.34</v>
      </c>
      <c r="AT13" s="1">
        <v>6105.25</v>
      </c>
      <c r="AU13" s="1">
        <v>6429.56</v>
      </c>
      <c r="AV13" s="1">
        <v>6163.2</v>
      </c>
      <c r="AW13" s="1">
        <v>6231.26</v>
      </c>
      <c r="AX13" s="1">
        <v>6258.35</v>
      </c>
      <c r="AY13" s="1">
        <v>6284.99</v>
      </c>
      <c r="AZ13" s="1">
        <v>6067.32</v>
      </c>
      <c r="BA13" s="1">
        <v>5905.64</v>
      </c>
      <c r="BB13" s="1">
        <v>5989.97</v>
      </c>
      <c r="BC13" s="1">
        <v>6090.08</v>
      </c>
      <c r="BE13" s="1">
        <v>7.7549999999999999</v>
      </c>
      <c r="BF13" s="1">
        <v>6441.3</v>
      </c>
      <c r="BG13" s="1">
        <v>6464.23</v>
      </c>
      <c r="BH13" s="1">
        <v>6499.57</v>
      </c>
      <c r="BI13" s="1">
        <v>6412.98</v>
      </c>
      <c r="BJ13" s="1">
        <v>6062.78</v>
      </c>
      <c r="BK13" s="1">
        <v>6523.8</v>
      </c>
      <c r="BL13" s="1">
        <v>6499.75</v>
      </c>
      <c r="BM13" s="1">
        <v>6363.37</v>
      </c>
      <c r="BN13" s="1">
        <v>6284.06</v>
      </c>
      <c r="BO13" s="1">
        <v>6265.34</v>
      </c>
      <c r="BP13" s="1">
        <v>6141.72</v>
      </c>
      <c r="BQ13" s="1">
        <v>6138.53</v>
      </c>
      <c r="BS13" s="1">
        <v>7.7549999999999999</v>
      </c>
      <c r="BT13" s="1">
        <v>6532.14</v>
      </c>
      <c r="BU13" s="1">
        <v>6560.3</v>
      </c>
      <c r="BV13" s="1">
        <v>6410.19</v>
      </c>
      <c r="BW13" s="1">
        <v>6631.26</v>
      </c>
      <c r="BX13" s="1">
        <v>6640.14</v>
      </c>
      <c r="BY13" s="1">
        <v>6450.54</v>
      </c>
      <c r="BZ13" s="1">
        <v>6642.31</v>
      </c>
      <c r="CA13" s="1">
        <v>6355.33</v>
      </c>
      <c r="CB13" s="1">
        <v>6258.01</v>
      </c>
      <c r="CC13" s="1">
        <v>6288.32</v>
      </c>
      <c r="CD13" s="1">
        <v>6409.26</v>
      </c>
      <c r="CE13" s="1">
        <v>6130.22</v>
      </c>
      <c r="CG13" s="1">
        <v>7.7549999999999999</v>
      </c>
      <c r="CH13" s="1">
        <v>6621.24</v>
      </c>
      <c r="CI13" s="1">
        <v>6516.83</v>
      </c>
      <c r="CJ13" s="1">
        <v>6870.34</v>
      </c>
      <c r="CK13" s="1">
        <v>6502.03</v>
      </c>
      <c r="CL13" s="1">
        <v>6365.56</v>
      </c>
      <c r="CM13" s="1">
        <v>6584.07</v>
      </c>
      <c r="CN13" s="1">
        <v>6564.46</v>
      </c>
      <c r="CO13" s="1">
        <v>6619.43</v>
      </c>
      <c r="CP13" s="1">
        <v>6386.59</v>
      </c>
      <c r="CQ13" s="1">
        <v>6473.7</v>
      </c>
      <c r="CR13" s="1">
        <v>6183.81</v>
      </c>
      <c r="CS13" s="1">
        <v>6233.12</v>
      </c>
    </row>
    <row r="14" spans="1:97" x14ac:dyDescent="0.2">
      <c r="A14" s="1">
        <v>8.4600000000000009</v>
      </c>
      <c r="B14" s="1">
        <v>6007</v>
      </c>
      <c r="C14" s="1">
        <v>6034.08</v>
      </c>
      <c r="D14" s="1">
        <v>5852.15</v>
      </c>
      <c r="E14" s="1">
        <v>5840.76</v>
      </c>
      <c r="F14" s="1">
        <v>5846.8</v>
      </c>
      <c r="G14" s="1">
        <v>5839.82</v>
      </c>
      <c r="H14" s="1">
        <v>5765.28</v>
      </c>
      <c r="I14" s="1">
        <v>5801.19</v>
      </c>
      <c r="J14" s="1">
        <v>5668.56</v>
      </c>
      <c r="K14" s="1">
        <v>5711.54</v>
      </c>
      <c r="L14" s="1">
        <v>5798.03</v>
      </c>
      <c r="M14" s="1">
        <v>5853.47</v>
      </c>
      <c r="O14" s="1">
        <v>8.4600000000000009</v>
      </c>
      <c r="P14" s="1">
        <v>6238.59</v>
      </c>
      <c r="Q14" s="1">
        <v>6221.68</v>
      </c>
      <c r="R14" s="1">
        <v>6213.56</v>
      </c>
      <c r="S14" s="1">
        <v>6166.29</v>
      </c>
      <c r="T14" s="1">
        <v>6133.86</v>
      </c>
      <c r="U14" s="1">
        <v>6134.63</v>
      </c>
      <c r="V14" s="1">
        <v>5954.73</v>
      </c>
      <c r="W14" s="1">
        <v>5746.64</v>
      </c>
      <c r="X14" s="1">
        <v>5864.79</v>
      </c>
      <c r="Y14" s="1">
        <v>6106.23</v>
      </c>
      <c r="Z14" s="1">
        <v>6174.35</v>
      </c>
      <c r="AA14" s="1">
        <v>5982.85</v>
      </c>
      <c r="AC14" s="1">
        <v>8.4600000000000009</v>
      </c>
      <c r="AD14" s="1">
        <v>6210.73</v>
      </c>
      <c r="AE14" s="1">
        <v>6157.36</v>
      </c>
      <c r="AF14" s="1">
        <v>6056.04</v>
      </c>
      <c r="AG14" s="1">
        <v>6136.26</v>
      </c>
      <c r="AH14" s="1">
        <v>5863.48</v>
      </c>
      <c r="AI14" s="1">
        <v>5970.69</v>
      </c>
      <c r="AJ14" s="1">
        <v>6001.22</v>
      </c>
      <c r="AK14" s="1">
        <v>6022.34</v>
      </c>
      <c r="AL14" s="1">
        <v>5976.62</v>
      </c>
      <c r="AM14" s="1">
        <v>6158.13</v>
      </c>
      <c r="AN14" s="1">
        <v>6046.4</v>
      </c>
      <c r="AO14" s="1">
        <v>5919.06</v>
      </c>
      <c r="AQ14" s="1">
        <v>8.4600000000000009</v>
      </c>
      <c r="AR14" s="1">
        <v>6103.14</v>
      </c>
      <c r="AS14" s="1">
        <v>6214.78</v>
      </c>
      <c r="AT14" s="1">
        <v>6105.4</v>
      </c>
      <c r="AU14" s="1">
        <v>6425.71</v>
      </c>
      <c r="AV14" s="1">
        <v>6165.51</v>
      </c>
      <c r="AW14" s="1">
        <v>6239.42</v>
      </c>
      <c r="AX14" s="1">
        <v>6273.08</v>
      </c>
      <c r="AY14" s="1">
        <v>6295.28</v>
      </c>
      <c r="AZ14" s="1">
        <v>6073.34</v>
      </c>
      <c r="BA14" s="1">
        <v>5904.39</v>
      </c>
      <c r="BB14" s="1">
        <v>5987.1</v>
      </c>
      <c r="BC14" s="1">
        <v>6082.77</v>
      </c>
      <c r="BE14" s="1">
        <v>8.4600000000000009</v>
      </c>
      <c r="BF14" s="1">
        <v>6449.34</v>
      </c>
      <c r="BG14" s="1">
        <v>6453.88</v>
      </c>
      <c r="BH14" s="1">
        <v>6478.54</v>
      </c>
      <c r="BI14" s="1">
        <v>6406.49</v>
      </c>
      <c r="BJ14" s="1">
        <v>6049.05</v>
      </c>
      <c r="BK14" s="1">
        <v>6507.97</v>
      </c>
      <c r="BL14" s="1">
        <v>6504.18</v>
      </c>
      <c r="BM14" s="1">
        <v>6352.96</v>
      </c>
      <c r="BN14" s="1">
        <v>6283.73</v>
      </c>
      <c r="BO14" s="1">
        <v>6260.24</v>
      </c>
      <c r="BP14" s="1">
        <v>6148.99</v>
      </c>
      <c r="BQ14" s="1">
        <v>6147.31</v>
      </c>
      <c r="BS14" s="1">
        <v>8.4600000000000009</v>
      </c>
      <c r="BT14" s="1">
        <v>6540.62</v>
      </c>
      <c r="BU14" s="1">
        <v>6555.43</v>
      </c>
      <c r="BV14" s="1">
        <v>6412.11</v>
      </c>
      <c r="BW14" s="1">
        <v>6617.51</v>
      </c>
      <c r="BX14" s="1">
        <v>6624.21</v>
      </c>
      <c r="BY14" s="1">
        <v>6442.39</v>
      </c>
      <c r="BZ14" s="1">
        <v>6635.07</v>
      </c>
      <c r="CA14" s="1">
        <v>6339.66</v>
      </c>
      <c r="CB14" s="1">
        <v>6254.92</v>
      </c>
      <c r="CC14" s="1">
        <v>6290.99</v>
      </c>
      <c r="CD14" s="1">
        <v>6412.38</v>
      </c>
      <c r="CE14" s="1">
        <v>6131.52</v>
      </c>
      <c r="CG14" s="1">
        <v>8.4600000000000009</v>
      </c>
      <c r="CH14" s="1">
        <v>6628.26</v>
      </c>
      <c r="CI14" s="1">
        <v>6518.71</v>
      </c>
      <c r="CJ14" s="1">
        <v>6865.8</v>
      </c>
      <c r="CK14" s="1">
        <v>6510.3</v>
      </c>
      <c r="CL14" s="1">
        <v>6367.93</v>
      </c>
      <c r="CM14" s="1">
        <v>6586.17</v>
      </c>
      <c r="CN14" s="1">
        <v>6587</v>
      </c>
      <c r="CO14" s="1">
        <v>6642.69</v>
      </c>
      <c r="CP14" s="1">
        <v>6400.19</v>
      </c>
      <c r="CQ14" s="1">
        <v>6477.18</v>
      </c>
      <c r="CR14" s="1">
        <v>6181.71</v>
      </c>
      <c r="CS14" s="1">
        <v>6232.84</v>
      </c>
    </row>
    <row r="15" spans="1:97" x14ac:dyDescent="0.2">
      <c r="A15" s="1">
        <v>9.1649999999999991</v>
      </c>
      <c r="B15" s="1">
        <v>5996.17</v>
      </c>
      <c r="C15" s="1">
        <v>6027.99</v>
      </c>
      <c r="D15" s="1">
        <v>5847.06</v>
      </c>
      <c r="E15" s="1">
        <v>5844.08</v>
      </c>
      <c r="F15" s="1">
        <v>5858</v>
      </c>
      <c r="G15" s="1">
        <v>5850.1</v>
      </c>
      <c r="H15" s="1">
        <v>5777.71</v>
      </c>
      <c r="I15" s="1">
        <v>5813.76</v>
      </c>
      <c r="J15" s="1">
        <v>5688.73</v>
      </c>
      <c r="K15" s="1">
        <v>5731.8</v>
      </c>
      <c r="L15" s="1">
        <v>5822.56</v>
      </c>
      <c r="M15" s="1">
        <v>5854.19</v>
      </c>
      <c r="O15" s="1">
        <v>9.1649999999999991</v>
      </c>
      <c r="P15" s="1">
        <v>6248.62</v>
      </c>
      <c r="Q15" s="1">
        <v>6225.47</v>
      </c>
      <c r="R15" s="1">
        <v>6217.32</v>
      </c>
      <c r="S15" s="1">
        <v>6173.57</v>
      </c>
      <c r="T15" s="1">
        <v>6143.02</v>
      </c>
      <c r="U15" s="1">
        <v>6135.06</v>
      </c>
      <c r="V15" s="1">
        <v>5957.78</v>
      </c>
      <c r="W15" s="1">
        <v>5752.11</v>
      </c>
      <c r="X15" s="1">
        <v>5867.81</v>
      </c>
      <c r="Y15" s="1">
        <v>6093.69</v>
      </c>
      <c r="Z15" s="1">
        <v>6165.88</v>
      </c>
      <c r="AA15" s="1">
        <v>5973.46</v>
      </c>
      <c r="AC15" s="1">
        <v>9.1649999999999991</v>
      </c>
      <c r="AD15" s="1">
        <v>6212.35</v>
      </c>
      <c r="AE15" s="1">
        <v>6154.72</v>
      </c>
      <c r="AF15" s="1">
        <v>6057.52</v>
      </c>
      <c r="AG15" s="1">
        <v>6136.38</v>
      </c>
      <c r="AH15" s="1">
        <v>5870.66</v>
      </c>
      <c r="AI15" s="1">
        <v>5981.67</v>
      </c>
      <c r="AJ15" s="1">
        <v>6016.43</v>
      </c>
      <c r="AK15" s="1">
        <v>6037.9</v>
      </c>
      <c r="AL15" s="1">
        <v>5991.02</v>
      </c>
      <c r="AM15" s="1">
        <v>6167.69</v>
      </c>
      <c r="AN15" s="1">
        <v>6053.96</v>
      </c>
      <c r="AO15" s="1">
        <v>5934.46</v>
      </c>
      <c r="AQ15" s="1">
        <v>9.1649999999999991</v>
      </c>
      <c r="AR15" s="1">
        <v>6106.24</v>
      </c>
      <c r="AS15" s="1">
        <v>6217.01</v>
      </c>
      <c r="AT15" s="1">
        <v>6107.88</v>
      </c>
      <c r="AU15" s="1">
        <v>6426.98</v>
      </c>
      <c r="AV15" s="1">
        <v>6171.8</v>
      </c>
      <c r="AW15" s="1">
        <v>6234.94</v>
      </c>
      <c r="AX15" s="1">
        <v>6259.4</v>
      </c>
      <c r="AY15" s="1">
        <v>6290.98</v>
      </c>
      <c r="AZ15" s="1">
        <v>6075.19</v>
      </c>
      <c r="BA15" s="1">
        <v>5925.31</v>
      </c>
      <c r="BB15" s="1">
        <v>5995</v>
      </c>
      <c r="BC15" s="1">
        <v>6086.35</v>
      </c>
      <c r="BE15" s="1">
        <v>9.1649999999999991</v>
      </c>
      <c r="BF15" s="1">
        <v>6449.37</v>
      </c>
      <c r="BG15" s="1">
        <v>6466.47</v>
      </c>
      <c r="BH15" s="1">
        <v>6480.14</v>
      </c>
      <c r="BI15" s="1">
        <v>6406.83</v>
      </c>
      <c r="BJ15" s="1">
        <v>6051.49</v>
      </c>
      <c r="BK15" s="1">
        <v>6516.89</v>
      </c>
      <c r="BL15" s="1">
        <v>6492.8</v>
      </c>
      <c r="BM15" s="1">
        <v>6353.67</v>
      </c>
      <c r="BN15" s="1">
        <v>6280.32</v>
      </c>
      <c r="BO15" s="1">
        <v>6257.65</v>
      </c>
      <c r="BP15" s="1">
        <v>6149.38</v>
      </c>
      <c r="BQ15" s="1">
        <v>6152.17</v>
      </c>
      <c r="BS15" s="1">
        <v>9.1649999999999991</v>
      </c>
      <c r="BT15" s="1">
        <v>6536.26</v>
      </c>
      <c r="BU15" s="1">
        <v>6559.9</v>
      </c>
      <c r="BV15" s="1">
        <v>6410.62</v>
      </c>
      <c r="BW15" s="1">
        <v>6613.25</v>
      </c>
      <c r="BX15" s="1">
        <v>6625.07</v>
      </c>
      <c r="BY15" s="1">
        <v>6436.02</v>
      </c>
      <c r="BZ15" s="1">
        <v>6635.65</v>
      </c>
      <c r="CA15" s="1">
        <v>6349.69</v>
      </c>
      <c r="CB15" s="1">
        <v>6244.47</v>
      </c>
      <c r="CC15" s="1">
        <v>6282.23</v>
      </c>
      <c r="CD15" s="1">
        <v>6412.21</v>
      </c>
      <c r="CE15" s="1">
        <v>6132.46</v>
      </c>
      <c r="CG15" s="1">
        <v>9.1649999999999991</v>
      </c>
      <c r="CH15" s="1">
        <v>6624.89</v>
      </c>
      <c r="CI15" s="1">
        <v>6521.2</v>
      </c>
      <c r="CJ15" s="1">
        <v>6865.96</v>
      </c>
      <c r="CK15" s="1">
        <v>6510.18</v>
      </c>
      <c r="CL15" s="1">
        <v>6363.92</v>
      </c>
      <c r="CM15" s="1">
        <v>6592.58</v>
      </c>
      <c r="CN15" s="1">
        <v>6580.25</v>
      </c>
      <c r="CO15" s="1">
        <v>6623.09</v>
      </c>
      <c r="CP15" s="1">
        <v>6386.51</v>
      </c>
      <c r="CQ15" s="1">
        <v>6464.3</v>
      </c>
      <c r="CR15" s="1">
        <v>6183.98</v>
      </c>
      <c r="CS15" s="1">
        <v>6234.94</v>
      </c>
    </row>
    <row r="16" spans="1:97" x14ac:dyDescent="0.2">
      <c r="A16" s="1">
        <v>9.8699999999999992</v>
      </c>
      <c r="B16" s="1">
        <v>5999.04</v>
      </c>
      <c r="C16" s="1">
        <v>6026.06</v>
      </c>
      <c r="D16" s="1">
        <v>5850.72</v>
      </c>
      <c r="E16" s="1">
        <v>5846.09</v>
      </c>
      <c r="F16" s="1">
        <v>5861.85</v>
      </c>
      <c r="G16" s="1">
        <v>5846.51</v>
      </c>
      <c r="H16" s="1">
        <v>5772.79</v>
      </c>
      <c r="I16" s="1">
        <v>5814.91</v>
      </c>
      <c r="J16" s="1">
        <v>5693.22</v>
      </c>
      <c r="K16" s="1">
        <v>5731.21</v>
      </c>
      <c r="L16" s="1">
        <v>5826.49</v>
      </c>
      <c r="M16" s="1">
        <v>5851.25</v>
      </c>
      <c r="O16" s="1">
        <v>9.8699999999999992</v>
      </c>
      <c r="P16" s="1">
        <v>6249.81</v>
      </c>
      <c r="Q16" s="1">
        <v>6227.69</v>
      </c>
      <c r="R16" s="1">
        <v>6222.04</v>
      </c>
      <c r="S16" s="1">
        <v>6184.25</v>
      </c>
      <c r="T16" s="1">
        <v>6135.49</v>
      </c>
      <c r="U16" s="1">
        <v>6127.42</v>
      </c>
      <c r="V16" s="1">
        <v>5961</v>
      </c>
      <c r="W16" s="1">
        <v>5748.08</v>
      </c>
      <c r="X16" s="1">
        <v>5864.06</v>
      </c>
      <c r="Y16" s="1">
        <v>6097.9</v>
      </c>
      <c r="Z16" s="1">
        <v>6168.78</v>
      </c>
      <c r="AA16" s="1">
        <v>5987.13</v>
      </c>
      <c r="AC16" s="1">
        <v>9.8699999999999992</v>
      </c>
      <c r="AD16" s="1">
        <v>6219.02</v>
      </c>
      <c r="AE16" s="1">
        <v>6160.69</v>
      </c>
      <c r="AF16" s="1">
        <v>6059.14</v>
      </c>
      <c r="AG16" s="1">
        <v>6140.51</v>
      </c>
      <c r="AH16" s="1">
        <v>5868.32</v>
      </c>
      <c r="AI16" s="1">
        <v>5974.9</v>
      </c>
      <c r="AJ16" s="1">
        <v>6006.08</v>
      </c>
      <c r="AK16" s="1">
        <v>6023.75</v>
      </c>
      <c r="AL16" s="1">
        <v>5974.49</v>
      </c>
      <c r="AM16" s="1">
        <v>6163.5</v>
      </c>
      <c r="AN16" s="1">
        <v>6061.45</v>
      </c>
      <c r="AO16" s="1">
        <v>5926.53</v>
      </c>
      <c r="AQ16" s="1">
        <v>9.8699999999999992</v>
      </c>
      <c r="AR16" s="1">
        <v>6109.33</v>
      </c>
      <c r="AS16" s="1">
        <v>6222.41</v>
      </c>
      <c r="AT16" s="1">
        <v>6110.09</v>
      </c>
      <c r="AU16" s="1">
        <v>6422.07</v>
      </c>
      <c r="AV16" s="1">
        <v>6166.99</v>
      </c>
      <c r="AW16" s="1">
        <v>6225.14</v>
      </c>
      <c r="AX16" s="1">
        <v>6256.44</v>
      </c>
      <c r="AY16" s="1">
        <v>6281.5</v>
      </c>
      <c r="AZ16" s="1">
        <v>6064.69</v>
      </c>
      <c r="BA16" s="1">
        <v>5904.44</v>
      </c>
      <c r="BB16" s="1">
        <v>5992.85</v>
      </c>
      <c r="BC16" s="1">
        <v>6079.03</v>
      </c>
      <c r="BE16" s="1">
        <v>9.8699999999999992</v>
      </c>
      <c r="BF16" s="1">
        <v>6449.81</v>
      </c>
      <c r="BG16" s="1">
        <v>6462.14</v>
      </c>
      <c r="BH16" s="1">
        <v>6483.07</v>
      </c>
      <c r="BI16" s="1">
        <v>6406.27</v>
      </c>
      <c r="BJ16" s="1">
        <v>6048.83</v>
      </c>
      <c r="BK16" s="1">
        <v>6511.77</v>
      </c>
      <c r="BL16" s="1">
        <v>6495.88</v>
      </c>
      <c r="BM16" s="1">
        <v>6340.78</v>
      </c>
      <c r="BN16" s="1">
        <v>6265.54</v>
      </c>
      <c r="BO16" s="1">
        <v>6252.84</v>
      </c>
      <c r="BP16" s="1">
        <v>6138.39</v>
      </c>
      <c r="BQ16" s="1">
        <v>6141.33</v>
      </c>
      <c r="BS16" s="1">
        <v>9.8699999999999992</v>
      </c>
      <c r="BT16" s="1">
        <v>6539.27</v>
      </c>
      <c r="BU16" s="1">
        <v>6557.68</v>
      </c>
      <c r="BV16" s="1">
        <v>6419.95</v>
      </c>
      <c r="BW16" s="1">
        <v>6619.55</v>
      </c>
      <c r="BX16" s="1">
        <v>6634.57</v>
      </c>
      <c r="BY16" s="1">
        <v>6439.55</v>
      </c>
      <c r="BZ16" s="1">
        <v>6640.64</v>
      </c>
      <c r="CA16" s="1">
        <v>6341.29</v>
      </c>
      <c r="CB16" s="1">
        <v>6252.85</v>
      </c>
      <c r="CC16" s="1">
        <v>6279.18</v>
      </c>
      <c r="CD16" s="1">
        <v>6406.96</v>
      </c>
      <c r="CE16" s="1">
        <v>6130.08</v>
      </c>
      <c r="CG16" s="1">
        <v>9.8699999999999992</v>
      </c>
      <c r="CH16" s="1">
        <v>6633.92</v>
      </c>
      <c r="CI16" s="1">
        <v>6537.61</v>
      </c>
      <c r="CJ16" s="1">
        <v>6885.35</v>
      </c>
      <c r="CK16" s="1">
        <v>6516.12</v>
      </c>
      <c r="CL16" s="1">
        <v>6367.01</v>
      </c>
      <c r="CM16" s="1">
        <v>6585.11</v>
      </c>
      <c r="CN16" s="1">
        <v>6568.49</v>
      </c>
      <c r="CO16" s="1">
        <v>6620.18</v>
      </c>
      <c r="CP16" s="1">
        <v>6384.31</v>
      </c>
      <c r="CQ16" s="1">
        <v>6461.51</v>
      </c>
      <c r="CR16" s="1">
        <v>6189.81</v>
      </c>
      <c r="CS16" s="1">
        <v>6229.24</v>
      </c>
    </row>
    <row r="17" spans="1:97" x14ac:dyDescent="0.2">
      <c r="A17" s="1">
        <v>10.574999999999999</v>
      </c>
      <c r="B17" s="1">
        <v>6007</v>
      </c>
      <c r="C17" s="1">
        <v>6029.52</v>
      </c>
      <c r="D17" s="1">
        <v>5859.7</v>
      </c>
      <c r="E17" s="1">
        <v>5847.65</v>
      </c>
      <c r="F17" s="1">
        <v>5863.73</v>
      </c>
      <c r="G17" s="1">
        <v>5848.69</v>
      </c>
      <c r="H17" s="1">
        <v>5780.44</v>
      </c>
      <c r="I17" s="1">
        <v>5819.15</v>
      </c>
      <c r="J17" s="1">
        <v>5692.65</v>
      </c>
      <c r="K17" s="1">
        <v>5737.23</v>
      </c>
      <c r="L17" s="1">
        <v>5833.4</v>
      </c>
      <c r="M17" s="1">
        <v>5856.2</v>
      </c>
      <c r="O17" s="1">
        <v>10.574999999999999</v>
      </c>
      <c r="P17" s="1">
        <v>6254.7</v>
      </c>
      <c r="Q17" s="1">
        <v>6244.8</v>
      </c>
      <c r="R17" s="1">
        <v>6232.72</v>
      </c>
      <c r="S17" s="1">
        <v>6189.03</v>
      </c>
      <c r="T17" s="1">
        <v>6141.13</v>
      </c>
      <c r="U17" s="1">
        <v>6131</v>
      </c>
      <c r="V17" s="1">
        <v>5962.29</v>
      </c>
      <c r="W17" s="1">
        <v>5749.5</v>
      </c>
      <c r="X17" s="1">
        <v>5867.24</v>
      </c>
      <c r="Y17" s="1">
        <v>6110.88</v>
      </c>
      <c r="Z17" s="1">
        <v>6179.75</v>
      </c>
      <c r="AA17" s="1">
        <v>5981.57</v>
      </c>
      <c r="AC17" s="1">
        <v>10.574999999999999</v>
      </c>
      <c r="AD17" s="1">
        <v>6225.44</v>
      </c>
      <c r="AE17" s="1">
        <v>6161.71</v>
      </c>
      <c r="AF17" s="1">
        <v>6065.38</v>
      </c>
      <c r="AG17" s="1">
        <v>6138.11</v>
      </c>
      <c r="AH17" s="1">
        <v>5873.16</v>
      </c>
      <c r="AI17" s="1">
        <v>5981.55</v>
      </c>
      <c r="AJ17" s="1">
        <v>6005.14</v>
      </c>
      <c r="AK17" s="1">
        <v>6027.87</v>
      </c>
      <c r="AL17" s="1">
        <v>5978.52</v>
      </c>
      <c r="AM17" s="1">
        <v>6161.06</v>
      </c>
      <c r="AN17" s="1">
        <v>6063.31</v>
      </c>
      <c r="AO17" s="1">
        <v>5934.2</v>
      </c>
      <c r="AQ17" s="1">
        <v>10.574999999999999</v>
      </c>
      <c r="AR17" s="1">
        <v>6118.74</v>
      </c>
      <c r="AS17" s="1">
        <v>6231.26</v>
      </c>
      <c r="AT17" s="1">
        <v>6118.06</v>
      </c>
      <c r="AU17" s="1">
        <v>6424.73</v>
      </c>
      <c r="AV17" s="1">
        <v>6172.49</v>
      </c>
      <c r="AW17" s="1">
        <v>6225.03</v>
      </c>
      <c r="AX17" s="1">
        <v>6261.05</v>
      </c>
      <c r="AY17" s="1">
        <v>6285.38</v>
      </c>
      <c r="AZ17" s="1">
        <v>6068.88</v>
      </c>
      <c r="BA17" s="1">
        <v>5910.44</v>
      </c>
      <c r="BB17" s="1">
        <v>5987.82</v>
      </c>
      <c r="BC17" s="1">
        <v>6081.67</v>
      </c>
      <c r="BE17" s="1">
        <v>10.574999999999999</v>
      </c>
      <c r="BF17" s="1">
        <v>6449.16</v>
      </c>
      <c r="BG17" s="1">
        <v>6467.28</v>
      </c>
      <c r="BH17" s="1">
        <v>6483.45</v>
      </c>
      <c r="BI17" s="1">
        <v>6408.5</v>
      </c>
      <c r="BJ17" s="1">
        <v>6061.84</v>
      </c>
      <c r="BK17" s="1">
        <v>6519.15</v>
      </c>
      <c r="BL17" s="1">
        <v>6503.19</v>
      </c>
      <c r="BM17" s="1">
        <v>6358.15</v>
      </c>
      <c r="BN17" s="1">
        <v>6273.76</v>
      </c>
      <c r="BO17" s="1">
        <v>6258.04</v>
      </c>
      <c r="BP17" s="1">
        <v>6136.7</v>
      </c>
      <c r="BQ17" s="1">
        <v>6139.24</v>
      </c>
      <c r="BS17" s="1">
        <v>10.574999999999999</v>
      </c>
      <c r="BT17" s="1">
        <v>6533.01</v>
      </c>
      <c r="BU17" s="1">
        <v>6560.34</v>
      </c>
      <c r="BV17" s="1">
        <v>6430.11</v>
      </c>
      <c r="BW17" s="1">
        <v>6632.19</v>
      </c>
      <c r="BX17" s="1">
        <v>6635.56</v>
      </c>
      <c r="BY17" s="1">
        <v>6437.67</v>
      </c>
      <c r="BZ17" s="1">
        <v>6639.97</v>
      </c>
      <c r="CA17" s="1">
        <v>6347.4</v>
      </c>
      <c r="CB17" s="1">
        <v>6250.17</v>
      </c>
      <c r="CC17" s="1">
        <v>6285.79</v>
      </c>
      <c r="CD17" s="1">
        <v>6405.99</v>
      </c>
      <c r="CE17" s="1">
        <v>6126.44</v>
      </c>
      <c r="CG17" s="1">
        <v>10.574999999999999</v>
      </c>
      <c r="CH17" s="1">
        <v>6628.59</v>
      </c>
      <c r="CI17" s="1">
        <v>6524.58</v>
      </c>
      <c r="CJ17" s="1">
        <v>6867.54</v>
      </c>
      <c r="CK17" s="1">
        <v>6514.18</v>
      </c>
      <c r="CL17" s="1">
        <v>6362.07</v>
      </c>
      <c r="CM17" s="1">
        <v>6581.39</v>
      </c>
      <c r="CN17" s="1">
        <v>6566.57</v>
      </c>
      <c r="CO17" s="1">
        <v>6616.74</v>
      </c>
      <c r="CP17" s="1">
        <v>6378.1</v>
      </c>
      <c r="CQ17" s="1">
        <v>6460.41</v>
      </c>
      <c r="CR17" s="1">
        <v>6178.47</v>
      </c>
      <c r="CS17" s="1">
        <v>6229.7</v>
      </c>
    </row>
    <row r="18" spans="1:97" x14ac:dyDescent="0.2">
      <c r="A18" s="1">
        <v>11.28</v>
      </c>
      <c r="B18" s="1">
        <v>6001.23</v>
      </c>
      <c r="C18" s="1">
        <v>6036.03</v>
      </c>
      <c r="D18" s="1">
        <v>5862.28</v>
      </c>
      <c r="E18" s="1">
        <v>5847.53</v>
      </c>
      <c r="F18" s="1">
        <v>5865.54</v>
      </c>
      <c r="G18" s="1">
        <v>5850.18</v>
      </c>
      <c r="H18" s="1">
        <v>5780.44</v>
      </c>
      <c r="I18" s="1">
        <v>5821.03</v>
      </c>
      <c r="J18" s="1">
        <v>5697.4</v>
      </c>
      <c r="K18" s="1">
        <v>5744.13</v>
      </c>
      <c r="L18" s="1">
        <v>5834.92</v>
      </c>
      <c r="M18" s="1">
        <v>5864.57</v>
      </c>
      <c r="O18" s="1">
        <v>11.28</v>
      </c>
      <c r="P18" s="1">
        <v>6259.5</v>
      </c>
      <c r="Q18" s="1">
        <v>6239.92</v>
      </c>
      <c r="R18" s="1">
        <v>6220.99</v>
      </c>
      <c r="S18" s="1">
        <v>6186.94</v>
      </c>
      <c r="T18" s="1">
        <v>6147.27</v>
      </c>
      <c r="U18" s="1">
        <v>6143.66</v>
      </c>
      <c r="V18" s="1">
        <v>5966.15</v>
      </c>
      <c r="W18" s="1">
        <v>5762.08</v>
      </c>
      <c r="X18" s="1">
        <v>5870.67</v>
      </c>
      <c r="Y18" s="1">
        <v>6102.81</v>
      </c>
      <c r="Z18" s="1">
        <v>6174.55</v>
      </c>
      <c r="AA18" s="1">
        <v>5989.02</v>
      </c>
      <c r="AC18" s="1">
        <v>11.28</v>
      </c>
      <c r="AD18" s="1">
        <v>6227.58</v>
      </c>
      <c r="AE18" s="1">
        <v>6167.17</v>
      </c>
      <c r="AF18" s="1">
        <v>6064.74</v>
      </c>
      <c r="AG18" s="1">
        <v>6133.42</v>
      </c>
      <c r="AH18" s="1">
        <v>5876.38</v>
      </c>
      <c r="AI18" s="1">
        <v>5983.83</v>
      </c>
      <c r="AJ18" s="1">
        <v>6004.18</v>
      </c>
      <c r="AK18" s="1">
        <v>6030.56</v>
      </c>
      <c r="AL18" s="1">
        <v>5984.72</v>
      </c>
      <c r="AM18" s="1">
        <v>6160.44</v>
      </c>
      <c r="AN18" s="1">
        <v>6058.89</v>
      </c>
      <c r="AO18" s="1">
        <v>5923.6</v>
      </c>
      <c r="AQ18" s="1">
        <v>11.28</v>
      </c>
      <c r="AR18" s="1">
        <v>6120.53</v>
      </c>
      <c r="AS18" s="1">
        <v>6225.46</v>
      </c>
      <c r="AT18" s="1">
        <v>6119.41</v>
      </c>
      <c r="AU18" s="1">
        <v>6429.18</v>
      </c>
      <c r="AV18" s="1">
        <v>6168.32</v>
      </c>
      <c r="AW18" s="1">
        <v>6222.88</v>
      </c>
      <c r="AX18" s="1">
        <v>6250.21</v>
      </c>
      <c r="AY18" s="1">
        <v>6278.33</v>
      </c>
      <c r="AZ18" s="1">
        <v>6056.26</v>
      </c>
      <c r="BA18" s="1">
        <v>5908.05</v>
      </c>
      <c r="BB18" s="1">
        <v>5985</v>
      </c>
      <c r="BC18" s="1">
        <v>6087.88</v>
      </c>
      <c r="BE18" s="1">
        <v>11.28</v>
      </c>
      <c r="BF18" s="1">
        <v>6454.57</v>
      </c>
      <c r="BG18" s="1">
        <v>6465.66</v>
      </c>
      <c r="BH18" s="1">
        <v>6478.41</v>
      </c>
      <c r="BI18" s="1">
        <v>6405.45</v>
      </c>
      <c r="BJ18" s="1">
        <v>6052.83</v>
      </c>
      <c r="BK18" s="1">
        <v>6523.13</v>
      </c>
      <c r="BL18" s="1">
        <v>6514.87</v>
      </c>
      <c r="BM18" s="1">
        <v>6361.69</v>
      </c>
      <c r="BN18" s="1">
        <v>6270.9</v>
      </c>
      <c r="BO18" s="1">
        <v>6253.3</v>
      </c>
      <c r="BP18" s="1">
        <v>6129.45</v>
      </c>
      <c r="BQ18" s="1">
        <v>6136.82</v>
      </c>
      <c r="BS18" s="1">
        <v>11.28</v>
      </c>
      <c r="BT18" s="1">
        <v>6543.18</v>
      </c>
      <c r="BU18" s="1">
        <v>6559.27</v>
      </c>
      <c r="BV18" s="1">
        <v>6426.13</v>
      </c>
      <c r="BW18" s="1">
        <v>6622.52</v>
      </c>
      <c r="BX18" s="1">
        <v>6631.2</v>
      </c>
      <c r="BY18" s="1">
        <v>6436.09</v>
      </c>
      <c r="BZ18" s="1">
        <v>6634.28</v>
      </c>
      <c r="CA18" s="1">
        <v>6347.3</v>
      </c>
      <c r="CB18" s="1">
        <v>6253.96</v>
      </c>
      <c r="CC18" s="1">
        <v>6293.89</v>
      </c>
      <c r="CD18" s="1">
        <v>6418.36</v>
      </c>
      <c r="CE18" s="1">
        <v>6130.61</v>
      </c>
      <c r="CG18" s="1">
        <v>11.28</v>
      </c>
      <c r="CH18" s="1">
        <v>6629.92</v>
      </c>
      <c r="CI18" s="1">
        <v>6523.77</v>
      </c>
      <c r="CJ18" s="1">
        <v>6864.72</v>
      </c>
      <c r="CK18" s="1">
        <v>6513.18</v>
      </c>
      <c r="CL18" s="1">
        <v>6355.87</v>
      </c>
      <c r="CM18" s="1">
        <v>6577.42</v>
      </c>
      <c r="CN18" s="1">
        <v>6566.17</v>
      </c>
      <c r="CO18" s="1">
        <v>6612.02</v>
      </c>
      <c r="CP18" s="1">
        <v>6375.34</v>
      </c>
      <c r="CQ18" s="1">
        <v>6464.8</v>
      </c>
      <c r="CR18" s="1">
        <v>6189</v>
      </c>
      <c r="CS18" s="1">
        <v>6230.33</v>
      </c>
    </row>
    <row r="19" spans="1:97" x14ac:dyDescent="0.2">
      <c r="A19" s="1">
        <v>11.984999999999999</v>
      </c>
      <c r="B19" s="1">
        <v>6009.62</v>
      </c>
      <c r="C19" s="1">
        <v>6037.01</v>
      </c>
      <c r="D19" s="1">
        <v>5866.16</v>
      </c>
      <c r="E19" s="1">
        <v>5853.07</v>
      </c>
      <c r="F19" s="1">
        <v>5872.26</v>
      </c>
      <c r="G19" s="1">
        <v>5854.03</v>
      </c>
      <c r="H19" s="1">
        <v>5787.12</v>
      </c>
      <c r="I19" s="1">
        <v>5821.96</v>
      </c>
      <c r="J19" s="1">
        <v>5694.2</v>
      </c>
      <c r="K19" s="1">
        <v>5745.05</v>
      </c>
      <c r="L19" s="1">
        <v>5841.57</v>
      </c>
      <c r="M19" s="1">
        <v>5864.26</v>
      </c>
      <c r="O19" s="1">
        <v>11.984999999999999</v>
      </c>
      <c r="P19" s="1">
        <v>6281.46</v>
      </c>
      <c r="Q19" s="1">
        <v>6262.54</v>
      </c>
      <c r="R19" s="1">
        <v>6244.69</v>
      </c>
      <c r="S19" s="1">
        <v>6207.68</v>
      </c>
      <c r="T19" s="1">
        <v>6160.17</v>
      </c>
      <c r="U19" s="1">
        <v>6151.26</v>
      </c>
      <c r="V19" s="1">
        <v>5975.42</v>
      </c>
      <c r="W19" s="1">
        <v>5765</v>
      </c>
      <c r="X19" s="1">
        <v>5875.04</v>
      </c>
      <c r="Y19" s="1">
        <v>6118.34</v>
      </c>
      <c r="Z19" s="1">
        <v>6169.83</v>
      </c>
      <c r="AA19" s="1">
        <v>5984.71</v>
      </c>
      <c r="AC19" s="1">
        <v>11.984999999999999</v>
      </c>
      <c r="AD19" s="1">
        <v>6229.08</v>
      </c>
      <c r="AE19" s="1">
        <v>6164.11</v>
      </c>
      <c r="AF19" s="1">
        <v>6068.12</v>
      </c>
      <c r="AG19" s="1">
        <v>6136.87</v>
      </c>
      <c r="AH19" s="1">
        <v>5875.87</v>
      </c>
      <c r="AI19" s="1">
        <v>5991.46</v>
      </c>
      <c r="AJ19" s="1">
        <v>6023.83</v>
      </c>
      <c r="AK19" s="1">
        <v>6046.43</v>
      </c>
      <c r="AL19" s="1">
        <v>6001.86</v>
      </c>
      <c r="AM19" s="1">
        <v>6179.41</v>
      </c>
      <c r="AN19" s="1">
        <v>6079.15</v>
      </c>
      <c r="AO19" s="1">
        <v>5939.23</v>
      </c>
      <c r="AQ19" s="1">
        <v>11.984999999999999</v>
      </c>
      <c r="AR19" s="1">
        <v>6126.84</v>
      </c>
      <c r="AS19" s="1">
        <v>6236.18</v>
      </c>
      <c r="AT19" s="1">
        <v>6134.17</v>
      </c>
      <c r="AU19" s="1">
        <v>6440.63</v>
      </c>
      <c r="AV19" s="1">
        <v>6192.02</v>
      </c>
      <c r="AW19" s="1">
        <v>6240.35</v>
      </c>
      <c r="AX19" s="1">
        <v>6265.84</v>
      </c>
      <c r="AY19" s="1">
        <v>6283.04</v>
      </c>
      <c r="AZ19" s="1">
        <v>6062.72</v>
      </c>
      <c r="BA19" s="1">
        <v>5908.63</v>
      </c>
      <c r="BB19" s="1">
        <v>6000.17</v>
      </c>
      <c r="BC19" s="1">
        <v>6081.66</v>
      </c>
      <c r="BE19" s="1">
        <v>11.984999999999999</v>
      </c>
      <c r="BF19" s="1">
        <v>6456.7</v>
      </c>
      <c r="BG19" s="1">
        <v>6465.43</v>
      </c>
      <c r="BH19" s="1">
        <v>6483.94</v>
      </c>
      <c r="BI19" s="1">
        <v>6406.94</v>
      </c>
      <c r="BJ19" s="1">
        <v>6055.55</v>
      </c>
      <c r="BK19" s="1">
        <v>6522.69</v>
      </c>
      <c r="BL19" s="1">
        <v>6495.74</v>
      </c>
      <c r="BM19" s="1">
        <v>6348.28</v>
      </c>
      <c r="BN19" s="1">
        <v>6275.97</v>
      </c>
      <c r="BO19" s="1">
        <v>6251.59</v>
      </c>
      <c r="BP19" s="1">
        <v>6138.68</v>
      </c>
      <c r="BQ19" s="1">
        <v>6141.74</v>
      </c>
      <c r="BS19" s="1">
        <v>11.984999999999999</v>
      </c>
      <c r="BT19" s="1">
        <v>6534.26</v>
      </c>
      <c r="BU19" s="1">
        <v>6559.12</v>
      </c>
      <c r="BV19" s="1">
        <v>6432.79</v>
      </c>
      <c r="BW19" s="1">
        <v>6618.89</v>
      </c>
      <c r="BX19" s="1">
        <v>6623.28</v>
      </c>
      <c r="BY19" s="1">
        <v>6431.78</v>
      </c>
      <c r="BZ19" s="1">
        <v>6639.45</v>
      </c>
      <c r="CA19" s="1">
        <v>6338.88</v>
      </c>
      <c r="CB19" s="1">
        <v>6242.46</v>
      </c>
      <c r="CC19" s="1">
        <v>6278.46</v>
      </c>
      <c r="CD19" s="1">
        <v>6406.5</v>
      </c>
      <c r="CE19" s="1">
        <v>6132.22</v>
      </c>
      <c r="CG19" s="1">
        <v>11.984999999999999</v>
      </c>
      <c r="CH19" s="1">
        <v>6626.7</v>
      </c>
      <c r="CI19" s="1">
        <v>6519.87</v>
      </c>
      <c r="CJ19" s="1">
        <v>6861.56</v>
      </c>
      <c r="CK19" s="1">
        <v>6514.68</v>
      </c>
      <c r="CL19" s="1">
        <v>6359.28</v>
      </c>
      <c r="CM19" s="1">
        <v>6579.79</v>
      </c>
      <c r="CN19" s="1">
        <v>6566.45</v>
      </c>
      <c r="CO19" s="1">
        <v>6616.55</v>
      </c>
      <c r="CP19" s="1">
        <v>6380.63</v>
      </c>
      <c r="CQ19" s="1">
        <v>6463.48</v>
      </c>
      <c r="CR19" s="1">
        <v>6188.36</v>
      </c>
      <c r="CS19" s="1">
        <v>6234.97</v>
      </c>
    </row>
    <row r="20" spans="1:97" x14ac:dyDescent="0.2">
      <c r="A20" s="1">
        <v>12.69</v>
      </c>
      <c r="B20" s="1">
        <v>6007.04</v>
      </c>
      <c r="C20" s="1">
        <v>6034.7</v>
      </c>
      <c r="D20" s="1">
        <v>5871.79</v>
      </c>
      <c r="E20" s="1">
        <v>5851.69</v>
      </c>
      <c r="F20" s="1">
        <v>5877.83</v>
      </c>
      <c r="G20" s="1">
        <v>5865.41</v>
      </c>
      <c r="H20" s="1">
        <v>5791.68</v>
      </c>
      <c r="I20" s="1">
        <v>5834.05</v>
      </c>
      <c r="J20" s="1">
        <v>5706.42</v>
      </c>
      <c r="K20" s="1">
        <v>5751.6</v>
      </c>
      <c r="L20" s="1">
        <v>5838.05</v>
      </c>
      <c r="M20" s="1">
        <v>5865.1</v>
      </c>
      <c r="O20" s="1">
        <v>12.69</v>
      </c>
      <c r="P20" s="1">
        <v>6264.79</v>
      </c>
      <c r="Q20" s="1">
        <v>6251.05</v>
      </c>
      <c r="R20" s="1">
        <v>6224.64</v>
      </c>
      <c r="S20" s="1">
        <v>6191</v>
      </c>
      <c r="T20" s="1">
        <v>6152.05</v>
      </c>
      <c r="U20" s="1">
        <v>6158.06</v>
      </c>
      <c r="V20" s="1">
        <v>5980.9</v>
      </c>
      <c r="W20" s="1">
        <v>5763.13</v>
      </c>
      <c r="X20" s="1">
        <v>5869.23</v>
      </c>
      <c r="Y20" s="1">
        <v>6116.93</v>
      </c>
      <c r="Z20" s="1">
        <v>6169.26</v>
      </c>
      <c r="AA20" s="1">
        <v>5987.68</v>
      </c>
      <c r="AC20" s="1">
        <v>12.69</v>
      </c>
      <c r="AD20" s="1">
        <v>6238.27</v>
      </c>
      <c r="AE20" s="1">
        <v>6169.94</v>
      </c>
      <c r="AF20" s="1">
        <v>6075.3</v>
      </c>
      <c r="AG20" s="1">
        <v>6148.6</v>
      </c>
      <c r="AH20" s="1">
        <v>5881.8</v>
      </c>
      <c r="AI20" s="1">
        <v>6004.04</v>
      </c>
      <c r="AJ20" s="1">
        <v>6022.26</v>
      </c>
      <c r="AK20" s="1">
        <v>6033.82</v>
      </c>
      <c r="AL20" s="1">
        <v>5987.74</v>
      </c>
      <c r="AM20" s="1">
        <v>6161.63</v>
      </c>
      <c r="AN20" s="1">
        <v>6057.79</v>
      </c>
      <c r="AO20" s="1">
        <v>5932.86</v>
      </c>
      <c r="AQ20" s="1">
        <v>12.69</v>
      </c>
      <c r="AR20" s="1">
        <v>6121.8</v>
      </c>
      <c r="AS20" s="1">
        <v>6225.32</v>
      </c>
      <c r="AT20" s="1">
        <v>6123.43</v>
      </c>
      <c r="AU20" s="1">
        <v>6421.08</v>
      </c>
      <c r="AV20" s="1">
        <v>6180.64</v>
      </c>
      <c r="AW20" s="1">
        <v>6229.24</v>
      </c>
      <c r="AX20" s="1">
        <v>6260.19</v>
      </c>
      <c r="AY20" s="1">
        <v>6279.87</v>
      </c>
      <c r="AZ20" s="1">
        <v>6059.59</v>
      </c>
      <c r="BA20" s="1">
        <v>5901.39</v>
      </c>
      <c r="BB20" s="1">
        <v>5992.19</v>
      </c>
      <c r="BC20" s="1">
        <v>6079.27</v>
      </c>
      <c r="BE20" s="1">
        <v>12.69</v>
      </c>
      <c r="BF20" s="1">
        <v>6456.11</v>
      </c>
      <c r="BG20" s="1">
        <v>6472.1</v>
      </c>
      <c r="BH20" s="1">
        <v>6479.14</v>
      </c>
      <c r="BI20" s="1">
        <v>6405.42</v>
      </c>
      <c r="BJ20" s="1">
        <v>6053.85</v>
      </c>
      <c r="BK20" s="1">
        <v>6528.03</v>
      </c>
      <c r="BL20" s="1">
        <v>6505.26</v>
      </c>
      <c r="BM20" s="1">
        <v>6355.57</v>
      </c>
      <c r="BN20" s="1">
        <v>6280.55</v>
      </c>
      <c r="BO20" s="1">
        <v>6255.47</v>
      </c>
      <c r="BP20" s="1">
        <v>6142.03</v>
      </c>
      <c r="BQ20" s="1">
        <v>6144.01</v>
      </c>
      <c r="BS20" s="1">
        <v>12.69</v>
      </c>
      <c r="BT20" s="1">
        <v>6541.41</v>
      </c>
      <c r="BU20" s="1">
        <v>6562.44</v>
      </c>
      <c r="BV20" s="1">
        <v>6442.35</v>
      </c>
      <c r="BW20" s="1">
        <v>6633.53</v>
      </c>
      <c r="BX20" s="1">
        <v>6638.71</v>
      </c>
      <c r="BY20" s="1">
        <v>6440.05</v>
      </c>
      <c r="BZ20" s="1">
        <v>6641.41</v>
      </c>
      <c r="CA20" s="1">
        <v>6348.04</v>
      </c>
      <c r="CB20" s="1">
        <v>6238.87</v>
      </c>
      <c r="CC20" s="1">
        <v>6282.05</v>
      </c>
      <c r="CD20" s="1">
        <v>6404.66</v>
      </c>
      <c r="CE20" s="1">
        <v>6130.67</v>
      </c>
      <c r="CG20" s="1">
        <v>12.69</v>
      </c>
      <c r="CH20" s="1">
        <v>6632.74</v>
      </c>
      <c r="CI20" s="1">
        <v>6527.29</v>
      </c>
      <c r="CJ20" s="1">
        <v>6867.75</v>
      </c>
      <c r="CK20" s="1">
        <v>6516.07</v>
      </c>
      <c r="CL20" s="1">
        <v>6367.4</v>
      </c>
      <c r="CM20" s="1">
        <v>6584.81</v>
      </c>
      <c r="CN20" s="1">
        <v>6565.32</v>
      </c>
      <c r="CO20" s="1">
        <v>6615.94</v>
      </c>
      <c r="CP20" s="1">
        <v>6379</v>
      </c>
      <c r="CQ20" s="1">
        <v>6464.21</v>
      </c>
      <c r="CR20" s="1">
        <v>6190.96</v>
      </c>
      <c r="CS20" s="1">
        <v>6234.77</v>
      </c>
    </row>
    <row r="21" spans="1:97" x14ac:dyDescent="0.2">
      <c r="A21" s="1">
        <v>13.395</v>
      </c>
      <c r="B21" s="1">
        <v>6015.91</v>
      </c>
      <c r="C21" s="1">
        <v>6045.53</v>
      </c>
      <c r="D21" s="1">
        <v>5877.2</v>
      </c>
      <c r="E21" s="1">
        <v>5858.8</v>
      </c>
      <c r="F21" s="1">
        <v>5884.27</v>
      </c>
      <c r="G21" s="1">
        <v>5870.93</v>
      </c>
      <c r="H21" s="1">
        <v>5795.87</v>
      </c>
      <c r="I21" s="1">
        <v>5832.14</v>
      </c>
      <c r="J21" s="1">
        <v>5702.43</v>
      </c>
      <c r="K21" s="1">
        <v>5743.76</v>
      </c>
      <c r="L21" s="1">
        <v>5843.06</v>
      </c>
      <c r="M21" s="1">
        <v>5867.51</v>
      </c>
      <c r="O21" s="1">
        <v>13.395</v>
      </c>
      <c r="P21" s="1">
        <v>6267.47</v>
      </c>
      <c r="Q21" s="1">
        <v>6250.04</v>
      </c>
      <c r="R21" s="1">
        <v>6229.89</v>
      </c>
      <c r="S21" s="1">
        <v>6185.24</v>
      </c>
      <c r="T21" s="1">
        <v>6142.03</v>
      </c>
      <c r="U21" s="1">
        <v>6150.41</v>
      </c>
      <c r="V21" s="1">
        <v>5976.28</v>
      </c>
      <c r="W21" s="1">
        <v>5757.89</v>
      </c>
      <c r="X21" s="1">
        <v>5873.28</v>
      </c>
      <c r="Y21" s="1">
        <v>6112.23</v>
      </c>
      <c r="Z21" s="1">
        <v>6167.04</v>
      </c>
      <c r="AA21" s="1">
        <v>5981</v>
      </c>
      <c r="AC21" s="1">
        <v>13.395</v>
      </c>
      <c r="AD21" s="1">
        <v>6245.83</v>
      </c>
      <c r="AE21" s="1">
        <v>6175.11</v>
      </c>
      <c r="AF21" s="1">
        <v>6074.62</v>
      </c>
      <c r="AG21" s="1">
        <v>6145.93</v>
      </c>
      <c r="AH21" s="1">
        <v>5884.39</v>
      </c>
      <c r="AI21" s="1">
        <v>6010.22</v>
      </c>
      <c r="AJ21" s="1">
        <v>6042.7</v>
      </c>
      <c r="AK21" s="1">
        <v>6043.16</v>
      </c>
      <c r="AL21" s="1">
        <v>5987.64</v>
      </c>
      <c r="AM21" s="1">
        <v>6159.29</v>
      </c>
      <c r="AN21" s="1">
        <v>6070.21</v>
      </c>
      <c r="AO21" s="1">
        <v>5933.52</v>
      </c>
      <c r="AQ21" s="1">
        <v>13.395</v>
      </c>
      <c r="AR21" s="1">
        <v>6125.36</v>
      </c>
      <c r="AS21" s="1">
        <v>6226.94</v>
      </c>
      <c r="AT21" s="1">
        <v>6127.7</v>
      </c>
      <c r="AU21" s="1">
        <v>6418.8</v>
      </c>
      <c r="AV21" s="1">
        <v>6198.66</v>
      </c>
      <c r="AW21" s="1">
        <v>6228.38</v>
      </c>
      <c r="AX21" s="1">
        <v>6282.35</v>
      </c>
      <c r="AY21" s="1">
        <v>6295.22</v>
      </c>
      <c r="AZ21" s="1">
        <v>6057.65</v>
      </c>
      <c r="BA21" s="1">
        <v>5909.05</v>
      </c>
      <c r="BB21" s="1">
        <v>5995.07</v>
      </c>
      <c r="BC21" s="1">
        <v>6089.31</v>
      </c>
      <c r="BE21" s="1">
        <v>13.395</v>
      </c>
      <c r="BF21" s="1">
        <v>6461.33</v>
      </c>
      <c r="BG21" s="1">
        <v>6473.6</v>
      </c>
      <c r="BH21" s="1">
        <v>6479.62</v>
      </c>
      <c r="BI21" s="1">
        <v>6410.16</v>
      </c>
      <c r="BJ21" s="1">
        <v>6060.47</v>
      </c>
      <c r="BK21" s="1">
        <v>6535.21</v>
      </c>
      <c r="BL21" s="1">
        <v>6503.47</v>
      </c>
      <c r="BM21" s="1">
        <v>6364.99</v>
      </c>
      <c r="BN21" s="1">
        <v>6262.02</v>
      </c>
      <c r="BO21" s="1">
        <v>6246.51</v>
      </c>
      <c r="BP21" s="1">
        <v>6140.26</v>
      </c>
      <c r="BQ21" s="1">
        <v>6143.94</v>
      </c>
      <c r="BS21" s="1">
        <v>13.395</v>
      </c>
      <c r="BT21" s="1">
        <v>6534.48</v>
      </c>
      <c r="BU21" s="1">
        <v>6555.94</v>
      </c>
      <c r="BV21" s="1">
        <v>6436.98</v>
      </c>
      <c r="BW21" s="1">
        <v>6620.53</v>
      </c>
      <c r="BX21" s="1">
        <v>6627.68</v>
      </c>
      <c r="BY21" s="1">
        <v>6439.61</v>
      </c>
      <c r="BZ21" s="1">
        <v>6634.3</v>
      </c>
      <c r="CA21" s="1">
        <v>6341.57</v>
      </c>
      <c r="CB21" s="1">
        <v>6243.86</v>
      </c>
      <c r="CC21" s="1">
        <v>6283.37</v>
      </c>
      <c r="CD21" s="1">
        <v>6402.75</v>
      </c>
      <c r="CE21" s="1">
        <v>6133.85</v>
      </c>
      <c r="CG21" s="1">
        <v>13.395</v>
      </c>
      <c r="CH21" s="1">
        <v>6629.41</v>
      </c>
      <c r="CI21" s="1">
        <v>6528.45</v>
      </c>
      <c r="CJ21" s="1">
        <v>6863.59</v>
      </c>
      <c r="CK21" s="1">
        <v>6513.8</v>
      </c>
      <c r="CL21" s="1">
        <v>6354.44</v>
      </c>
      <c r="CM21" s="1">
        <v>6580.93</v>
      </c>
      <c r="CN21" s="1">
        <v>6564.9</v>
      </c>
      <c r="CO21" s="1">
        <v>6613.94</v>
      </c>
      <c r="CP21" s="1">
        <v>6380.7</v>
      </c>
      <c r="CQ21" s="1">
        <v>6460.55</v>
      </c>
      <c r="CR21" s="1">
        <v>6188.36</v>
      </c>
      <c r="CS21" s="1">
        <v>6231.2</v>
      </c>
    </row>
    <row r="22" spans="1:97" x14ac:dyDescent="0.2">
      <c r="A22" s="1">
        <v>14.1</v>
      </c>
      <c r="B22" s="1">
        <v>6011.05</v>
      </c>
      <c r="C22" s="1">
        <v>6037.28</v>
      </c>
      <c r="D22" s="1">
        <v>5878.85</v>
      </c>
      <c r="E22" s="1">
        <v>5863.29</v>
      </c>
      <c r="F22" s="1">
        <v>5891.99</v>
      </c>
      <c r="G22" s="1">
        <v>5872.81</v>
      </c>
      <c r="H22" s="1">
        <v>5805.51</v>
      </c>
      <c r="I22" s="1">
        <v>5836.74</v>
      </c>
      <c r="J22" s="1">
        <v>5707.92</v>
      </c>
      <c r="K22" s="1">
        <v>5748.48</v>
      </c>
      <c r="L22" s="1">
        <v>5839.09</v>
      </c>
      <c r="M22" s="1">
        <v>5865.54</v>
      </c>
      <c r="O22" s="1">
        <v>14.1</v>
      </c>
      <c r="P22" s="1">
        <v>6274.43</v>
      </c>
      <c r="Q22" s="1">
        <v>6263.36</v>
      </c>
      <c r="R22" s="1">
        <v>6242.45</v>
      </c>
      <c r="S22" s="1">
        <v>6195.54</v>
      </c>
      <c r="T22" s="1">
        <v>6144.35</v>
      </c>
      <c r="U22" s="1">
        <v>6159.16</v>
      </c>
      <c r="V22" s="1">
        <v>5975.81</v>
      </c>
      <c r="W22" s="1">
        <v>5748.62</v>
      </c>
      <c r="X22" s="1">
        <v>5860.41</v>
      </c>
      <c r="Y22" s="1">
        <v>6107.32</v>
      </c>
      <c r="Z22" s="1">
        <v>6176.72</v>
      </c>
      <c r="AA22" s="1">
        <v>5986.34</v>
      </c>
      <c r="AC22" s="1">
        <v>14.1</v>
      </c>
      <c r="AD22" s="1">
        <v>6249.81</v>
      </c>
      <c r="AE22" s="1">
        <v>6177.49</v>
      </c>
      <c r="AF22" s="1">
        <v>6081.11</v>
      </c>
      <c r="AG22" s="1">
        <v>6144.2</v>
      </c>
      <c r="AH22" s="1">
        <v>5887.55</v>
      </c>
      <c r="AI22" s="1">
        <v>6044.96</v>
      </c>
      <c r="AJ22" s="1">
        <v>6075.45</v>
      </c>
      <c r="AK22" s="1">
        <v>6062.74</v>
      </c>
      <c r="AL22" s="1">
        <v>5990.05</v>
      </c>
      <c r="AM22" s="1">
        <v>6161.34</v>
      </c>
      <c r="AN22" s="1">
        <v>6066.13</v>
      </c>
      <c r="AO22" s="1">
        <v>5934.05</v>
      </c>
      <c r="AQ22" s="1">
        <v>14.1</v>
      </c>
      <c r="AR22" s="1">
        <v>6135.51</v>
      </c>
      <c r="AS22" s="1">
        <v>6236.22</v>
      </c>
      <c r="AT22" s="1">
        <v>6138.72</v>
      </c>
      <c r="AU22" s="1">
        <v>6434.18</v>
      </c>
      <c r="AV22" s="1">
        <v>6226.99</v>
      </c>
      <c r="AW22" s="1">
        <v>6225.6</v>
      </c>
      <c r="AX22" s="1">
        <v>6315.08</v>
      </c>
      <c r="AY22" s="1">
        <v>6305.67</v>
      </c>
      <c r="AZ22" s="1">
        <v>6068.06</v>
      </c>
      <c r="BA22" s="1">
        <v>5910.4</v>
      </c>
      <c r="BB22" s="1">
        <v>5985.42</v>
      </c>
      <c r="BC22" s="1">
        <v>6090.57</v>
      </c>
      <c r="BE22" s="1">
        <v>14.1</v>
      </c>
      <c r="BF22" s="1">
        <v>6466</v>
      </c>
      <c r="BG22" s="1">
        <v>6477.56</v>
      </c>
      <c r="BH22" s="1">
        <v>6484.49</v>
      </c>
      <c r="BI22" s="1">
        <v>6403.14</v>
      </c>
      <c r="BJ22" s="1">
        <v>6065.35</v>
      </c>
      <c r="BK22" s="1">
        <v>6533.72</v>
      </c>
      <c r="BL22" s="1">
        <v>6512.33</v>
      </c>
      <c r="BM22" s="1">
        <v>6370.81</v>
      </c>
      <c r="BN22" s="1">
        <v>6266.21</v>
      </c>
      <c r="BO22" s="1">
        <v>6244.27</v>
      </c>
      <c r="BP22" s="1">
        <v>6136.16</v>
      </c>
      <c r="BQ22" s="1">
        <v>6138.76</v>
      </c>
      <c r="BS22" s="1">
        <v>14.1</v>
      </c>
      <c r="BT22" s="1">
        <v>6546.59</v>
      </c>
      <c r="BU22" s="1">
        <v>6560.65</v>
      </c>
      <c r="BV22" s="1">
        <v>6439.02</v>
      </c>
      <c r="BW22" s="1">
        <v>6630.78</v>
      </c>
      <c r="BX22" s="1">
        <v>6636.15</v>
      </c>
      <c r="BY22" s="1">
        <v>6445.26</v>
      </c>
      <c r="BZ22" s="1">
        <v>6642.33</v>
      </c>
      <c r="CA22" s="1">
        <v>6353.25</v>
      </c>
      <c r="CB22" s="1">
        <v>6235.65</v>
      </c>
      <c r="CC22" s="1">
        <v>6281.61</v>
      </c>
      <c r="CD22" s="1">
        <v>6404.29</v>
      </c>
      <c r="CE22" s="1">
        <v>6123.37</v>
      </c>
      <c r="CG22" s="1">
        <v>14.1</v>
      </c>
      <c r="CH22" s="1">
        <v>6634.29</v>
      </c>
      <c r="CI22" s="1">
        <v>6534.25</v>
      </c>
      <c r="CJ22" s="1">
        <v>6878</v>
      </c>
      <c r="CK22" s="1">
        <v>6519.59</v>
      </c>
      <c r="CL22" s="1">
        <v>6362.54</v>
      </c>
      <c r="CM22" s="1">
        <v>6574.96</v>
      </c>
      <c r="CN22" s="1">
        <v>6574.28</v>
      </c>
      <c r="CO22" s="1">
        <v>6620.55</v>
      </c>
      <c r="CP22" s="1">
        <v>6383.71</v>
      </c>
      <c r="CQ22" s="1">
        <v>6463.01</v>
      </c>
      <c r="CR22" s="1">
        <v>6192.68</v>
      </c>
      <c r="CS22" s="1">
        <v>6234.39</v>
      </c>
    </row>
    <row r="23" spans="1:97" x14ac:dyDescent="0.2">
      <c r="A23" s="1">
        <v>14.805</v>
      </c>
      <c r="B23" s="1">
        <v>6012.01</v>
      </c>
      <c r="C23" s="1">
        <v>6043.63</v>
      </c>
      <c r="D23" s="1">
        <v>5880.32</v>
      </c>
      <c r="E23" s="1">
        <v>5865.57</v>
      </c>
      <c r="F23" s="1">
        <v>5899.33</v>
      </c>
      <c r="G23" s="1">
        <v>5880.64</v>
      </c>
      <c r="H23" s="1">
        <v>5813.08</v>
      </c>
      <c r="I23" s="1">
        <v>5840.16</v>
      </c>
      <c r="J23" s="1">
        <v>5708.53</v>
      </c>
      <c r="K23" s="1">
        <v>5753.25</v>
      </c>
      <c r="L23" s="1">
        <v>5837.53</v>
      </c>
      <c r="M23" s="1">
        <v>5869.84</v>
      </c>
      <c r="O23" s="1">
        <v>14.805</v>
      </c>
      <c r="P23" s="1">
        <v>6274.98</v>
      </c>
      <c r="Q23" s="1">
        <v>6259.28</v>
      </c>
      <c r="R23" s="1">
        <v>6234.22</v>
      </c>
      <c r="S23" s="1">
        <v>6196.03</v>
      </c>
      <c r="T23" s="1">
        <v>6147.66</v>
      </c>
      <c r="U23" s="1">
        <v>6149.06</v>
      </c>
      <c r="V23" s="1">
        <v>5975.52</v>
      </c>
      <c r="W23" s="1">
        <v>5755.09</v>
      </c>
      <c r="X23" s="1">
        <v>5866.34</v>
      </c>
      <c r="Y23" s="1">
        <v>6111.8</v>
      </c>
      <c r="Z23" s="1">
        <v>6171.15</v>
      </c>
      <c r="AA23" s="1">
        <v>5981.46</v>
      </c>
      <c r="AC23" s="1">
        <v>14.805</v>
      </c>
      <c r="AD23" s="1">
        <v>6252.24</v>
      </c>
      <c r="AE23" s="1">
        <v>6172</v>
      </c>
      <c r="AF23" s="1">
        <v>6080.79</v>
      </c>
      <c r="AG23" s="1">
        <v>6143.63</v>
      </c>
      <c r="AH23" s="1">
        <v>5891</v>
      </c>
      <c r="AI23" s="1">
        <v>6067.4</v>
      </c>
      <c r="AJ23" s="1">
        <v>6106.01</v>
      </c>
      <c r="AK23" s="1">
        <v>6094.82</v>
      </c>
      <c r="AL23" s="1">
        <v>5989.66</v>
      </c>
      <c r="AM23" s="1">
        <v>6165.95</v>
      </c>
      <c r="AN23" s="1">
        <v>6065.18</v>
      </c>
      <c r="AO23" s="1">
        <v>5929.7</v>
      </c>
      <c r="AQ23" s="1">
        <v>14.805</v>
      </c>
      <c r="AR23" s="1">
        <v>6131.46</v>
      </c>
      <c r="AS23" s="1">
        <v>6236.55</v>
      </c>
      <c r="AT23" s="1">
        <v>6132.58</v>
      </c>
      <c r="AU23" s="1">
        <v>6419.85</v>
      </c>
      <c r="AV23" s="1">
        <v>6256.11</v>
      </c>
      <c r="AW23" s="1">
        <v>6224.85</v>
      </c>
      <c r="AX23" s="1">
        <v>6359.88</v>
      </c>
      <c r="AY23" s="1">
        <v>6318.15</v>
      </c>
      <c r="AZ23" s="1">
        <v>6058.54</v>
      </c>
      <c r="BA23" s="1">
        <v>5905.5</v>
      </c>
      <c r="BB23" s="1">
        <v>6005.11</v>
      </c>
      <c r="BC23" s="1">
        <v>6079.71</v>
      </c>
      <c r="BE23" s="1">
        <v>14.805</v>
      </c>
      <c r="BF23" s="1">
        <v>6463.58</v>
      </c>
      <c r="BG23" s="1">
        <v>6476.28</v>
      </c>
      <c r="BH23" s="1">
        <v>6482.46</v>
      </c>
      <c r="BI23" s="1">
        <v>6405.56</v>
      </c>
      <c r="BJ23" s="1">
        <v>6070.56</v>
      </c>
      <c r="BK23" s="1">
        <v>6550.7</v>
      </c>
      <c r="BL23" s="1">
        <v>6539.36</v>
      </c>
      <c r="BM23" s="1">
        <v>6398.03</v>
      </c>
      <c r="BN23" s="1">
        <v>6265.22</v>
      </c>
      <c r="BO23" s="1">
        <v>6246.66</v>
      </c>
      <c r="BP23" s="1">
        <v>6143.68</v>
      </c>
      <c r="BQ23" s="1">
        <v>6139.46</v>
      </c>
      <c r="BS23" s="1">
        <v>14.805</v>
      </c>
      <c r="BT23" s="1">
        <v>6544.77</v>
      </c>
      <c r="BU23" s="1">
        <v>6558.04</v>
      </c>
      <c r="BV23" s="1">
        <v>6450.67</v>
      </c>
      <c r="BW23" s="1">
        <v>6625.13</v>
      </c>
      <c r="BX23" s="1">
        <v>6629.7</v>
      </c>
      <c r="BY23" s="1">
        <v>6440.44</v>
      </c>
      <c r="BZ23" s="1">
        <v>6645.79</v>
      </c>
      <c r="CA23" s="1">
        <v>6364.83</v>
      </c>
      <c r="CB23" s="1">
        <v>6244.41</v>
      </c>
      <c r="CC23" s="1">
        <v>6281.7</v>
      </c>
      <c r="CD23" s="1">
        <v>6406.06</v>
      </c>
      <c r="CE23" s="1">
        <v>6124.39</v>
      </c>
      <c r="CG23" s="1">
        <v>14.805</v>
      </c>
      <c r="CH23" s="1">
        <v>6638.76</v>
      </c>
      <c r="CI23" s="1">
        <v>6527.88</v>
      </c>
      <c r="CJ23" s="1">
        <v>6864.73</v>
      </c>
      <c r="CK23" s="1">
        <v>6515.88</v>
      </c>
      <c r="CL23" s="1">
        <v>6368.3</v>
      </c>
      <c r="CM23" s="1">
        <v>6572.65</v>
      </c>
      <c r="CN23" s="1">
        <v>6565.78</v>
      </c>
      <c r="CO23" s="1">
        <v>6616.43</v>
      </c>
      <c r="CP23" s="1">
        <v>6382.47</v>
      </c>
      <c r="CQ23" s="1">
        <v>6467.03</v>
      </c>
      <c r="CR23" s="1">
        <v>6193.14</v>
      </c>
      <c r="CS23" s="1">
        <v>6229.65</v>
      </c>
    </row>
    <row r="24" spans="1:97" x14ac:dyDescent="0.2">
      <c r="A24" s="1">
        <v>15.51</v>
      </c>
      <c r="B24" s="1">
        <v>6029.69</v>
      </c>
      <c r="C24" s="1">
        <v>6050.29</v>
      </c>
      <c r="D24" s="1">
        <v>5892.58</v>
      </c>
      <c r="E24" s="1">
        <v>5864.56</v>
      </c>
      <c r="F24" s="1">
        <v>5908.56</v>
      </c>
      <c r="G24" s="1">
        <v>5893.42</v>
      </c>
      <c r="H24" s="1">
        <v>5828.79</v>
      </c>
      <c r="I24" s="1">
        <v>5858.88</v>
      </c>
      <c r="J24" s="1">
        <v>5712.53</v>
      </c>
      <c r="K24" s="1">
        <v>5754.73</v>
      </c>
      <c r="L24" s="1">
        <v>5841.31</v>
      </c>
      <c r="M24" s="1">
        <v>5866.99</v>
      </c>
      <c r="O24" s="1">
        <v>15.51</v>
      </c>
      <c r="P24" s="1">
        <v>6280.79</v>
      </c>
      <c r="Q24" s="1">
        <v>6258.57</v>
      </c>
      <c r="R24" s="1">
        <v>6229.27</v>
      </c>
      <c r="S24" s="1">
        <v>6193.06</v>
      </c>
      <c r="T24" s="1">
        <v>6150.66</v>
      </c>
      <c r="U24" s="1">
        <v>6170.49</v>
      </c>
      <c r="V24" s="1">
        <v>5972.47</v>
      </c>
      <c r="W24" s="1">
        <v>5755.59</v>
      </c>
      <c r="X24" s="1">
        <v>5866.38</v>
      </c>
      <c r="Y24" s="1">
        <v>6119.66</v>
      </c>
      <c r="Z24" s="1">
        <v>6176.92</v>
      </c>
      <c r="AA24" s="1">
        <v>5992.57</v>
      </c>
      <c r="AC24" s="1">
        <v>15.51</v>
      </c>
      <c r="AD24" s="1">
        <v>6254.4</v>
      </c>
      <c r="AE24" s="1">
        <v>6173.46</v>
      </c>
      <c r="AF24" s="1">
        <v>6082.43</v>
      </c>
      <c r="AG24" s="1">
        <v>6146.09</v>
      </c>
      <c r="AH24" s="1">
        <v>5899.96</v>
      </c>
      <c r="AI24" s="1">
        <v>6118.19</v>
      </c>
      <c r="AJ24" s="1">
        <v>6142.32</v>
      </c>
      <c r="AK24" s="1">
        <v>6157.74</v>
      </c>
      <c r="AL24" s="1">
        <v>5993.86</v>
      </c>
      <c r="AM24" s="1">
        <v>6167.72</v>
      </c>
      <c r="AN24" s="1">
        <v>6062.97</v>
      </c>
      <c r="AO24" s="1">
        <v>5935.49</v>
      </c>
      <c r="AQ24" s="1">
        <v>15.51</v>
      </c>
      <c r="AR24" s="1">
        <v>6134.72</v>
      </c>
      <c r="AS24" s="1">
        <v>6232.83</v>
      </c>
      <c r="AT24" s="1">
        <v>6137.02</v>
      </c>
      <c r="AU24" s="1">
        <v>6427.73</v>
      </c>
      <c r="AV24" s="1">
        <v>6315.8</v>
      </c>
      <c r="AW24" s="1">
        <v>6226.55</v>
      </c>
      <c r="AX24" s="1">
        <v>6432.84</v>
      </c>
      <c r="AY24" s="1">
        <v>6332.75</v>
      </c>
      <c r="AZ24" s="1">
        <v>6059.04</v>
      </c>
      <c r="BA24" s="1">
        <v>5902.92</v>
      </c>
      <c r="BB24" s="1">
        <v>5986.55</v>
      </c>
      <c r="BC24" s="1">
        <v>6080.27</v>
      </c>
      <c r="BE24" s="1">
        <v>15.51</v>
      </c>
      <c r="BF24" s="1">
        <v>6466.4</v>
      </c>
      <c r="BG24" s="1">
        <v>6482.21</v>
      </c>
      <c r="BH24" s="1">
        <v>6481.4</v>
      </c>
      <c r="BI24" s="1">
        <v>6406.4</v>
      </c>
      <c r="BJ24" s="1">
        <v>6078.67</v>
      </c>
      <c r="BK24" s="1">
        <v>6567.44</v>
      </c>
      <c r="BL24" s="1">
        <v>6560.48</v>
      </c>
      <c r="BM24" s="1">
        <v>6414.42</v>
      </c>
      <c r="BN24" s="1">
        <v>6262.55</v>
      </c>
      <c r="BO24" s="1">
        <v>6247.29</v>
      </c>
      <c r="BP24" s="1">
        <v>6134.29</v>
      </c>
      <c r="BQ24" s="1">
        <v>6139.2</v>
      </c>
      <c r="BS24" s="1">
        <v>15.51</v>
      </c>
      <c r="BT24" s="1">
        <v>6555.13</v>
      </c>
      <c r="BU24" s="1">
        <v>6575.67</v>
      </c>
      <c r="BV24" s="1">
        <v>6454.54</v>
      </c>
      <c r="BW24" s="1">
        <v>6635.07</v>
      </c>
      <c r="BX24" s="1">
        <v>6649.49</v>
      </c>
      <c r="BY24" s="1">
        <v>6460.02</v>
      </c>
      <c r="BZ24" s="1">
        <v>6660.42</v>
      </c>
      <c r="CA24" s="1">
        <v>6377.19</v>
      </c>
      <c r="CB24" s="1">
        <v>6237.39</v>
      </c>
      <c r="CC24" s="1">
        <v>6281.21</v>
      </c>
      <c r="CD24" s="1">
        <v>6399.8</v>
      </c>
      <c r="CE24" s="1">
        <v>6127.62</v>
      </c>
      <c r="CG24" s="1">
        <v>15.51</v>
      </c>
      <c r="CH24" s="1">
        <v>6636.34</v>
      </c>
      <c r="CI24" s="1">
        <v>6537.56</v>
      </c>
      <c r="CJ24" s="1">
        <v>6873.78</v>
      </c>
      <c r="CK24" s="1">
        <v>6520.93</v>
      </c>
      <c r="CL24" s="1">
        <v>6369.15</v>
      </c>
      <c r="CM24" s="1">
        <v>6574.41</v>
      </c>
      <c r="CN24" s="1">
        <v>6574.47</v>
      </c>
      <c r="CO24" s="1">
        <v>6616.62</v>
      </c>
      <c r="CP24" s="1">
        <v>6374.88</v>
      </c>
      <c r="CQ24" s="1">
        <v>6458.92</v>
      </c>
      <c r="CR24" s="1">
        <v>6192.3</v>
      </c>
      <c r="CS24" s="1">
        <v>6232.58</v>
      </c>
    </row>
    <row r="25" spans="1:97" x14ac:dyDescent="0.2">
      <c r="A25" s="1">
        <v>16.215</v>
      </c>
      <c r="B25" s="1">
        <v>6019.63</v>
      </c>
      <c r="C25" s="1">
        <v>6045.39</v>
      </c>
      <c r="D25" s="1">
        <v>5889.79</v>
      </c>
      <c r="E25" s="1">
        <v>5868.49</v>
      </c>
      <c r="F25" s="1">
        <v>5929.12</v>
      </c>
      <c r="G25" s="1">
        <v>5925.28</v>
      </c>
      <c r="H25" s="1">
        <v>5848.92</v>
      </c>
      <c r="I25" s="1">
        <v>5893.01</v>
      </c>
      <c r="J25" s="1">
        <v>5714.13</v>
      </c>
      <c r="K25" s="1">
        <v>5751.63</v>
      </c>
      <c r="L25" s="1">
        <v>5843.85</v>
      </c>
      <c r="M25" s="1">
        <v>5866.49</v>
      </c>
      <c r="O25" s="1">
        <v>16.215</v>
      </c>
      <c r="P25" s="1">
        <v>6276.66</v>
      </c>
      <c r="Q25" s="1">
        <v>6262.25</v>
      </c>
      <c r="R25" s="1">
        <v>6231</v>
      </c>
      <c r="S25" s="1">
        <v>6198.38</v>
      </c>
      <c r="T25" s="1">
        <v>6157.99</v>
      </c>
      <c r="U25" s="1">
        <v>6180.25</v>
      </c>
      <c r="V25" s="1">
        <v>5975.4</v>
      </c>
      <c r="W25" s="1">
        <v>5752.96</v>
      </c>
      <c r="X25" s="1">
        <v>5868.83</v>
      </c>
      <c r="Y25" s="1">
        <v>6115.1</v>
      </c>
      <c r="Z25" s="1">
        <v>6172.46</v>
      </c>
      <c r="AA25" s="1">
        <v>5980.14</v>
      </c>
      <c r="AC25" s="1">
        <v>16.215</v>
      </c>
      <c r="AD25" s="1">
        <v>6263.13</v>
      </c>
      <c r="AE25" s="1">
        <v>6175.29</v>
      </c>
      <c r="AF25" s="1">
        <v>6086.17</v>
      </c>
      <c r="AG25" s="1">
        <v>6142.56</v>
      </c>
      <c r="AH25" s="1">
        <v>5912.01</v>
      </c>
      <c r="AI25" s="1">
        <v>6182.43</v>
      </c>
      <c r="AJ25" s="1">
        <v>6182.4</v>
      </c>
      <c r="AK25" s="1">
        <v>6226.32</v>
      </c>
      <c r="AL25" s="1">
        <v>5993.44</v>
      </c>
      <c r="AM25" s="1">
        <v>6171.33</v>
      </c>
      <c r="AN25" s="1">
        <v>6066.58</v>
      </c>
      <c r="AO25" s="1">
        <v>5936.92</v>
      </c>
      <c r="AQ25" s="1">
        <v>16.215</v>
      </c>
      <c r="AR25" s="1">
        <v>6142.42</v>
      </c>
      <c r="AS25" s="1">
        <v>6243.54</v>
      </c>
      <c r="AT25" s="1">
        <v>6149.97</v>
      </c>
      <c r="AU25" s="1">
        <v>6434.11</v>
      </c>
      <c r="AV25" s="1">
        <v>6421.49</v>
      </c>
      <c r="AW25" s="1">
        <v>6230.09</v>
      </c>
      <c r="AX25" s="1">
        <v>6508.11</v>
      </c>
      <c r="AY25" s="1">
        <v>6368.15</v>
      </c>
      <c r="AZ25" s="1">
        <v>6056.48</v>
      </c>
      <c r="BA25" s="1">
        <v>5901.68</v>
      </c>
      <c r="BB25" s="1">
        <v>5989.16</v>
      </c>
      <c r="BC25" s="1">
        <v>6088.71</v>
      </c>
      <c r="BE25" s="1">
        <v>16.215</v>
      </c>
      <c r="BF25" s="1">
        <v>6467.05</v>
      </c>
      <c r="BG25" s="1">
        <v>6471.69</v>
      </c>
      <c r="BH25" s="1">
        <v>6477.73</v>
      </c>
      <c r="BI25" s="1">
        <v>6407.71</v>
      </c>
      <c r="BJ25" s="1">
        <v>6085.49</v>
      </c>
      <c r="BK25" s="1">
        <v>6594.05</v>
      </c>
      <c r="BL25" s="1">
        <v>6590.29</v>
      </c>
      <c r="BM25" s="1">
        <v>6439.13</v>
      </c>
      <c r="BN25" s="1">
        <v>6265.59</v>
      </c>
      <c r="BO25" s="1">
        <v>6247.76</v>
      </c>
      <c r="BP25" s="1">
        <v>6133.96</v>
      </c>
      <c r="BQ25" s="1">
        <v>6141.58</v>
      </c>
      <c r="BS25" s="1">
        <v>16.215</v>
      </c>
      <c r="BT25" s="1">
        <v>6538.94</v>
      </c>
      <c r="BU25" s="1">
        <v>6557.49</v>
      </c>
      <c r="BV25" s="1">
        <v>6449</v>
      </c>
      <c r="BW25" s="1">
        <v>6627.69</v>
      </c>
      <c r="BX25" s="1">
        <v>6647.21</v>
      </c>
      <c r="BY25" s="1">
        <v>6456.34</v>
      </c>
      <c r="BZ25" s="1">
        <v>6659.51</v>
      </c>
      <c r="CA25" s="1">
        <v>6382.78</v>
      </c>
      <c r="CB25" s="1">
        <v>6238.71</v>
      </c>
      <c r="CC25" s="1">
        <v>6287.32</v>
      </c>
      <c r="CD25" s="1">
        <v>6404.4</v>
      </c>
      <c r="CE25" s="1">
        <v>6129.44</v>
      </c>
      <c r="CG25" s="1">
        <v>16.215</v>
      </c>
      <c r="CH25" s="1">
        <v>6634.07</v>
      </c>
      <c r="CI25" s="1">
        <v>6528.72</v>
      </c>
      <c r="CJ25" s="1">
        <v>6867.42</v>
      </c>
      <c r="CK25" s="1">
        <v>6516.93</v>
      </c>
      <c r="CL25" s="1">
        <v>6376.25</v>
      </c>
      <c r="CM25" s="1">
        <v>6575.97</v>
      </c>
      <c r="CN25" s="1">
        <v>6572.28</v>
      </c>
      <c r="CO25" s="1">
        <v>6621.88</v>
      </c>
      <c r="CP25" s="1">
        <v>6382.92</v>
      </c>
      <c r="CQ25" s="1">
        <v>6466.58</v>
      </c>
      <c r="CR25" s="1">
        <v>6194.52</v>
      </c>
      <c r="CS25" s="1">
        <v>6234.99</v>
      </c>
    </row>
    <row r="26" spans="1:97" x14ac:dyDescent="0.2">
      <c r="A26" s="1">
        <v>16.920000000000002</v>
      </c>
      <c r="B26" s="1">
        <v>6019</v>
      </c>
      <c r="C26" s="1">
        <v>6044.15</v>
      </c>
      <c r="D26" s="1">
        <v>5894.99</v>
      </c>
      <c r="E26" s="1">
        <v>5876.39</v>
      </c>
      <c r="F26" s="1">
        <v>5948.8</v>
      </c>
      <c r="G26" s="1">
        <v>5965.45</v>
      </c>
      <c r="H26" s="1">
        <v>5896.34</v>
      </c>
      <c r="I26" s="1">
        <v>5947.63</v>
      </c>
      <c r="J26" s="1">
        <v>5713.99</v>
      </c>
      <c r="K26" s="1">
        <v>5753.35</v>
      </c>
      <c r="L26" s="1">
        <v>5844.89</v>
      </c>
      <c r="M26" s="1">
        <v>5869.02</v>
      </c>
      <c r="O26" s="1">
        <v>16.920000000000002</v>
      </c>
      <c r="P26" s="1">
        <v>6280.49</v>
      </c>
      <c r="Q26" s="1">
        <v>6273.37</v>
      </c>
      <c r="R26" s="1">
        <v>6231.75</v>
      </c>
      <c r="S26" s="1">
        <v>6193.6</v>
      </c>
      <c r="T26" s="1">
        <v>6157.71</v>
      </c>
      <c r="U26" s="1">
        <v>6237.04</v>
      </c>
      <c r="V26" s="1">
        <v>5978.19</v>
      </c>
      <c r="W26" s="1">
        <v>5749.29</v>
      </c>
      <c r="X26" s="1">
        <v>5869.61</v>
      </c>
      <c r="Y26" s="1">
        <v>6122.4</v>
      </c>
      <c r="Z26" s="1">
        <v>6176.31</v>
      </c>
      <c r="AA26" s="1">
        <v>5986.23</v>
      </c>
      <c r="AC26" s="1">
        <v>16.920000000000002</v>
      </c>
      <c r="AD26" s="1">
        <v>6261.67</v>
      </c>
      <c r="AE26" s="1">
        <v>6176.02</v>
      </c>
      <c r="AF26" s="1">
        <v>6090.75</v>
      </c>
      <c r="AG26" s="1">
        <v>6144.15</v>
      </c>
      <c r="AH26" s="1">
        <v>5927.3</v>
      </c>
      <c r="AI26" s="1">
        <v>6252.59</v>
      </c>
      <c r="AJ26" s="1">
        <v>6224.04</v>
      </c>
      <c r="AK26" s="1">
        <v>6308.12</v>
      </c>
      <c r="AL26" s="1">
        <v>5989.07</v>
      </c>
      <c r="AM26" s="1">
        <v>6163.9</v>
      </c>
      <c r="AN26" s="1">
        <v>6069.25</v>
      </c>
      <c r="AO26" s="1">
        <v>5941.23</v>
      </c>
      <c r="AQ26" s="1">
        <v>16.920000000000002</v>
      </c>
      <c r="AR26" s="1">
        <v>6139.05</v>
      </c>
      <c r="AS26" s="1">
        <v>6236.87</v>
      </c>
      <c r="AT26" s="1">
        <v>6144.15</v>
      </c>
      <c r="AU26" s="1">
        <v>6434.29</v>
      </c>
      <c r="AV26" s="1">
        <v>6561.1</v>
      </c>
      <c r="AW26" s="1">
        <v>6243.14</v>
      </c>
      <c r="AX26" s="1">
        <v>6612.13</v>
      </c>
      <c r="AY26" s="1">
        <v>6445.59</v>
      </c>
      <c r="AZ26" s="1">
        <v>6061.76</v>
      </c>
      <c r="BA26" s="1">
        <v>5901.43</v>
      </c>
      <c r="BB26" s="1">
        <v>5996.54</v>
      </c>
      <c r="BC26" s="1">
        <v>6078.69</v>
      </c>
      <c r="BE26" s="1">
        <v>16.920000000000002</v>
      </c>
      <c r="BF26" s="1">
        <v>6465.76</v>
      </c>
      <c r="BG26" s="1">
        <v>6480.72</v>
      </c>
      <c r="BH26" s="1">
        <v>6480.5</v>
      </c>
      <c r="BI26" s="1">
        <v>6406.97</v>
      </c>
      <c r="BJ26" s="1">
        <v>6102.77</v>
      </c>
      <c r="BK26" s="1">
        <v>6641.52</v>
      </c>
      <c r="BL26" s="1">
        <v>6644.37</v>
      </c>
      <c r="BM26" s="1">
        <v>6478.62</v>
      </c>
      <c r="BN26" s="1">
        <v>6266.59</v>
      </c>
      <c r="BO26" s="1">
        <v>6246.58</v>
      </c>
      <c r="BP26" s="1">
        <v>6137.22</v>
      </c>
      <c r="BQ26" s="1">
        <v>6143.81</v>
      </c>
      <c r="BS26" s="1">
        <v>16.920000000000002</v>
      </c>
      <c r="BT26" s="1">
        <v>6551.19</v>
      </c>
      <c r="BU26" s="1">
        <v>6565.87</v>
      </c>
      <c r="BV26" s="1">
        <v>6451.06</v>
      </c>
      <c r="BW26" s="1">
        <v>6622.99</v>
      </c>
      <c r="BX26" s="1">
        <v>6647.99</v>
      </c>
      <c r="BY26" s="1">
        <v>6460.2</v>
      </c>
      <c r="BZ26" s="1">
        <v>6669.03</v>
      </c>
      <c r="CA26" s="1">
        <v>6411.64</v>
      </c>
      <c r="CB26" s="1">
        <v>6243.41</v>
      </c>
      <c r="CC26" s="1">
        <v>6282.3</v>
      </c>
      <c r="CD26" s="1">
        <v>6409.57</v>
      </c>
      <c r="CE26" s="1">
        <v>6125.75</v>
      </c>
      <c r="CG26" s="1">
        <v>16.920000000000002</v>
      </c>
      <c r="CH26" s="1">
        <v>6644.41</v>
      </c>
      <c r="CI26" s="1">
        <v>6536.97</v>
      </c>
      <c r="CJ26" s="1">
        <v>6873.6</v>
      </c>
      <c r="CK26" s="1">
        <v>6520.01</v>
      </c>
      <c r="CL26" s="1">
        <v>6387.13</v>
      </c>
      <c r="CM26" s="1">
        <v>6578.29</v>
      </c>
      <c r="CN26" s="1">
        <v>6573.24</v>
      </c>
      <c r="CO26" s="1">
        <v>6622.41</v>
      </c>
      <c r="CP26" s="1">
        <v>6378.26</v>
      </c>
      <c r="CQ26" s="1">
        <v>6466.75</v>
      </c>
      <c r="CR26" s="1">
        <v>6192.58</v>
      </c>
      <c r="CS26" s="1">
        <v>6234.19</v>
      </c>
    </row>
    <row r="27" spans="1:97" x14ac:dyDescent="0.2">
      <c r="A27" s="1">
        <v>17.625</v>
      </c>
      <c r="B27" s="1">
        <v>6015.6</v>
      </c>
      <c r="C27" s="1">
        <v>6046.58</v>
      </c>
      <c r="D27" s="1">
        <v>5905.65</v>
      </c>
      <c r="E27" s="1">
        <v>5884.05</v>
      </c>
      <c r="F27" s="1">
        <v>6000.01</v>
      </c>
      <c r="G27" s="1">
        <v>6023.86</v>
      </c>
      <c r="H27" s="1">
        <v>5982.28</v>
      </c>
      <c r="I27" s="1">
        <v>6020.08</v>
      </c>
      <c r="J27" s="1">
        <v>5716.55</v>
      </c>
      <c r="K27" s="1">
        <v>5760.65</v>
      </c>
      <c r="L27" s="1">
        <v>5849.77</v>
      </c>
      <c r="M27" s="1">
        <v>5875.7</v>
      </c>
      <c r="O27" s="1">
        <v>17.625</v>
      </c>
      <c r="P27" s="1">
        <v>6285.04</v>
      </c>
      <c r="Q27" s="1">
        <v>6266.42</v>
      </c>
      <c r="R27" s="1">
        <v>6233.22</v>
      </c>
      <c r="S27" s="1">
        <v>6194.61</v>
      </c>
      <c r="T27" s="1">
        <v>6180.44</v>
      </c>
      <c r="U27" s="1">
        <v>6325.25</v>
      </c>
      <c r="V27" s="1">
        <v>5994.39</v>
      </c>
      <c r="W27" s="1">
        <v>5762.68</v>
      </c>
      <c r="X27" s="1">
        <v>5871.12</v>
      </c>
      <c r="Y27" s="1">
        <v>6121.66</v>
      </c>
      <c r="Z27" s="1">
        <v>6173.85</v>
      </c>
      <c r="AA27" s="1">
        <v>5992.38</v>
      </c>
      <c r="AC27" s="1">
        <v>17.625</v>
      </c>
      <c r="AD27" s="1">
        <v>6269.78</v>
      </c>
      <c r="AE27" s="1">
        <v>6182.83</v>
      </c>
      <c r="AF27" s="1">
        <v>6099.45</v>
      </c>
      <c r="AG27" s="1">
        <v>6150.33</v>
      </c>
      <c r="AH27" s="1">
        <v>5949.77</v>
      </c>
      <c r="AI27" s="1">
        <v>6347.98</v>
      </c>
      <c r="AJ27" s="1">
        <v>6273.46</v>
      </c>
      <c r="AK27" s="1">
        <v>6390.2</v>
      </c>
      <c r="AL27" s="1">
        <v>5993.51</v>
      </c>
      <c r="AM27" s="1">
        <v>6159.49</v>
      </c>
      <c r="AN27" s="1">
        <v>6066.41</v>
      </c>
      <c r="AO27" s="1">
        <v>5937.33</v>
      </c>
      <c r="AQ27" s="1">
        <v>17.625</v>
      </c>
      <c r="AR27" s="1">
        <v>6147.29</v>
      </c>
      <c r="AS27" s="1">
        <v>6241.6</v>
      </c>
      <c r="AT27" s="1">
        <v>6149.67</v>
      </c>
      <c r="AU27" s="1">
        <v>6426.46</v>
      </c>
      <c r="AV27" s="1">
        <v>6692.82</v>
      </c>
      <c r="AW27" s="1">
        <v>6248.06</v>
      </c>
      <c r="AX27" s="1">
        <v>6723.34</v>
      </c>
      <c r="AY27" s="1">
        <v>6537.09</v>
      </c>
      <c r="AZ27" s="1">
        <v>6057.4</v>
      </c>
      <c r="BA27" s="1">
        <v>5901.63</v>
      </c>
      <c r="BB27" s="1">
        <v>5996.78</v>
      </c>
      <c r="BC27" s="1">
        <v>6082.77</v>
      </c>
      <c r="BE27" s="1">
        <v>17.625</v>
      </c>
      <c r="BF27" s="1">
        <v>6471.36</v>
      </c>
      <c r="BG27" s="1">
        <v>6480.23</v>
      </c>
      <c r="BH27" s="1">
        <v>6484.21</v>
      </c>
      <c r="BI27" s="1">
        <v>6406.4</v>
      </c>
      <c r="BJ27" s="1">
        <v>6124.78</v>
      </c>
      <c r="BK27" s="1">
        <v>6724.86</v>
      </c>
      <c r="BL27" s="1">
        <v>6694.06</v>
      </c>
      <c r="BM27" s="1">
        <v>6502.7</v>
      </c>
      <c r="BN27" s="1">
        <v>6260.62</v>
      </c>
      <c r="BO27" s="1">
        <v>6248.05</v>
      </c>
      <c r="BP27" s="1">
        <v>6133.54</v>
      </c>
      <c r="BQ27" s="1">
        <v>6137.19</v>
      </c>
      <c r="BS27" s="1">
        <v>17.625</v>
      </c>
      <c r="BT27" s="1">
        <v>6549.3</v>
      </c>
      <c r="BU27" s="1">
        <v>6563.63</v>
      </c>
      <c r="BV27" s="1">
        <v>6454.69</v>
      </c>
      <c r="BW27" s="1">
        <v>6625.18</v>
      </c>
      <c r="BX27" s="1">
        <v>6661.36</v>
      </c>
      <c r="BY27" s="1">
        <v>6477.06</v>
      </c>
      <c r="BZ27" s="1">
        <v>6682.95</v>
      </c>
      <c r="CA27" s="1">
        <v>6434.89</v>
      </c>
      <c r="CB27" s="1">
        <v>6235.86</v>
      </c>
      <c r="CC27" s="1">
        <v>6280.85</v>
      </c>
      <c r="CD27" s="1">
        <v>6401.86</v>
      </c>
      <c r="CE27" s="1">
        <v>6126.11</v>
      </c>
      <c r="CG27" s="1">
        <v>17.625</v>
      </c>
      <c r="CH27" s="1">
        <v>6636.37</v>
      </c>
      <c r="CI27" s="1">
        <v>6533.36</v>
      </c>
      <c r="CJ27" s="1">
        <v>6876.01</v>
      </c>
      <c r="CK27" s="1">
        <v>6526.86</v>
      </c>
      <c r="CL27" s="1">
        <v>6405.07</v>
      </c>
      <c r="CM27" s="1">
        <v>6576.81</v>
      </c>
      <c r="CN27" s="1">
        <v>6584.26</v>
      </c>
      <c r="CO27" s="1">
        <v>6626.18</v>
      </c>
      <c r="CP27" s="1">
        <v>6380.57</v>
      </c>
      <c r="CQ27" s="1">
        <v>6466.61</v>
      </c>
      <c r="CR27" s="1">
        <v>6198.5</v>
      </c>
      <c r="CS27" s="1">
        <v>6234.68</v>
      </c>
    </row>
    <row r="28" spans="1:97" x14ac:dyDescent="0.2">
      <c r="A28" s="1">
        <v>18.329999999999998</v>
      </c>
      <c r="B28" s="1">
        <v>6023.4</v>
      </c>
      <c r="C28" s="1">
        <v>6045.25</v>
      </c>
      <c r="D28" s="1">
        <v>5906.88</v>
      </c>
      <c r="E28" s="1">
        <v>5878.52</v>
      </c>
      <c r="F28" s="1">
        <v>6073.76</v>
      </c>
      <c r="G28" s="1">
        <v>6105.2</v>
      </c>
      <c r="H28" s="1">
        <v>6091.04</v>
      </c>
      <c r="I28" s="1">
        <v>6097.24</v>
      </c>
      <c r="J28" s="1">
        <v>5714.35</v>
      </c>
      <c r="K28" s="1">
        <v>5756.81</v>
      </c>
      <c r="L28" s="1">
        <v>5844.96</v>
      </c>
      <c r="M28" s="1">
        <v>5869.32</v>
      </c>
      <c r="O28" s="1">
        <v>18.329999999999998</v>
      </c>
      <c r="P28" s="1">
        <v>6284.79</v>
      </c>
      <c r="Q28" s="1">
        <v>6266.77</v>
      </c>
      <c r="R28" s="1">
        <v>6229.18</v>
      </c>
      <c r="S28" s="1">
        <v>6194.21</v>
      </c>
      <c r="T28" s="1">
        <v>6215.45</v>
      </c>
      <c r="U28" s="1">
        <v>6438.05</v>
      </c>
      <c r="V28" s="1">
        <v>6009.43</v>
      </c>
      <c r="W28" s="1">
        <v>5758.72</v>
      </c>
      <c r="X28" s="1">
        <v>5871.87</v>
      </c>
      <c r="Y28" s="1">
        <v>6117.59</v>
      </c>
      <c r="Z28" s="1">
        <v>6177.74</v>
      </c>
      <c r="AA28" s="1">
        <v>5989.24</v>
      </c>
      <c r="AC28" s="1">
        <v>18.329999999999998</v>
      </c>
      <c r="AD28" s="1">
        <v>6273.51</v>
      </c>
      <c r="AE28" s="1">
        <v>6181.27</v>
      </c>
      <c r="AF28" s="1">
        <v>6099.37</v>
      </c>
      <c r="AG28" s="1">
        <v>6149.04</v>
      </c>
      <c r="AH28" s="1">
        <v>5992.7</v>
      </c>
      <c r="AI28" s="1">
        <v>6450.16</v>
      </c>
      <c r="AJ28" s="1">
        <v>6326.9</v>
      </c>
      <c r="AK28" s="1">
        <v>6477.45</v>
      </c>
      <c r="AL28" s="1">
        <v>5994.13</v>
      </c>
      <c r="AM28" s="1">
        <v>6162.9</v>
      </c>
      <c r="AN28" s="1">
        <v>6068.3</v>
      </c>
      <c r="AO28" s="1">
        <v>5939.71</v>
      </c>
      <c r="AQ28" s="1">
        <v>18.329999999999998</v>
      </c>
      <c r="AR28" s="1">
        <v>6145.02</v>
      </c>
      <c r="AS28" s="1">
        <v>6246.21</v>
      </c>
      <c r="AT28" s="1">
        <v>6160.26</v>
      </c>
      <c r="AU28" s="1">
        <v>6435.95</v>
      </c>
      <c r="AV28" s="1">
        <v>6837.55</v>
      </c>
      <c r="AW28" s="1">
        <v>6272.5</v>
      </c>
      <c r="AX28" s="1">
        <v>6849.3</v>
      </c>
      <c r="AY28" s="1">
        <v>6648.6</v>
      </c>
      <c r="AZ28" s="1">
        <v>6066.1</v>
      </c>
      <c r="BA28" s="1">
        <v>5908.24</v>
      </c>
      <c r="BB28" s="1">
        <v>5989.75</v>
      </c>
      <c r="BC28" s="1">
        <v>6081.55</v>
      </c>
      <c r="BE28" s="1">
        <v>18.329999999999998</v>
      </c>
      <c r="BF28" s="1">
        <v>6477.77</v>
      </c>
      <c r="BG28" s="1">
        <v>6484.08</v>
      </c>
      <c r="BH28" s="1">
        <v>6483.07</v>
      </c>
      <c r="BI28" s="1">
        <v>6406.72</v>
      </c>
      <c r="BJ28" s="1">
        <v>6165.82</v>
      </c>
      <c r="BK28" s="1">
        <v>6833.82</v>
      </c>
      <c r="BL28" s="1">
        <v>6746.6</v>
      </c>
      <c r="BM28" s="1">
        <v>6539.42</v>
      </c>
      <c r="BN28" s="1">
        <v>6264.62</v>
      </c>
      <c r="BO28" s="1">
        <v>6246.08</v>
      </c>
      <c r="BP28" s="1">
        <v>6132.96</v>
      </c>
      <c r="BQ28" s="1">
        <v>6138.98</v>
      </c>
      <c r="BS28" s="1">
        <v>18.329999999999998</v>
      </c>
      <c r="BT28" s="1">
        <v>6549.3</v>
      </c>
      <c r="BU28" s="1">
        <v>6572.69</v>
      </c>
      <c r="BV28" s="1">
        <v>6464.37</v>
      </c>
      <c r="BW28" s="1">
        <v>6626.91</v>
      </c>
      <c r="BX28" s="1">
        <v>6680.63</v>
      </c>
      <c r="BY28" s="1">
        <v>6504.03</v>
      </c>
      <c r="BZ28" s="1">
        <v>6725.2</v>
      </c>
      <c r="CA28" s="1">
        <v>6479.9</v>
      </c>
      <c r="CB28" s="1">
        <v>6240.99</v>
      </c>
      <c r="CC28" s="1">
        <v>6281.39</v>
      </c>
      <c r="CD28" s="1">
        <v>6406.83</v>
      </c>
      <c r="CE28" s="1">
        <v>6124.92</v>
      </c>
      <c r="CG28" s="1">
        <v>18.329999999999998</v>
      </c>
      <c r="CH28" s="1">
        <v>6636.95</v>
      </c>
      <c r="CI28" s="1">
        <v>6535.29</v>
      </c>
      <c r="CJ28" s="1">
        <v>6867.49</v>
      </c>
      <c r="CK28" s="1">
        <v>6522.46</v>
      </c>
      <c r="CL28" s="1">
        <v>6436.74</v>
      </c>
      <c r="CM28" s="1">
        <v>6579.5</v>
      </c>
      <c r="CN28" s="1">
        <v>6590.88</v>
      </c>
      <c r="CO28" s="1">
        <v>6630.86</v>
      </c>
      <c r="CP28" s="1">
        <v>6381.71</v>
      </c>
      <c r="CQ28" s="1">
        <v>6463.43</v>
      </c>
      <c r="CR28" s="1">
        <v>6204.41</v>
      </c>
      <c r="CS28" s="1">
        <v>6239.41</v>
      </c>
    </row>
    <row r="29" spans="1:97" x14ac:dyDescent="0.2">
      <c r="A29" s="1">
        <v>19.035</v>
      </c>
      <c r="B29" s="1">
        <v>6022.28</v>
      </c>
      <c r="C29" s="1">
        <v>6051.04</v>
      </c>
      <c r="D29" s="1">
        <v>5912.84</v>
      </c>
      <c r="E29" s="1">
        <v>5882.71</v>
      </c>
      <c r="F29" s="1">
        <v>6199.32</v>
      </c>
      <c r="G29" s="1">
        <v>6209.13</v>
      </c>
      <c r="H29" s="1">
        <v>6199.78</v>
      </c>
      <c r="I29" s="1">
        <v>6176.31</v>
      </c>
      <c r="J29" s="1">
        <v>5714.11</v>
      </c>
      <c r="K29" s="1">
        <v>5757.15</v>
      </c>
      <c r="L29" s="1">
        <v>5845.5</v>
      </c>
      <c r="M29" s="1">
        <v>5868.67</v>
      </c>
      <c r="O29" s="1">
        <v>19.035</v>
      </c>
      <c r="P29" s="1">
        <v>6298.6</v>
      </c>
      <c r="Q29" s="1">
        <v>6283.52</v>
      </c>
      <c r="R29" s="1">
        <v>6245.8</v>
      </c>
      <c r="S29" s="1">
        <v>6208.68</v>
      </c>
      <c r="T29" s="1">
        <v>6301.31</v>
      </c>
      <c r="U29" s="1">
        <v>6570.66</v>
      </c>
      <c r="V29" s="1">
        <v>6057.32</v>
      </c>
      <c r="W29" s="1">
        <v>5756.69</v>
      </c>
      <c r="X29" s="1">
        <v>5870.62</v>
      </c>
      <c r="Y29" s="1">
        <v>6122.21</v>
      </c>
      <c r="Z29" s="1">
        <v>6168.33</v>
      </c>
      <c r="AA29" s="1">
        <v>5985.98</v>
      </c>
      <c r="AC29" s="1">
        <v>19.035</v>
      </c>
      <c r="AD29" s="1">
        <v>6283.37</v>
      </c>
      <c r="AE29" s="1">
        <v>6183.7</v>
      </c>
      <c r="AF29" s="1">
        <v>6107.6</v>
      </c>
      <c r="AG29" s="1">
        <v>6151.45</v>
      </c>
      <c r="AH29" s="1">
        <v>6066.4</v>
      </c>
      <c r="AI29" s="1">
        <v>6574.36</v>
      </c>
      <c r="AJ29" s="1">
        <v>6392.05</v>
      </c>
      <c r="AK29" s="1">
        <v>6576.84</v>
      </c>
      <c r="AL29" s="1">
        <v>5993.08</v>
      </c>
      <c r="AM29" s="1">
        <v>6161.28</v>
      </c>
      <c r="AN29" s="1">
        <v>6070.41</v>
      </c>
      <c r="AO29" s="1">
        <v>5937.29</v>
      </c>
      <c r="AQ29" s="1">
        <v>19.035</v>
      </c>
      <c r="AR29" s="1">
        <v>6142.59</v>
      </c>
      <c r="AS29" s="1">
        <v>6241.51</v>
      </c>
      <c r="AT29" s="1">
        <v>6148.63</v>
      </c>
      <c r="AU29" s="1">
        <v>6425.8</v>
      </c>
      <c r="AV29" s="1">
        <v>6949.45</v>
      </c>
      <c r="AW29" s="1">
        <v>6299.59</v>
      </c>
      <c r="AX29" s="1">
        <v>6955.32</v>
      </c>
      <c r="AY29" s="1">
        <v>6746.6</v>
      </c>
      <c r="AZ29" s="1">
        <v>6051.17</v>
      </c>
      <c r="BA29" s="1">
        <v>5905.63</v>
      </c>
      <c r="BB29" s="1">
        <v>5987.72</v>
      </c>
      <c r="BC29" s="1">
        <v>6079.47</v>
      </c>
      <c r="BE29" s="1">
        <v>19.035</v>
      </c>
      <c r="BF29" s="1">
        <v>6474.6</v>
      </c>
      <c r="BG29" s="1">
        <v>6483.52</v>
      </c>
      <c r="BH29" s="1">
        <v>6483.5</v>
      </c>
      <c r="BI29" s="1">
        <v>6408.14</v>
      </c>
      <c r="BJ29" s="1">
        <v>6229.27</v>
      </c>
      <c r="BK29" s="1">
        <v>6947.17</v>
      </c>
      <c r="BL29" s="1">
        <v>6814.12</v>
      </c>
      <c r="BM29" s="1">
        <v>6579.29</v>
      </c>
      <c r="BN29" s="1">
        <v>6265.11</v>
      </c>
      <c r="BO29" s="1">
        <v>6245.4</v>
      </c>
      <c r="BP29" s="1">
        <v>6135.3</v>
      </c>
      <c r="BQ29" s="1">
        <v>6137.23</v>
      </c>
      <c r="BS29" s="1">
        <v>19.035</v>
      </c>
      <c r="BT29" s="1">
        <v>6553.51</v>
      </c>
      <c r="BU29" s="1">
        <v>6570.34</v>
      </c>
      <c r="BV29" s="1">
        <v>6467.09</v>
      </c>
      <c r="BW29" s="1">
        <v>6628.46</v>
      </c>
      <c r="BX29" s="1">
        <v>6720.94</v>
      </c>
      <c r="BY29" s="1">
        <v>6557.42</v>
      </c>
      <c r="BZ29" s="1">
        <v>6777.28</v>
      </c>
      <c r="CA29" s="1">
        <v>6554.91</v>
      </c>
      <c r="CB29" s="1">
        <v>6243.94</v>
      </c>
      <c r="CC29" s="1">
        <v>6284.97</v>
      </c>
      <c r="CD29" s="1">
        <v>6413.47</v>
      </c>
      <c r="CE29" s="1">
        <v>6134.58</v>
      </c>
      <c r="CG29" s="1">
        <v>19.035</v>
      </c>
      <c r="CH29" s="1">
        <v>6639.06</v>
      </c>
      <c r="CI29" s="1">
        <v>6531.47</v>
      </c>
      <c r="CJ29" s="1">
        <v>6868.86</v>
      </c>
      <c r="CK29" s="1">
        <v>6523.5</v>
      </c>
      <c r="CL29" s="1">
        <v>6469.43</v>
      </c>
      <c r="CM29" s="1">
        <v>6574.51</v>
      </c>
      <c r="CN29" s="1">
        <v>6601.35</v>
      </c>
      <c r="CO29" s="1">
        <v>6640.9</v>
      </c>
      <c r="CP29" s="1">
        <v>6383.3</v>
      </c>
      <c r="CQ29" s="1">
        <v>6469.93</v>
      </c>
      <c r="CR29" s="1">
        <v>6199.58</v>
      </c>
      <c r="CS29" s="1">
        <v>6242.51</v>
      </c>
    </row>
    <row r="30" spans="1:97" x14ac:dyDescent="0.2">
      <c r="A30" s="1">
        <v>19.739999999999998</v>
      </c>
      <c r="B30" s="1">
        <v>6029.22</v>
      </c>
      <c r="C30" s="1">
        <v>6063.53</v>
      </c>
      <c r="D30" s="1">
        <v>5917.77</v>
      </c>
      <c r="E30" s="1">
        <v>5889.61</v>
      </c>
      <c r="F30" s="1">
        <v>6361.85</v>
      </c>
      <c r="G30" s="1">
        <v>6345</v>
      </c>
      <c r="H30" s="1">
        <v>6329.3</v>
      </c>
      <c r="I30" s="1">
        <v>6265.03</v>
      </c>
      <c r="J30" s="1">
        <v>5718.43</v>
      </c>
      <c r="K30" s="1">
        <v>5757.1</v>
      </c>
      <c r="L30" s="1">
        <v>5851.58</v>
      </c>
      <c r="M30" s="1">
        <v>5869.42</v>
      </c>
      <c r="O30" s="1">
        <v>19.739999999999998</v>
      </c>
      <c r="P30" s="1">
        <v>6286.7</v>
      </c>
      <c r="Q30" s="1">
        <v>6273.07</v>
      </c>
      <c r="R30" s="1">
        <v>6233.37</v>
      </c>
      <c r="S30" s="1">
        <v>6201.46</v>
      </c>
      <c r="T30" s="1">
        <v>6366.69</v>
      </c>
      <c r="U30" s="1">
        <v>6710.54</v>
      </c>
      <c r="V30" s="1">
        <v>6144.9</v>
      </c>
      <c r="W30" s="1">
        <v>5769</v>
      </c>
      <c r="X30" s="1">
        <v>5872.42</v>
      </c>
      <c r="Y30" s="1">
        <v>6132.67</v>
      </c>
      <c r="Z30" s="1">
        <v>6177.22</v>
      </c>
      <c r="AA30" s="1">
        <v>5993.3</v>
      </c>
      <c r="AC30" s="1">
        <v>19.739999999999998</v>
      </c>
      <c r="AD30" s="1">
        <v>6292.56</v>
      </c>
      <c r="AE30" s="1">
        <v>6184.49</v>
      </c>
      <c r="AF30" s="1">
        <v>6106.51</v>
      </c>
      <c r="AG30" s="1">
        <v>6147.36</v>
      </c>
      <c r="AH30" s="1">
        <v>6157.29</v>
      </c>
      <c r="AI30" s="1">
        <v>6688.28</v>
      </c>
      <c r="AJ30" s="1">
        <v>6452.6</v>
      </c>
      <c r="AK30" s="1">
        <v>6669.61</v>
      </c>
      <c r="AL30" s="1">
        <v>5992.08</v>
      </c>
      <c r="AM30" s="1">
        <v>6162.76</v>
      </c>
      <c r="AN30" s="1">
        <v>6070.44</v>
      </c>
      <c r="AO30" s="1">
        <v>5940.15</v>
      </c>
      <c r="AQ30" s="1">
        <v>19.739999999999998</v>
      </c>
      <c r="AR30" s="1">
        <v>6144.42</v>
      </c>
      <c r="AS30" s="1">
        <v>6240.06</v>
      </c>
      <c r="AT30" s="1">
        <v>6150.75</v>
      </c>
      <c r="AU30" s="1">
        <v>6427.3</v>
      </c>
      <c r="AV30" s="1">
        <v>7051.31</v>
      </c>
      <c r="AW30" s="1">
        <v>6355.56</v>
      </c>
      <c r="AX30" s="1">
        <v>7055.85</v>
      </c>
      <c r="AY30" s="1">
        <v>6846.09</v>
      </c>
      <c r="AZ30" s="1">
        <v>6057.75</v>
      </c>
      <c r="BA30" s="1">
        <v>5903.3</v>
      </c>
      <c r="BB30" s="1">
        <v>5992.85</v>
      </c>
      <c r="BC30" s="1">
        <v>6082.98</v>
      </c>
      <c r="BE30" s="1">
        <v>19.739999999999998</v>
      </c>
      <c r="BF30" s="1">
        <v>6471.56</v>
      </c>
      <c r="BG30" s="1">
        <v>6485.08</v>
      </c>
      <c r="BH30" s="1">
        <v>6484.53</v>
      </c>
      <c r="BI30" s="1">
        <v>6405.86</v>
      </c>
      <c r="BJ30" s="1">
        <v>6298.63</v>
      </c>
      <c r="BK30" s="1">
        <v>7053.55</v>
      </c>
      <c r="BL30" s="1">
        <v>6878.49</v>
      </c>
      <c r="BM30" s="1">
        <v>6618.04</v>
      </c>
      <c r="BN30" s="1">
        <v>6263.14</v>
      </c>
      <c r="BO30" s="1">
        <v>6240.18</v>
      </c>
      <c r="BP30" s="1">
        <v>6135.79</v>
      </c>
      <c r="BQ30" s="1">
        <v>6138.79</v>
      </c>
      <c r="BS30" s="1">
        <v>19.739999999999998</v>
      </c>
      <c r="BT30" s="1">
        <v>6547.82</v>
      </c>
      <c r="BU30" s="1">
        <v>6565.14</v>
      </c>
      <c r="BV30" s="1">
        <v>6461.34</v>
      </c>
      <c r="BW30" s="1">
        <v>6624.31</v>
      </c>
      <c r="BX30" s="1">
        <v>6768.56</v>
      </c>
      <c r="BY30" s="1">
        <v>6609.02</v>
      </c>
      <c r="BZ30" s="1">
        <v>6832.39</v>
      </c>
      <c r="CA30" s="1">
        <v>6649.26</v>
      </c>
      <c r="CB30" s="1">
        <v>6246.63</v>
      </c>
      <c r="CC30" s="1">
        <v>6285.87</v>
      </c>
      <c r="CD30" s="1">
        <v>6406.63</v>
      </c>
      <c r="CE30" s="1">
        <v>6131.51</v>
      </c>
      <c r="CG30" s="1">
        <v>19.739999999999998</v>
      </c>
      <c r="CH30" s="1">
        <v>6631.06</v>
      </c>
      <c r="CI30" s="1">
        <v>6533.5</v>
      </c>
      <c r="CJ30" s="1">
        <v>6870.99</v>
      </c>
      <c r="CK30" s="1">
        <v>6525.9</v>
      </c>
      <c r="CL30" s="1">
        <v>6512.24</v>
      </c>
      <c r="CM30" s="1">
        <v>6578.77</v>
      </c>
      <c r="CN30" s="1">
        <v>6616.35</v>
      </c>
      <c r="CO30" s="1">
        <v>6646.76</v>
      </c>
      <c r="CP30" s="1">
        <v>6385</v>
      </c>
      <c r="CQ30" s="1">
        <v>6463.74</v>
      </c>
      <c r="CR30" s="1">
        <v>6197.81</v>
      </c>
      <c r="CS30" s="1">
        <v>6239.3</v>
      </c>
    </row>
    <row r="31" spans="1:97" x14ac:dyDescent="0.2">
      <c r="A31" s="1">
        <v>20.445</v>
      </c>
      <c r="B31" s="1">
        <v>6026.4</v>
      </c>
      <c r="C31" s="1">
        <v>6054.06</v>
      </c>
      <c r="D31" s="1">
        <v>5921.61</v>
      </c>
      <c r="E31" s="1">
        <v>5892.22</v>
      </c>
      <c r="F31" s="1">
        <v>6535.98</v>
      </c>
      <c r="G31" s="1">
        <v>6480.26</v>
      </c>
      <c r="H31" s="1">
        <v>6464.85</v>
      </c>
      <c r="I31" s="1">
        <v>6362.11</v>
      </c>
      <c r="J31" s="1">
        <v>5717.67</v>
      </c>
      <c r="K31" s="1">
        <v>5757.49</v>
      </c>
      <c r="L31" s="1">
        <v>5851.44</v>
      </c>
      <c r="M31" s="1">
        <v>5873.46</v>
      </c>
      <c r="O31" s="1">
        <v>20.445</v>
      </c>
      <c r="P31" s="1">
        <v>6292.97</v>
      </c>
      <c r="Q31" s="1">
        <v>6279.43</v>
      </c>
      <c r="R31" s="1">
        <v>6244.39</v>
      </c>
      <c r="S31" s="1">
        <v>6205.09</v>
      </c>
      <c r="T31" s="1">
        <v>6446.74</v>
      </c>
      <c r="U31" s="1">
        <v>6841.93</v>
      </c>
      <c r="V31" s="1">
        <v>6209.84</v>
      </c>
      <c r="W31" s="1">
        <v>5754.44</v>
      </c>
      <c r="X31" s="1">
        <v>5869.22</v>
      </c>
      <c r="Y31" s="1">
        <v>6120.58</v>
      </c>
      <c r="Z31" s="1">
        <v>6171.39</v>
      </c>
      <c r="AA31" s="1">
        <v>5991.61</v>
      </c>
      <c r="AC31" s="1">
        <v>20.445</v>
      </c>
      <c r="AD31" s="1">
        <v>6280.48</v>
      </c>
      <c r="AE31" s="1">
        <v>6183.2</v>
      </c>
      <c r="AF31" s="1">
        <v>6107.64</v>
      </c>
      <c r="AG31" s="1">
        <v>6147.91</v>
      </c>
      <c r="AH31" s="1">
        <v>6262.92</v>
      </c>
      <c r="AI31" s="1">
        <v>6795.6</v>
      </c>
      <c r="AJ31" s="1">
        <v>6519.89</v>
      </c>
      <c r="AK31" s="1">
        <v>6762.81</v>
      </c>
      <c r="AL31" s="1">
        <v>5998.78</v>
      </c>
      <c r="AM31" s="1">
        <v>6164.72</v>
      </c>
      <c r="AN31" s="1">
        <v>6071.52</v>
      </c>
      <c r="AO31" s="1">
        <v>5938.75</v>
      </c>
      <c r="AQ31" s="1">
        <v>20.445</v>
      </c>
      <c r="AR31" s="1">
        <v>6146.35</v>
      </c>
      <c r="AS31" s="1">
        <v>6244.72</v>
      </c>
      <c r="AT31" s="1">
        <v>6147.91</v>
      </c>
      <c r="AU31" s="1">
        <v>6430.74</v>
      </c>
      <c r="AV31" s="1">
        <v>7118.02</v>
      </c>
      <c r="AW31" s="1">
        <v>6428.87</v>
      </c>
      <c r="AX31" s="1">
        <v>7138.89</v>
      </c>
      <c r="AY31" s="1">
        <v>6933.8</v>
      </c>
      <c r="AZ31" s="1">
        <v>6048.5</v>
      </c>
      <c r="BA31" s="1">
        <v>5898</v>
      </c>
      <c r="BB31" s="1">
        <v>5990.81</v>
      </c>
      <c r="BC31" s="1">
        <v>6080.72</v>
      </c>
      <c r="BE31" s="1">
        <v>20.445</v>
      </c>
      <c r="BF31" s="1">
        <v>6471.91</v>
      </c>
      <c r="BG31" s="1">
        <v>6487.18</v>
      </c>
      <c r="BH31" s="1">
        <v>6486.84</v>
      </c>
      <c r="BI31" s="1">
        <v>6407.47</v>
      </c>
      <c r="BJ31" s="1">
        <v>6376.75</v>
      </c>
      <c r="BK31" s="1">
        <v>7161.37</v>
      </c>
      <c r="BL31" s="1">
        <v>6949.41</v>
      </c>
      <c r="BM31" s="1">
        <v>6658.67</v>
      </c>
      <c r="BN31" s="1">
        <v>6264.72</v>
      </c>
      <c r="BO31" s="1">
        <v>6244.94</v>
      </c>
      <c r="BP31" s="1">
        <v>6135.4</v>
      </c>
      <c r="BQ31" s="1">
        <v>6141.18</v>
      </c>
      <c r="BS31" s="1">
        <v>20.445</v>
      </c>
      <c r="BT31" s="1">
        <v>6542.05</v>
      </c>
      <c r="BU31" s="1">
        <v>6568.51</v>
      </c>
      <c r="BV31" s="1">
        <v>6471.87</v>
      </c>
      <c r="BW31" s="1">
        <v>6634.33</v>
      </c>
      <c r="BX31" s="1">
        <v>6838.91</v>
      </c>
      <c r="BY31" s="1">
        <v>6679.25</v>
      </c>
      <c r="BZ31" s="1">
        <v>6886.5</v>
      </c>
      <c r="CA31" s="1">
        <v>6737.07</v>
      </c>
      <c r="CB31" s="1">
        <v>6254.34</v>
      </c>
      <c r="CC31" s="1">
        <v>6294.93</v>
      </c>
      <c r="CD31" s="1">
        <v>6415.59</v>
      </c>
      <c r="CE31" s="1">
        <v>6140.56</v>
      </c>
      <c r="CG31" s="1">
        <v>20.445</v>
      </c>
      <c r="CH31" s="1">
        <v>6641.88</v>
      </c>
      <c r="CI31" s="1">
        <v>6539.1</v>
      </c>
      <c r="CJ31" s="1">
        <v>6874.43</v>
      </c>
      <c r="CK31" s="1">
        <v>6523.15</v>
      </c>
      <c r="CL31" s="1">
        <v>6554.14</v>
      </c>
      <c r="CM31" s="1">
        <v>6574.41</v>
      </c>
      <c r="CN31" s="1">
        <v>6649.22</v>
      </c>
      <c r="CO31" s="1">
        <v>6669.59</v>
      </c>
      <c r="CP31" s="1">
        <v>6381.74</v>
      </c>
      <c r="CQ31" s="1">
        <v>6466.09</v>
      </c>
      <c r="CR31" s="1">
        <v>6200.04</v>
      </c>
      <c r="CS31" s="1">
        <v>6239.96</v>
      </c>
    </row>
    <row r="32" spans="1:97" x14ac:dyDescent="0.2">
      <c r="A32" s="1">
        <v>21.15</v>
      </c>
      <c r="B32" s="1">
        <v>6024.94</v>
      </c>
      <c r="C32" s="1">
        <v>6053.5</v>
      </c>
      <c r="D32" s="1">
        <v>5929.64</v>
      </c>
      <c r="E32" s="1">
        <v>5896.88</v>
      </c>
      <c r="F32" s="1">
        <v>6713.51</v>
      </c>
      <c r="G32" s="1">
        <v>6620.45</v>
      </c>
      <c r="H32" s="1">
        <v>6603.77</v>
      </c>
      <c r="I32" s="1">
        <v>6455.28</v>
      </c>
      <c r="J32" s="1">
        <v>5721.46</v>
      </c>
      <c r="K32" s="1">
        <v>5758.85</v>
      </c>
      <c r="L32" s="1">
        <v>5854.78</v>
      </c>
      <c r="M32" s="1">
        <v>5871.01</v>
      </c>
      <c r="O32" s="1">
        <v>21.15</v>
      </c>
      <c r="P32" s="1">
        <v>6292.93</v>
      </c>
      <c r="Q32" s="1">
        <v>6277.13</v>
      </c>
      <c r="R32" s="1">
        <v>6241.85</v>
      </c>
      <c r="S32" s="1">
        <v>6206.43</v>
      </c>
      <c r="T32" s="1">
        <v>6520.56</v>
      </c>
      <c r="U32" s="1">
        <v>6972.02</v>
      </c>
      <c r="V32" s="1">
        <v>6294.76</v>
      </c>
      <c r="W32" s="1">
        <v>5765.27</v>
      </c>
      <c r="X32" s="1">
        <v>5872.32</v>
      </c>
      <c r="Y32" s="1">
        <v>6122.9</v>
      </c>
      <c r="Z32" s="1">
        <v>6171.56</v>
      </c>
      <c r="AA32" s="1">
        <v>5987.61</v>
      </c>
      <c r="AC32" s="1">
        <v>21.15</v>
      </c>
      <c r="AD32" s="1">
        <v>6287.21</v>
      </c>
      <c r="AE32" s="1">
        <v>6187.22</v>
      </c>
      <c r="AF32" s="1">
        <v>6107.92</v>
      </c>
      <c r="AG32" s="1">
        <v>6148.38</v>
      </c>
      <c r="AH32" s="1">
        <v>6377.08</v>
      </c>
      <c r="AI32" s="1">
        <v>6897.96</v>
      </c>
      <c r="AJ32" s="1">
        <v>6585.61</v>
      </c>
      <c r="AK32" s="1">
        <v>6855.71</v>
      </c>
      <c r="AL32" s="1">
        <v>5998.35</v>
      </c>
      <c r="AM32" s="1">
        <v>6161.79</v>
      </c>
      <c r="AN32" s="1">
        <v>6071.89</v>
      </c>
      <c r="AO32" s="1">
        <v>5942.77</v>
      </c>
      <c r="AQ32" s="1">
        <v>21.15</v>
      </c>
      <c r="AR32" s="1">
        <v>6153.17</v>
      </c>
      <c r="AS32" s="1">
        <v>6244.92</v>
      </c>
      <c r="AT32" s="1">
        <v>6155.28</v>
      </c>
      <c r="AU32" s="1">
        <v>6428.34</v>
      </c>
      <c r="AV32" s="1">
        <v>7165.41</v>
      </c>
      <c r="AW32" s="1">
        <v>6496.22</v>
      </c>
      <c r="AX32" s="1">
        <v>7205.9</v>
      </c>
      <c r="AY32" s="1">
        <v>7035.21</v>
      </c>
      <c r="AZ32" s="1">
        <v>6053.96</v>
      </c>
      <c r="BA32" s="1">
        <v>5901.74</v>
      </c>
      <c r="BB32" s="1">
        <v>5994.93</v>
      </c>
      <c r="BC32" s="1">
        <v>6081.91</v>
      </c>
      <c r="BE32" s="1">
        <v>21.15</v>
      </c>
      <c r="BF32" s="1">
        <v>6482.38</v>
      </c>
      <c r="BG32" s="1">
        <v>6491.76</v>
      </c>
      <c r="BH32" s="1">
        <v>6488.39</v>
      </c>
      <c r="BI32" s="1">
        <v>6413.58</v>
      </c>
      <c r="BJ32" s="1">
        <v>6456.71</v>
      </c>
      <c r="BK32" s="1">
        <v>7243.8</v>
      </c>
      <c r="BL32" s="1">
        <v>7016.24</v>
      </c>
      <c r="BM32" s="1">
        <v>6695.9</v>
      </c>
      <c r="BN32" s="1">
        <v>6265.29</v>
      </c>
      <c r="BO32" s="1">
        <v>6245.5</v>
      </c>
      <c r="BP32" s="1">
        <v>6133.73</v>
      </c>
      <c r="BQ32" s="1">
        <v>6139.71</v>
      </c>
      <c r="BS32" s="1">
        <v>21.15</v>
      </c>
      <c r="BT32" s="1">
        <v>6547.84</v>
      </c>
      <c r="BU32" s="1">
        <v>6565.17</v>
      </c>
      <c r="BV32" s="1">
        <v>6464.83</v>
      </c>
      <c r="BW32" s="1">
        <v>6624.3</v>
      </c>
      <c r="BX32" s="1">
        <v>6899.65</v>
      </c>
      <c r="BY32" s="1">
        <v>6743.08</v>
      </c>
      <c r="BZ32" s="1">
        <v>6943.56</v>
      </c>
      <c r="CA32" s="1">
        <v>6820.86</v>
      </c>
      <c r="CB32" s="1">
        <v>6241.77</v>
      </c>
      <c r="CC32" s="1">
        <v>6283.57</v>
      </c>
      <c r="CD32" s="1">
        <v>6405.2</v>
      </c>
      <c r="CE32" s="1">
        <v>6125.82</v>
      </c>
      <c r="CG32" s="1">
        <v>21.15</v>
      </c>
      <c r="CH32" s="1">
        <v>6636.96</v>
      </c>
      <c r="CI32" s="1">
        <v>6540.88</v>
      </c>
      <c r="CJ32" s="1">
        <v>6869.39</v>
      </c>
      <c r="CK32" s="1">
        <v>6521.41</v>
      </c>
      <c r="CL32" s="1">
        <v>6599.54</v>
      </c>
      <c r="CM32" s="1">
        <v>6573.03</v>
      </c>
      <c r="CN32" s="1">
        <v>6684.13</v>
      </c>
      <c r="CO32" s="1">
        <v>6702.11</v>
      </c>
      <c r="CP32" s="1">
        <v>6380.33</v>
      </c>
      <c r="CQ32" s="1">
        <v>6466.31</v>
      </c>
      <c r="CR32" s="1">
        <v>6198.73</v>
      </c>
      <c r="CS32" s="1">
        <v>6236.14</v>
      </c>
    </row>
    <row r="33" spans="1:97" x14ac:dyDescent="0.2">
      <c r="A33" s="1">
        <v>21.855</v>
      </c>
      <c r="B33" s="1">
        <v>6040.01</v>
      </c>
      <c r="C33" s="1">
        <v>6064.47</v>
      </c>
      <c r="D33" s="1">
        <v>5933.72</v>
      </c>
      <c r="E33" s="1">
        <v>5898</v>
      </c>
      <c r="F33" s="1">
        <v>6882.56</v>
      </c>
      <c r="G33" s="1">
        <v>6771.36</v>
      </c>
      <c r="H33" s="1">
        <v>6750.38</v>
      </c>
      <c r="I33" s="1">
        <v>6556.65</v>
      </c>
      <c r="J33" s="1">
        <v>5722.72</v>
      </c>
      <c r="K33" s="1">
        <v>5760.97</v>
      </c>
      <c r="L33" s="1">
        <v>5861.03</v>
      </c>
      <c r="M33" s="1">
        <v>5876.76</v>
      </c>
      <c r="O33" s="1">
        <v>21.855</v>
      </c>
      <c r="P33" s="1">
        <v>6292.33</v>
      </c>
      <c r="Q33" s="1">
        <v>6278.14</v>
      </c>
      <c r="R33" s="1">
        <v>6241.58</v>
      </c>
      <c r="S33" s="1">
        <v>6202.18</v>
      </c>
      <c r="T33" s="1">
        <v>6614.26</v>
      </c>
      <c r="U33" s="1">
        <v>7091.96</v>
      </c>
      <c r="V33" s="1">
        <v>6395.59</v>
      </c>
      <c r="W33" s="1">
        <v>5760.52</v>
      </c>
      <c r="X33" s="1">
        <v>5868.01</v>
      </c>
      <c r="Y33" s="1">
        <v>6121.31</v>
      </c>
      <c r="Z33" s="1">
        <v>6173.3</v>
      </c>
      <c r="AA33" s="1">
        <v>5991.18</v>
      </c>
      <c r="AC33" s="1">
        <v>21.855</v>
      </c>
      <c r="AD33" s="1">
        <v>6288.04</v>
      </c>
      <c r="AE33" s="1">
        <v>6183.55</v>
      </c>
      <c r="AF33" s="1">
        <v>6115.42</v>
      </c>
      <c r="AG33" s="1">
        <v>6154.33</v>
      </c>
      <c r="AH33" s="1">
        <v>6486.25</v>
      </c>
      <c r="AI33" s="1">
        <v>6990.36</v>
      </c>
      <c r="AJ33" s="1">
        <v>6660.22</v>
      </c>
      <c r="AK33" s="1">
        <v>6945.3</v>
      </c>
      <c r="AL33" s="1">
        <v>5997.39</v>
      </c>
      <c r="AM33" s="1">
        <v>6169.79</v>
      </c>
      <c r="AN33" s="1">
        <v>6073.08</v>
      </c>
      <c r="AO33" s="1">
        <v>5946.84</v>
      </c>
      <c r="AQ33" s="1">
        <v>21.855</v>
      </c>
      <c r="AR33" s="1">
        <v>6148.38</v>
      </c>
      <c r="AS33" s="1">
        <v>6248.41</v>
      </c>
      <c r="AT33" s="1">
        <v>6151.61</v>
      </c>
      <c r="AU33" s="1">
        <v>6428.34</v>
      </c>
      <c r="AV33" s="1">
        <v>7203.01</v>
      </c>
      <c r="AW33" s="1">
        <v>6579.17</v>
      </c>
      <c r="AX33" s="1">
        <v>7274.54</v>
      </c>
      <c r="AY33" s="1">
        <v>7126.42</v>
      </c>
      <c r="AZ33" s="1">
        <v>6058.01</v>
      </c>
      <c r="BA33" s="1">
        <v>5902.91</v>
      </c>
      <c r="BB33" s="1">
        <v>5988.19</v>
      </c>
      <c r="BC33" s="1">
        <v>6081.24</v>
      </c>
      <c r="BE33" s="1">
        <v>21.855</v>
      </c>
      <c r="BF33" s="1">
        <v>6472.23</v>
      </c>
      <c r="BG33" s="1">
        <v>6487.48</v>
      </c>
      <c r="BH33" s="1">
        <v>6484.26</v>
      </c>
      <c r="BI33" s="1">
        <v>6407.94</v>
      </c>
      <c r="BJ33" s="1">
        <v>6545.51</v>
      </c>
      <c r="BK33" s="1">
        <v>7335.03</v>
      </c>
      <c r="BL33" s="1">
        <v>7080.2</v>
      </c>
      <c r="BM33" s="1">
        <v>6737.65</v>
      </c>
      <c r="BN33" s="1">
        <v>6263.57</v>
      </c>
      <c r="BO33" s="1">
        <v>6241.89</v>
      </c>
      <c r="BP33" s="1">
        <v>6137.29</v>
      </c>
      <c r="BQ33" s="1">
        <v>6138.18</v>
      </c>
      <c r="BS33" s="1">
        <v>21.855</v>
      </c>
      <c r="BT33" s="1">
        <v>6545.93</v>
      </c>
      <c r="BU33" s="1">
        <v>6565.47</v>
      </c>
      <c r="BV33" s="1">
        <v>6468.97</v>
      </c>
      <c r="BW33" s="1">
        <v>6626.69</v>
      </c>
      <c r="BX33" s="1">
        <v>6974.95</v>
      </c>
      <c r="BY33" s="1">
        <v>6816.26</v>
      </c>
      <c r="BZ33" s="1">
        <v>7002.94</v>
      </c>
      <c r="CA33" s="1">
        <v>6909.2</v>
      </c>
      <c r="CB33" s="1">
        <v>6237.76</v>
      </c>
      <c r="CC33" s="1">
        <v>6279.88</v>
      </c>
      <c r="CD33" s="1">
        <v>6400.94</v>
      </c>
      <c r="CE33" s="1">
        <v>6123.7</v>
      </c>
      <c r="CG33" s="1">
        <v>21.855</v>
      </c>
      <c r="CH33" s="1">
        <v>6637.29</v>
      </c>
      <c r="CI33" s="1">
        <v>6536.59</v>
      </c>
      <c r="CJ33" s="1">
        <v>6871.15</v>
      </c>
      <c r="CK33" s="1">
        <v>6520.31</v>
      </c>
      <c r="CL33" s="1">
        <v>6655.59</v>
      </c>
      <c r="CM33" s="1">
        <v>6579.22</v>
      </c>
      <c r="CN33" s="1">
        <v>6734.55</v>
      </c>
      <c r="CO33" s="1">
        <v>6736.93</v>
      </c>
      <c r="CP33" s="1">
        <v>6384.87</v>
      </c>
      <c r="CQ33" s="1">
        <v>6469.46</v>
      </c>
      <c r="CR33" s="1">
        <v>6201.94</v>
      </c>
      <c r="CS33" s="1">
        <v>6239.61</v>
      </c>
    </row>
    <row r="34" spans="1:97" x14ac:dyDescent="0.2">
      <c r="A34" s="1">
        <v>22.56</v>
      </c>
      <c r="B34" s="1">
        <v>6032.43</v>
      </c>
      <c r="C34" s="1">
        <v>6057.61</v>
      </c>
      <c r="D34" s="1">
        <v>5936.23</v>
      </c>
      <c r="E34" s="1">
        <v>5898.41</v>
      </c>
      <c r="F34" s="1">
        <v>7014.02</v>
      </c>
      <c r="G34" s="1">
        <v>6918.13</v>
      </c>
      <c r="H34" s="1">
        <v>6863.55</v>
      </c>
      <c r="I34" s="1">
        <v>6664.56</v>
      </c>
      <c r="J34" s="1">
        <v>5723.9</v>
      </c>
      <c r="K34" s="1">
        <v>5760.26</v>
      </c>
      <c r="L34" s="1">
        <v>5866.5</v>
      </c>
      <c r="M34" s="1">
        <v>5875.25</v>
      </c>
      <c r="O34" s="1">
        <v>22.56</v>
      </c>
      <c r="P34" s="1">
        <v>6299.26</v>
      </c>
      <c r="Q34" s="1">
        <v>6273.55</v>
      </c>
      <c r="R34" s="1">
        <v>6237.4</v>
      </c>
      <c r="S34" s="1">
        <v>6198.53</v>
      </c>
      <c r="T34" s="1">
        <v>6697.46</v>
      </c>
      <c r="U34" s="1">
        <v>7188.97</v>
      </c>
      <c r="V34" s="1">
        <v>6479.03</v>
      </c>
      <c r="W34" s="1">
        <v>5762.99</v>
      </c>
      <c r="X34" s="1">
        <v>5872.44</v>
      </c>
      <c r="Y34" s="1">
        <v>6128.4</v>
      </c>
      <c r="Z34" s="1">
        <v>6177.72</v>
      </c>
      <c r="AA34" s="1">
        <v>5993.43</v>
      </c>
      <c r="AC34" s="1">
        <v>22.56</v>
      </c>
      <c r="AD34" s="1">
        <v>6287.92</v>
      </c>
      <c r="AE34" s="1">
        <v>6184.63</v>
      </c>
      <c r="AF34" s="1">
        <v>6116.87</v>
      </c>
      <c r="AG34" s="1">
        <v>6150.53</v>
      </c>
      <c r="AH34" s="1">
        <v>6587.91</v>
      </c>
      <c r="AI34" s="1">
        <v>7056.11</v>
      </c>
      <c r="AJ34" s="1">
        <v>6733.17</v>
      </c>
      <c r="AK34" s="1">
        <v>7026.26</v>
      </c>
      <c r="AL34" s="1">
        <v>5999.52</v>
      </c>
      <c r="AM34" s="1">
        <v>6163.64</v>
      </c>
      <c r="AN34" s="1">
        <v>6077.6</v>
      </c>
      <c r="AO34" s="1">
        <v>5947.25</v>
      </c>
      <c r="AQ34" s="1">
        <v>22.56</v>
      </c>
      <c r="AR34" s="1">
        <v>6154.12</v>
      </c>
      <c r="AS34" s="1">
        <v>6244.75</v>
      </c>
      <c r="AT34" s="1">
        <v>6149.65</v>
      </c>
      <c r="AU34" s="1">
        <v>6435.15</v>
      </c>
      <c r="AV34" s="1">
        <v>7246.33</v>
      </c>
      <c r="AW34" s="1">
        <v>6669.11</v>
      </c>
      <c r="AX34" s="1">
        <v>7330.63</v>
      </c>
      <c r="AY34" s="1">
        <v>7200.98</v>
      </c>
      <c r="AZ34" s="1">
        <v>6062.27</v>
      </c>
      <c r="BA34" s="1">
        <v>5905.17</v>
      </c>
      <c r="BB34" s="1">
        <v>5991.75</v>
      </c>
      <c r="BC34" s="1">
        <v>6082.36</v>
      </c>
      <c r="BE34" s="1">
        <v>22.56</v>
      </c>
      <c r="BF34" s="1">
        <v>6483.58</v>
      </c>
      <c r="BG34" s="1">
        <v>6490.82</v>
      </c>
      <c r="BH34" s="1">
        <v>6484.74</v>
      </c>
      <c r="BI34" s="1">
        <v>6405.66</v>
      </c>
      <c r="BJ34" s="1">
        <v>6623.84</v>
      </c>
      <c r="BK34" s="1">
        <v>7415.8</v>
      </c>
      <c r="BL34" s="1">
        <v>7147.33</v>
      </c>
      <c r="BM34" s="1">
        <v>6788.76</v>
      </c>
      <c r="BN34" s="1">
        <v>6258.29</v>
      </c>
      <c r="BO34" s="1">
        <v>6247.15</v>
      </c>
      <c r="BP34" s="1">
        <v>6129.83</v>
      </c>
      <c r="BQ34" s="1">
        <v>6140.47</v>
      </c>
      <c r="BS34" s="1">
        <v>22.56</v>
      </c>
      <c r="BT34" s="1">
        <v>6551.19</v>
      </c>
      <c r="BU34" s="1">
        <v>6561.88</v>
      </c>
      <c r="BV34" s="1">
        <v>6472.06</v>
      </c>
      <c r="BW34" s="1">
        <v>6628.94</v>
      </c>
      <c r="BX34" s="1">
        <v>7066.06</v>
      </c>
      <c r="BY34" s="1">
        <v>6894.12</v>
      </c>
      <c r="BZ34" s="1">
        <v>7065.11</v>
      </c>
      <c r="CA34" s="1">
        <v>6990.47</v>
      </c>
      <c r="CB34" s="1">
        <v>6240.3</v>
      </c>
      <c r="CC34" s="1">
        <v>6281.8</v>
      </c>
      <c r="CD34" s="1">
        <v>6402.79</v>
      </c>
      <c r="CE34" s="1">
        <v>6129.61</v>
      </c>
      <c r="CG34" s="1">
        <v>22.56</v>
      </c>
      <c r="CH34" s="1">
        <v>6640.05</v>
      </c>
      <c r="CI34" s="1">
        <v>6539.18</v>
      </c>
      <c r="CJ34" s="1">
        <v>6875.58</v>
      </c>
      <c r="CK34" s="1">
        <v>6520.68</v>
      </c>
      <c r="CL34" s="1">
        <v>6705.96</v>
      </c>
      <c r="CM34" s="1">
        <v>6575.66</v>
      </c>
      <c r="CN34" s="1">
        <v>6790.09</v>
      </c>
      <c r="CO34" s="1">
        <v>6775.37</v>
      </c>
      <c r="CP34" s="1">
        <v>6379.71</v>
      </c>
      <c r="CQ34" s="1">
        <v>6467.43</v>
      </c>
      <c r="CR34" s="1">
        <v>6202.64</v>
      </c>
      <c r="CS34" s="1">
        <v>6243.78</v>
      </c>
    </row>
    <row r="35" spans="1:97" x14ac:dyDescent="0.2">
      <c r="A35" s="1">
        <v>23.265000000000001</v>
      </c>
      <c r="B35" s="1">
        <v>6029.66</v>
      </c>
      <c r="C35" s="1">
        <v>6059.34</v>
      </c>
      <c r="D35" s="1">
        <v>5934.97</v>
      </c>
      <c r="E35" s="1">
        <v>5900.34</v>
      </c>
      <c r="F35" s="1">
        <v>7108.4</v>
      </c>
      <c r="G35" s="1">
        <v>7043.22</v>
      </c>
      <c r="H35" s="1">
        <v>6961.63</v>
      </c>
      <c r="I35" s="1">
        <v>6757.89</v>
      </c>
      <c r="J35" s="1">
        <v>5724.31</v>
      </c>
      <c r="K35" s="1">
        <v>5761.93</v>
      </c>
      <c r="L35" s="1">
        <v>5866.78</v>
      </c>
      <c r="M35" s="1">
        <v>5873.13</v>
      </c>
      <c r="O35" s="1">
        <v>23.265000000000001</v>
      </c>
      <c r="P35" s="1">
        <v>6298.98</v>
      </c>
      <c r="Q35" s="1">
        <v>6289.62</v>
      </c>
      <c r="R35" s="1">
        <v>6252.09</v>
      </c>
      <c r="S35" s="1">
        <v>6210.05</v>
      </c>
      <c r="T35" s="1">
        <v>6819.48</v>
      </c>
      <c r="U35" s="1">
        <v>7283.26</v>
      </c>
      <c r="V35" s="1">
        <v>6570.64</v>
      </c>
      <c r="W35" s="1">
        <v>5759.1</v>
      </c>
      <c r="X35" s="1">
        <v>5872.6</v>
      </c>
      <c r="Y35" s="1">
        <v>6126.6</v>
      </c>
      <c r="Z35" s="1">
        <v>6172.18</v>
      </c>
      <c r="AA35" s="1">
        <v>6000.6</v>
      </c>
      <c r="AC35" s="1">
        <v>23.265000000000001</v>
      </c>
      <c r="AD35" s="1">
        <v>6298.33</v>
      </c>
      <c r="AE35" s="1">
        <v>6187.01</v>
      </c>
      <c r="AF35" s="1">
        <v>6120.99</v>
      </c>
      <c r="AG35" s="1">
        <v>6153.47</v>
      </c>
      <c r="AH35" s="1">
        <v>6687.43</v>
      </c>
      <c r="AI35" s="1">
        <v>7103.1</v>
      </c>
      <c r="AJ35" s="1">
        <v>6804.03</v>
      </c>
      <c r="AK35" s="1">
        <v>7104.08</v>
      </c>
      <c r="AL35" s="1">
        <v>5999.1</v>
      </c>
      <c r="AM35" s="1">
        <v>6165.09</v>
      </c>
      <c r="AN35" s="1">
        <v>6086.97</v>
      </c>
      <c r="AO35" s="1">
        <v>5948.09</v>
      </c>
      <c r="AQ35" s="1">
        <v>23.265000000000001</v>
      </c>
      <c r="AR35" s="1">
        <v>6156.54</v>
      </c>
      <c r="AS35" s="1">
        <v>6246.98</v>
      </c>
      <c r="AT35" s="1">
        <v>6154.33</v>
      </c>
      <c r="AU35" s="1">
        <v>6426.11</v>
      </c>
      <c r="AV35" s="1">
        <v>7259.26</v>
      </c>
      <c r="AW35" s="1">
        <v>6729.18</v>
      </c>
      <c r="AX35" s="1">
        <v>7378.74</v>
      </c>
      <c r="AY35" s="1">
        <v>7271.03</v>
      </c>
      <c r="AZ35" s="1">
        <v>6057.27</v>
      </c>
      <c r="BA35" s="1">
        <v>5908.47</v>
      </c>
      <c r="BB35" s="1">
        <v>5994.34</v>
      </c>
      <c r="BC35" s="1">
        <v>6084.31</v>
      </c>
      <c r="BE35" s="1">
        <v>23.265000000000001</v>
      </c>
      <c r="BF35" s="1">
        <v>6474.64</v>
      </c>
      <c r="BG35" s="1">
        <v>6493.69</v>
      </c>
      <c r="BH35" s="1">
        <v>6484.11</v>
      </c>
      <c r="BI35" s="1">
        <v>6410.62</v>
      </c>
      <c r="BJ35" s="1">
        <v>6694.12</v>
      </c>
      <c r="BK35" s="1">
        <v>7482.14</v>
      </c>
      <c r="BL35" s="1">
        <v>7204.87</v>
      </c>
      <c r="BM35" s="1">
        <v>6843</v>
      </c>
      <c r="BN35" s="1">
        <v>6265.47</v>
      </c>
      <c r="BO35" s="1">
        <v>6243.53</v>
      </c>
      <c r="BP35" s="1">
        <v>6135.41</v>
      </c>
      <c r="BQ35" s="1">
        <v>6142.58</v>
      </c>
      <c r="BS35" s="1">
        <v>23.265000000000001</v>
      </c>
      <c r="BT35" s="1">
        <v>6551.38</v>
      </c>
      <c r="BU35" s="1">
        <v>6564.85</v>
      </c>
      <c r="BV35" s="1">
        <v>6475.98</v>
      </c>
      <c r="BW35" s="1">
        <v>6620.55</v>
      </c>
      <c r="BX35" s="1">
        <v>7149.81</v>
      </c>
      <c r="BY35" s="1">
        <v>6968.2</v>
      </c>
      <c r="BZ35" s="1">
        <v>7129.93</v>
      </c>
      <c r="CA35" s="1">
        <v>7065.31</v>
      </c>
      <c r="CB35" s="1">
        <v>6237.84</v>
      </c>
      <c r="CC35" s="1">
        <v>6281.26</v>
      </c>
      <c r="CD35" s="1">
        <v>6402.71</v>
      </c>
      <c r="CE35" s="1">
        <v>6126.47</v>
      </c>
      <c r="CG35" s="1">
        <v>23.265000000000001</v>
      </c>
      <c r="CH35" s="1">
        <v>6644.64</v>
      </c>
      <c r="CI35" s="1">
        <v>6537.17</v>
      </c>
      <c r="CJ35" s="1">
        <v>6879.9</v>
      </c>
      <c r="CK35" s="1">
        <v>6531.3</v>
      </c>
      <c r="CL35" s="1">
        <v>6758.94</v>
      </c>
      <c r="CM35" s="1">
        <v>6574.02</v>
      </c>
      <c r="CN35" s="1">
        <v>6858.87</v>
      </c>
      <c r="CO35" s="1">
        <v>6822.18</v>
      </c>
      <c r="CP35" s="1">
        <v>6382.68</v>
      </c>
      <c r="CQ35" s="1">
        <v>6465.46</v>
      </c>
      <c r="CR35" s="1">
        <v>6202</v>
      </c>
      <c r="CS35" s="1">
        <v>6236.77</v>
      </c>
    </row>
    <row r="36" spans="1:97" x14ac:dyDescent="0.2">
      <c r="A36" s="1">
        <v>23.97</v>
      </c>
      <c r="B36" s="1">
        <v>6035.27</v>
      </c>
      <c r="C36" s="1">
        <v>6059.1</v>
      </c>
      <c r="D36" s="1">
        <v>5947.62</v>
      </c>
      <c r="E36" s="1">
        <v>5902.7</v>
      </c>
      <c r="F36" s="1">
        <v>7187.36</v>
      </c>
      <c r="G36" s="1">
        <v>7139.12</v>
      </c>
      <c r="H36" s="1">
        <v>7047.53</v>
      </c>
      <c r="I36" s="1">
        <v>6845.7</v>
      </c>
      <c r="J36" s="1">
        <v>5726.48</v>
      </c>
      <c r="K36" s="1">
        <v>5759.44</v>
      </c>
      <c r="L36" s="1">
        <v>5869.81</v>
      </c>
      <c r="M36" s="1">
        <v>5879.72</v>
      </c>
      <c r="O36" s="1">
        <v>23.97</v>
      </c>
      <c r="P36" s="1">
        <v>6305.77</v>
      </c>
      <c r="Q36" s="1">
        <v>6278.83</v>
      </c>
      <c r="R36" s="1">
        <v>6237.09</v>
      </c>
      <c r="S36" s="1">
        <v>6211.69</v>
      </c>
      <c r="T36" s="1">
        <v>6920.51</v>
      </c>
      <c r="U36" s="1">
        <v>7326.49</v>
      </c>
      <c r="V36" s="1">
        <v>6655.5</v>
      </c>
      <c r="W36" s="1">
        <v>5760.01</v>
      </c>
      <c r="X36" s="1">
        <v>5869.31</v>
      </c>
      <c r="Y36" s="1">
        <v>6127.21</v>
      </c>
      <c r="Z36" s="1">
        <v>6171.44</v>
      </c>
      <c r="AA36" s="1">
        <v>5999.9</v>
      </c>
      <c r="AC36" s="1">
        <v>23.97</v>
      </c>
      <c r="AD36" s="1">
        <v>6291.86</v>
      </c>
      <c r="AE36" s="1">
        <v>6184.07</v>
      </c>
      <c r="AF36" s="1">
        <v>6125.24</v>
      </c>
      <c r="AG36" s="1">
        <v>6150.9</v>
      </c>
      <c r="AH36" s="1">
        <v>6786.01</v>
      </c>
      <c r="AI36" s="1">
        <v>7141.2</v>
      </c>
      <c r="AJ36" s="1">
        <v>6870.59</v>
      </c>
      <c r="AK36" s="1">
        <v>7158.66</v>
      </c>
      <c r="AL36" s="1">
        <v>6005.05</v>
      </c>
      <c r="AM36" s="1">
        <v>6164.77</v>
      </c>
      <c r="AN36" s="1">
        <v>6083.18</v>
      </c>
      <c r="AO36" s="1">
        <v>5945.6</v>
      </c>
      <c r="AQ36" s="1">
        <v>23.97</v>
      </c>
      <c r="AR36" s="1">
        <v>6153.66</v>
      </c>
      <c r="AS36" s="1">
        <v>6251.11</v>
      </c>
      <c r="AT36" s="1">
        <v>6157.17</v>
      </c>
      <c r="AU36" s="1">
        <v>6433.53</v>
      </c>
      <c r="AV36" s="1">
        <v>7274.85</v>
      </c>
      <c r="AW36" s="1">
        <v>6810.02</v>
      </c>
      <c r="AX36" s="1">
        <v>7414.58</v>
      </c>
      <c r="AY36" s="1">
        <v>7338.21</v>
      </c>
      <c r="AZ36" s="1">
        <v>6064.64</v>
      </c>
      <c r="BA36" s="1">
        <v>5908.34</v>
      </c>
      <c r="BB36" s="1">
        <v>5997.63</v>
      </c>
      <c r="BC36" s="1">
        <v>6095.82</v>
      </c>
      <c r="BE36" s="1">
        <v>23.97</v>
      </c>
      <c r="BF36" s="1">
        <v>6488.54</v>
      </c>
      <c r="BG36" s="1">
        <v>6494.55</v>
      </c>
      <c r="BH36" s="1">
        <v>6486.96</v>
      </c>
      <c r="BI36" s="1">
        <v>6412.99</v>
      </c>
      <c r="BJ36" s="1">
        <v>6758.13</v>
      </c>
      <c r="BK36" s="1">
        <v>7534.75</v>
      </c>
      <c r="BL36" s="1">
        <v>7264.62</v>
      </c>
      <c r="BM36" s="1">
        <v>6897.24</v>
      </c>
      <c r="BN36" s="1">
        <v>6262.74</v>
      </c>
      <c r="BO36" s="1">
        <v>6242.01</v>
      </c>
      <c r="BP36" s="1">
        <v>6135.16</v>
      </c>
      <c r="BQ36" s="1">
        <v>6143.56</v>
      </c>
      <c r="BS36" s="1">
        <v>23.97</v>
      </c>
      <c r="BT36" s="1">
        <v>6553.82</v>
      </c>
      <c r="BU36" s="1">
        <v>6565.66</v>
      </c>
      <c r="BV36" s="1">
        <v>6476.52</v>
      </c>
      <c r="BW36" s="1">
        <v>6625.57</v>
      </c>
      <c r="BX36" s="1">
        <v>7233.87</v>
      </c>
      <c r="BY36" s="1">
        <v>7037.82</v>
      </c>
      <c r="BZ36" s="1">
        <v>7195.52</v>
      </c>
      <c r="CA36" s="1">
        <v>7117.33</v>
      </c>
      <c r="CB36" s="1">
        <v>6243.47</v>
      </c>
      <c r="CC36" s="1">
        <v>6287.96</v>
      </c>
      <c r="CD36" s="1">
        <v>6407.78</v>
      </c>
      <c r="CE36" s="1">
        <v>6124.81</v>
      </c>
      <c r="CG36" s="1">
        <v>23.97</v>
      </c>
      <c r="CH36" s="1">
        <v>6643.9</v>
      </c>
      <c r="CI36" s="1">
        <v>6545.03</v>
      </c>
      <c r="CJ36" s="1">
        <v>6870.9</v>
      </c>
      <c r="CK36" s="1">
        <v>6522.36</v>
      </c>
      <c r="CL36" s="1">
        <v>6800.3</v>
      </c>
      <c r="CM36" s="1">
        <v>6581.46</v>
      </c>
      <c r="CN36" s="1">
        <v>6921.59</v>
      </c>
      <c r="CO36" s="1">
        <v>6871.33</v>
      </c>
      <c r="CP36" s="1">
        <v>6379.77</v>
      </c>
      <c r="CQ36" s="1">
        <v>6466.04</v>
      </c>
      <c r="CR36" s="1">
        <v>6199.83</v>
      </c>
      <c r="CS36" s="1">
        <v>6241.65</v>
      </c>
    </row>
    <row r="37" spans="1:97" x14ac:dyDescent="0.2">
      <c r="A37" s="1">
        <v>24.675000000000001</v>
      </c>
      <c r="B37" s="1">
        <v>6036.32</v>
      </c>
      <c r="C37" s="1">
        <v>6065.74</v>
      </c>
      <c r="D37" s="1">
        <v>5942.01</v>
      </c>
      <c r="E37" s="1">
        <v>5905.43</v>
      </c>
      <c r="F37" s="1">
        <v>7243.43</v>
      </c>
      <c r="G37" s="1">
        <v>7207.21</v>
      </c>
      <c r="H37" s="1">
        <v>7119.88</v>
      </c>
      <c r="I37" s="1">
        <v>6925</v>
      </c>
      <c r="J37" s="1">
        <v>5726.22</v>
      </c>
      <c r="K37" s="1">
        <v>5764.08</v>
      </c>
      <c r="L37" s="1">
        <v>5875.8</v>
      </c>
      <c r="M37" s="1">
        <v>5877.64</v>
      </c>
      <c r="O37" s="1">
        <v>24.675000000000001</v>
      </c>
      <c r="P37" s="1">
        <v>6305.16</v>
      </c>
      <c r="Q37" s="1">
        <v>6275.57</v>
      </c>
      <c r="R37" s="1">
        <v>6238.9</v>
      </c>
      <c r="S37" s="1">
        <v>6206.91</v>
      </c>
      <c r="T37" s="1">
        <v>7035.83</v>
      </c>
      <c r="U37" s="1">
        <v>7387.02</v>
      </c>
      <c r="V37" s="1">
        <v>6761</v>
      </c>
      <c r="W37" s="1">
        <v>5761.12</v>
      </c>
      <c r="X37" s="1">
        <v>5868.33</v>
      </c>
      <c r="Y37" s="1">
        <v>6130.95</v>
      </c>
      <c r="Z37" s="1">
        <v>6176.09</v>
      </c>
      <c r="AA37" s="1">
        <v>6003.28</v>
      </c>
      <c r="AC37" s="1">
        <v>24.675000000000001</v>
      </c>
      <c r="AD37" s="1">
        <v>6296.82</v>
      </c>
      <c r="AE37" s="1">
        <v>6185.94</v>
      </c>
      <c r="AF37" s="1">
        <v>6121.03</v>
      </c>
      <c r="AG37" s="1">
        <v>6153.66</v>
      </c>
      <c r="AH37" s="1">
        <v>6863.6</v>
      </c>
      <c r="AI37" s="1">
        <v>7171.67</v>
      </c>
      <c r="AJ37" s="1">
        <v>6935.56</v>
      </c>
      <c r="AK37" s="1">
        <v>7215.05</v>
      </c>
      <c r="AL37" s="1">
        <v>6011.02</v>
      </c>
      <c r="AM37" s="1">
        <v>6168.86</v>
      </c>
      <c r="AN37" s="1">
        <v>6092.2</v>
      </c>
      <c r="AO37" s="1">
        <v>5953.92</v>
      </c>
      <c r="AQ37" s="1">
        <v>24.675000000000001</v>
      </c>
      <c r="AR37" s="1">
        <v>6158.25</v>
      </c>
      <c r="AS37" s="1">
        <v>6245.58</v>
      </c>
      <c r="AT37" s="1">
        <v>6156.01</v>
      </c>
      <c r="AU37" s="1">
        <v>6427.77</v>
      </c>
      <c r="AV37" s="1">
        <v>7298.56</v>
      </c>
      <c r="AW37" s="1">
        <v>6898.02</v>
      </c>
      <c r="AX37" s="1">
        <v>7438.6</v>
      </c>
      <c r="AY37" s="1">
        <v>7386.82</v>
      </c>
      <c r="AZ37" s="1">
        <v>6060.58</v>
      </c>
      <c r="BA37" s="1">
        <v>5904.7</v>
      </c>
      <c r="BB37" s="1">
        <v>5994.58</v>
      </c>
      <c r="BC37" s="1">
        <v>6087.99</v>
      </c>
      <c r="BE37" s="1">
        <v>24.675000000000001</v>
      </c>
      <c r="BF37" s="1">
        <v>6486.19</v>
      </c>
      <c r="BG37" s="1">
        <v>6492.39</v>
      </c>
      <c r="BH37" s="1">
        <v>6488.17</v>
      </c>
      <c r="BI37" s="1">
        <v>6411.1</v>
      </c>
      <c r="BJ37" s="1">
        <v>6822.96</v>
      </c>
      <c r="BK37" s="1">
        <v>7582.53</v>
      </c>
      <c r="BL37" s="1">
        <v>7326.6</v>
      </c>
      <c r="BM37" s="1">
        <v>6948.34</v>
      </c>
      <c r="BN37" s="1">
        <v>6261.18</v>
      </c>
      <c r="BO37" s="1">
        <v>6241.91</v>
      </c>
      <c r="BP37" s="1">
        <v>6133.71</v>
      </c>
      <c r="BQ37" s="1">
        <v>6137.38</v>
      </c>
      <c r="BS37" s="1">
        <v>24.675000000000001</v>
      </c>
      <c r="BT37" s="1">
        <v>6550.89</v>
      </c>
      <c r="BU37" s="1">
        <v>6563.35</v>
      </c>
      <c r="BV37" s="1">
        <v>6479.38</v>
      </c>
      <c r="BW37" s="1">
        <v>6624.1</v>
      </c>
      <c r="BX37" s="1">
        <v>7307.67</v>
      </c>
      <c r="BY37" s="1">
        <v>7100.38</v>
      </c>
      <c r="BZ37" s="1">
        <v>7254.83</v>
      </c>
      <c r="CA37" s="1">
        <v>7159.62</v>
      </c>
      <c r="CB37" s="1">
        <v>6239.59</v>
      </c>
      <c r="CC37" s="1">
        <v>6284.63</v>
      </c>
      <c r="CD37" s="1">
        <v>6406.23</v>
      </c>
      <c r="CE37" s="1">
        <v>6126.7</v>
      </c>
      <c r="CG37" s="1">
        <v>24.675000000000001</v>
      </c>
      <c r="CH37" s="1">
        <v>6639.34</v>
      </c>
      <c r="CI37" s="1">
        <v>6538.72</v>
      </c>
      <c r="CJ37" s="1">
        <v>6873.98</v>
      </c>
      <c r="CK37" s="1">
        <v>6528.42</v>
      </c>
      <c r="CL37" s="1">
        <v>6850.51</v>
      </c>
      <c r="CM37" s="1">
        <v>6577.44</v>
      </c>
      <c r="CN37" s="1">
        <v>6981.35</v>
      </c>
      <c r="CO37" s="1">
        <v>6919.97</v>
      </c>
      <c r="CP37" s="1">
        <v>6387.51</v>
      </c>
      <c r="CQ37" s="1">
        <v>6467.84</v>
      </c>
      <c r="CR37" s="1">
        <v>6199.89</v>
      </c>
      <c r="CS37" s="1">
        <v>6246.04</v>
      </c>
    </row>
    <row r="38" spans="1:97" x14ac:dyDescent="0.2">
      <c r="A38" s="1">
        <v>25.38</v>
      </c>
      <c r="B38" s="1">
        <v>6035.47</v>
      </c>
      <c r="C38" s="1">
        <v>6062.18</v>
      </c>
      <c r="D38" s="1">
        <v>5949.79</v>
      </c>
      <c r="E38" s="1">
        <v>5908.52</v>
      </c>
      <c r="F38" s="1">
        <v>7298.82</v>
      </c>
      <c r="G38" s="1">
        <v>7261.53</v>
      </c>
      <c r="H38" s="1">
        <v>7166.09</v>
      </c>
      <c r="I38" s="1">
        <v>6995.79</v>
      </c>
      <c r="J38" s="1">
        <v>5728.61</v>
      </c>
      <c r="K38" s="1">
        <v>5764.7</v>
      </c>
      <c r="L38" s="1">
        <v>5885.14</v>
      </c>
      <c r="M38" s="1">
        <v>5878.31</v>
      </c>
      <c r="O38" s="1">
        <v>25.38</v>
      </c>
      <c r="P38" s="1">
        <v>6304.33</v>
      </c>
      <c r="Q38" s="1">
        <v>6279.19</v>
      </c>
      <c r="R38" s="1">
        <v>6237.49</v>
      </c>
      <c r="S38" s="1">
        <v>6203.35</v>
      </c>
      <c r="T38" s="1">
        <v>7135.43</v>
      </c>
      <c r="U38" s="1">
        <v>7418.97</v>
      </c>
      <c r="V38" s="1">
        <v>6859.38</v>
      </c>
      <c r="W38" s="1">
        <v>5767.6</v>
      </c>
      <c r="X38" s="1">
        <v>5874.95</v>
      </c>
      <c r="Y38" s="1">
        <v>6125.07</v>
      </c>
      <c r="Z38" s="1">
        <v>6183.67</v>
      </c>
      <c r="AA38" s="1">
        <v>6007.07</v>
      </c>
      <c r="AC38" s="1">
        <v>25.38</v>
      </c>
      <c r="AD38" s="1">
        <v>6303.68</v>
      </c>
      <c r="AE38" s="1">
        <v>6190.75</v>
      </c>
      <c r="AF38" s="1">
        <v>6127.17</v>
      </c>
      <c r="AG38" s="1">
        <v>6161.09</v>
      </c>
      <c r="AH38" s="1">
        <v>6934.28</v>
      </c>
      <c r="AI38" s="1">
        <v>7200.19</v>
      </c>
      <c r="AJ38" s="1">
        <v>7002.55</v>
      </c>
      <c r="AK38" s="1">
        <v>7254.74</v>
      </c>
      <c r="AL38" s="1">
        <v>6015.53</v>
      </c>
      <c r="AM38" s="1">
        <v>6167.07</v>
      </c>
      <c r="AN38" s="1">
        <v>6092.37</v>
      </c>
      <c r="AO38" s="1">
        <v>5956.56</v>
      </c>
      <c r="AQ38" s="1">
        <v>25.38</v>
      </c>
      <c r="AR38" s="1">
        <v>6156.7</v>
      </c>
      <c r="AS38" s="1">
        <v>6254.21</v>
      </c>
      <c r="AT38" s="1">
        <v>6162.48</v>
      </c>
      <c r="AU38" s="1">
        <v>6434.13</v>
      </c>
      <c r="AV38" s="1">
        <v>7287.09</v>
      </c>
      <c r="AW38" s="1">
        <v>6967.15</v>
      </c>
      <c r="AX38" s="1">
        <v>7455.42</v>
      </c>
      <c r="AY38" s="1">
        <v>7418.66</v>
      </c>
      <c r="AZ38" s="1">
        <v>6066</v>
      </c>
      <c r="BA38" s="1">
        <v>5907.3</v>
      </c>
      <c r="BB38" s="1">
        <v>5996.39</v>
      </c>
      <c r="BC38" s="1">
        <v>6083.49</v>
      </c>
      <c r="BE38" s="1">
        <v>25.38</v>
      </c>
      <c r="BF38" s="1">
        <v>6482.52</v>
      </c>
      <c r="BG38" s="1">
        <v>6490.68</v>
      </c>
      <c r="BH38" s="1">
        <v>6487.84</v>
      </c>
      <c r="BI38" s="1">
        <v>6411.41</v>
      </c>
      <c r="BJ38" s="1">
        <v>6893.19</v>
      </c>
      <c r="BK38" s="1">
        <v>7609.5</v>
      </c>
      <c r="BL38" s="1">
        <v>7392.49</v>
      </c>
      <c r="BM38" s="1">
        <v>6995.93</v>
      </c>
      <c r="BN38" s="1">
        <v>6266.17</v>
      </c>
      <c r="BO38" s="1">
        <v>6246.95</v>
      </c>
      <c r="BP38" s="1">
        <v>6135.02</v>
      </c>
      <c r="BQ38" s="1">
        <v>6140.03</v>
      </c>
      <c r="BS38" s="1">
        <v>25.38</v>
      </c>
      <c r="BT38" s="1">
        <v>6548.08</v>
      </c>
      <c r="BU38" s="1">
        <v>6561.96</v>
      </c>
      <c r="BV38" s="1">
        <v>6476.86</v>
      </c>
      <c r="BW38" s="1">
        <v>6617.74</v>
      </c>
      <c r="BX38" s="1">
        <v>7368.4</v>
      </c>
      <c r="BY38" s="1">
        <v>7166.83</v>
      </c>
      <c r="BZ38" s="1">
        <v>7315.94</v>
      </c>
      <c r="CA38" s="1">
        <v>7187.97</v>
      </c>
      <c r="CB38" s="1">
        <v>6244.61</v>
      </c>
      <c r="CC38" s="1">
        <v>6283.43</v>
      </c>
      <c r="CD38" s="1">
        <v>6402.23</v>
      </c>
      <c r="CE38" s="1">
        <v>6132.7</v>
      </c>
      <c r="CG38" s="1">
        <v>25.38</v>
      </c>
      <c r="CH38" s="1">
        <v>6640.81</v>
      </c>
      <c r="CI38" s="1">
        <v>6538.45</v>
      </c>
      <c r="CJ38" s="1">
        <v>6876.05</v>
      </c>
      <c r="CK38" s="1">
        <v>6529.65</v>
      </c>
      <c r="CL38" s="1">
        <v>6882.78</v>
      </c>
      <c r="CM38" s="1">
        <v>6583.23</v>
      </c>
      <c r="CN38" s="1">
        <v>7039.3</v>
      </c>
      <c r="CO38" s="1">
        <v>6967.57</v>
      </c>
      <c r="CP38" s="1">
        <v>6378.89</v>
      </c>
      <c r="CQ38" s="1">
        <v>6467.94</v>
      </c>
      <c r="CR38" s="1">
        <v>6206.36</v>
      </c>
      <c r="CS38" s="1">
        <v>6247.21</v>
      </c>
    </row>
    <row r="39" spans="1:97" x14ac:dyDescent="0.2">
      <c r="A39" s="1">
        <v>26.085000000000001</v>
      </c>
      <c r="B39" s="1">
        <v>6043.14</v>
      </c>
      <c r="C39" s="1">
        <v>6065.84</v>
      </c>
      <c r="D39" s="1">
        <v>5948.71</v>
      </c>
      <c r="E39" s="1">
        <v>5910.14</v>
      </c>
      <c r="F39" s="1">
        <v>7342.86</v>
      </c>
      <c r="G39" s="1">
        <v>7318.2</v>
      </c>
      <c r="H39" s="1">
        <v>7207.83</v>
      </c>
      <c r="I39" s="1">
        <v>7057.34</v>
      </c>
      <c r="J39" s="1">
        <v>5727.91</v>
      </c>
      <c r="K39" s="1">
        <v>5771.15</v>
      </c>
      <c r="L39" s="1">
        <v>5890.92</v>
      </c>
      <c r="M39" s="1">
        <v>5874.77</v>
      </c>
      <c r="O39" s="1">
        <v>26.085000000000001</v>
      </c>
      <c r="P39" s="1">
        <v>6306.78</v>
      </c>
      <c r="Q39" s="1">
        <v>6288.2</v>
      </c>
      <c r="R39" s="1">
        <v>6241.24</v>
      </c>
      <c r="S39" s="1">
        <v>6206.07</v>
      </c>
      <c r="T39" s="1">
        <v>7214.11</v>
      </c>
      <c r="U39" s="1">
        <v>7453.97</v>
      </c>
      <c r="V39" s="1">
        <v>6956.5</v>
      </c>
      <c r="W39" s="1">
        <v>5761.3</v>
      </c>
      <c r="X39" s="1">
        <v>5874.54</v>
      </c>
      <c r="Y39" s="1">
        <v>6129.1</v>
      </c>
      <c r="Z39" s="1">
        <v>6174.71</v>
      </c>
      <c r="AA39" s="1">
        <v>6009.94</v>
      </c>
      <c r="AC39" s="1">
        <v>26.085000000000001</v>
      </c>
      <c r="AD39" s="1">
        <v>6300.21</v>
      </c>
      <c r="AE39" s="1">
        <v>6190.93</v>
      </c>
      <c r="AF39" s="1">
        <v>6126.28</v>
      </c>
      <c r="AG39" s="1">
        <v>6156.55</v>
      </c>
      <c r="AH39" s="1">
        <v>6987.94</v>
      </c>
      <c r="AI39" s="1">
        <v>7222.35</v>
      </c>
      <c r="AJ39" s="1">
        <v>7048.59</v>
      </c>
      <c r="AK39" s="1">
        <v>7287.85</v>
      </c>
      <c r="AL39" s="1">
        <v>6020.75</v>
      </c>
      <c r="AM39" s="1">
        <v>6168.08</v>
      </c>
      <c r="AN39" s="1">
        <v>6097.43</v>
      </c>
      <c r="AO39" s="1">
        <v>5955.09</v>
      </c>
      <c r="AQ39" s="1">
        <v>26.085000000000001</v>
      </c>
      <c r="AR39" s="1">
        <v>6157.21</v>
      </c>
      <c r="AS39" s="1">
        <v>6247.73</v>
      </c>
      <c r="AT39" s="1">
        <v>6159.9</v>
      </c>
      <c r="AU39" s="1">
        <v>6431.64</v>
      </c>
      <c r="AV39" s="1">
        <v>7289.5</v>
      </c>
      <c r="AW39" s="1">
        <v>7047.99</v>
      </c>
      <c r="AX39" s="1">
        <v>7474.54</v>
      </c>
      <c r="AY39" s="1">
        <v>7453.06</v>
      </c>
      <c r="AZ39" s="1">
        <v>6071.95</v>
      </c>
      <c r="BA39" s="1">
        <v>5912.57</v>
      </c>
      <c r="BB39" s="1">
        <v>6003.01</v>
      </c>
      <c r="BC39" s="1">
        <v>6097.7</v>
      </c>
      <c r="BE39" s="1">
        <v>26.085000000000001</v>
      </c>
      <c r="BF39" s="1">
        <v>6489.39</v>
      </c>
      <c r="BG39" s="1">
        <v>6499.14</v>
      </c>
      <c r="BH39" s="1">
        <v>6487.04</v>
      </c>
      <c r="BI39" s="1">
        <v>6409.8</v>
      </c>
      <c r="BJ39" s="1">
        <v>6942.95</v>
      </c>
      <c r="BK39" s="1">
        <v>7634.98</v>
      </c>
      <c r="BL39" s="1">
        <v>7431.43</v>
      </c>
      <c r="BM39" s="1">
        <v>7049.72</v>
      </c>
      <c r="BN39" s="1">
        <v>6262.38</v>
      </c>
      <c r="BO39" s="1">
        <v>6246.98</v>
      </c>
      <c r="BP39" s="1">
        <v>6132.16</v>
      </c>
      <c r="BQ39" s="1">
        <v>6140.88</v>
      </c>
      <c r="BS39" s="1">
        <v>26.085000000000001</v>
      </c>
      <c r="BT39" s="1">
        <v>6552.33</v>
      </c>
      <c r="BU39" s="1">
        <v>6566.58</v>
      </c>
      <c r="BV39" s="1">
        <v>6480.34</v>
      </c>
      <c r="BW39" s="1">
        <v>6626.24</v>
      </c>
      <c r="BX39" s="1">
        <v>7426.87</v>
      </c>
      <c r="BY39" s="1">
        <v>7211.14</v>
      </c>
      <c r="BZ39" s="1">
        <v>7373.59</v>
      </c>
      <c r="CA39" s="1">
        <v>7208.7</v>
      </c>
      <c r="CB39" s="1">
        <v>6240.3</v>
      </c>
      <c r="CC39" s="1">
        <v>6286.2</v>
      </c>
      <c r="CD39" s="1">
        <v>6407.77</v>
      </c>
      <c r="CE39" s="1">
        <v>6128.17</v>
      </c>
      <c r="CG39" s="1">
        <v>26.085000000000001</v>
      </c>
      <c r="CH39" s="1">
        <v>6640.95</v>
      </c>
      <c r="CI39" s="1">
        <v>6540.33</v>
      </c>
      <c r="CJ39" s="1">
        <v>6872.75</v>
      </c>
      <c r="CK39" s="1">
        <v>6532.52</v>
      </c>
      <c r="CL39" s="1">
        <v>6919.35</v>
      </c>
      <c r="CM39" s="1">
        <v>6585</v>
      </c>
      <c r="CN39" s="1">
        <v>7096.18</v>
      </c>
      <c r="CO39" s="1">
        <v>7020.1</v>
      </c>
      <c r="CP39" s="1">
        <v>6380.16</v>
      </c>
      <c r="CQ39" s="1">
        <v>6469.77</v>
      </c>
      <c r="CR39" s="1">
        <v>6201.17</v>
      </c>
      <c r="CS39" s="1">
        <v>6254.34</v>
      </c>
    </row>
    <row r="40" spans="1:97" x14ac:dyDescent="0.2">
      <c r="A40" s="1">
        <v>26.79</v>
      </c>
      <c r="B40" s="1">
        <v>6048.15</v>
      </c>
      <c r="C40" s="1">
        <v>6070.58</v>
      </c>
      <c r="D40" s="1">
        <v>5954.52</v>
      </c>
      <c r="E40" s="1">
        <v>5915.99</v>
      </c>
      <c r="F40" s="1">
        <v>7383.42</v>
      </c>
      <c r="G40" s="1">
        <v>7358.65</v>
      </c>
      <c r="H40" s="1">
        <v>7247.56</v>
      </c>
      <c r="I40" s="1">
        <v>7112.28</v>
      </c>
      <c r="J40" s="1">
        <v>5729.53</v>
      </c>
      <c r="K40" s="1">
        <v>5770.02</v>
      </c>
      <c r="L40" s="1">
        <v>5898.31</v>
      </c>
      <c r="M40" s="1">
        <v>5880.03</v>
      </c>
      <c r="O40" s="1">
        <v>26.79</v>
      </c>
      <c r="P40" s="1">
        <v>6303.72</v>
      </c>
      <c r="Q40" s="1">
        <v>6283.96</v>
      </c>
      <c r="R40" s="1">
        <v>6240.29</v>
      </c>
      <c r="S40" s="1">
        <v>6204.32</v>
      </c>
      <c r="T40" s="1">
        <v>7278.92</v>
      </c>
      <c r="U40" s="1">
        <v>7479.88</v>
      </c>
      <c r="V40" s="1">
        <v>7034.73</v>
      </c>
      <c r="W40" s="1">
        <v>5761.2</v>
      </c>
      <c r="X40" s="1">
        <v>5872.68</v>
      </c>
      <c r="Y40" s="1">
        <v>6130.68</v>
      </c>
      <c r="Z40" s="1">
        <v>6180.03</v>
      </c>
      <c r="AA40" s="1">
        <v>6020.38</v>
      </c>
      <c r="AC40" s="1">
        <v>26.79</v>
      </c>
      <c r="AD40" s="1">
        <v>6299.8</v>
      </c>
      <c r="AE40" s="1">
        <v>6186.46</v>
      </c>
      <c r="AF40" s="1">
        <v>6129.54</v>
      </c>
      <c r="AG40" s="1">
        <v>6157.86</v>
      </c>
      <c r="AH40" s="1">
        <v>7032.94</v>
      </c>
      <c r="AI40" s="1">
        <v>7235.77</v>
      </c>
      <c r="AJ40" s="1">
        <v>7093.22</v>
      </c>
      <c r="AK40" s="1">
        <v>7315.1</v>
      </c>
      <c r="AL40" s="1">
        <v>6025.75</v>
      </c>
      <c r="AM40" s="1">
        <v>6165.37</v>
      </c>
      <c r="AN40" s="1">
        <v>6100.86</v>
      </c>
      <c r="AO40" s="1">
        <v>5963.46</v>
      </c>
      <c r="AQ40" s="1">
        <v>26.79</v>
      </c>
      <c r="AR40" s="1">
        <v>6160.97</v>
      </c>
      <c r="AS40" s="1">
        <v>6252.73</v>
      </c>
      <c r="AT40" s="1">
        <v>6161.64</v>
      </c>
      <c r="AU40" s="1">
        <v>6428.98</v>
      </c>
      <c r="AV40" s="1">
        <v>7288.5</v>
      </c>
      <c r="AW40" s="1">
        <v>7123.97</v>
      </c>
      <c r="AX40" s="1">
        <v>7476.79</v>
      </c>
      <c r="AY40" s="1">
        <v>7472.37</v>
      </c>
      <c r="AZ40" s="1">
        <v>6071.15</v>
      </c>
      <c r="BA40" s="1">
        <v>5913.12</v>
      </c>
      <c r="BB40" s="1">
        <v>6000.14</v>
      </c>
      <c r="BC40" s="1">
        <v>6090.4</v>
      </c>
      <c r="BE40" s="1">
        <v>26.79</v>
      </c>
      <c r="BF40" s="1">
        <v>6488.88</v>
      </c>
      <c r="BG40" s="1">
        <v>6498.45</v>
      </c>
      <c r="BH40" s="1">
        <v>6489.03</v>
      </c>
      <c r="BI40" s="1">
        <v>6413.32</v>
      </c>
      <c r="BJ40" s="1">
        <v>6986.72</v>
      </c>
      <c r="BK40" s="1">
        <v>7646.62</v>
      </c>
      <c r="BL40" s="1">
        <v>7491.2</v>
      </c>
      <c r="BM40" s="1">
        <v>7098.76</v>
      </c>
      <c r="BN40" s="1">
        <v>6268.44</v>
      </c>
      <c r="BO40" s="1">
        <v>6244.28</v>
      </c>
      <c r="BP40" s="1">
        <v>6135.39</v>
      </c>
      <c r="BQ40" s="1">
        <v>6145.26</v>
      </c>
      <c r="BS40" s="1">
        <v>26.79</v>
      </c>
      <c r="BT40" s="1">
        <v>6545.2</v>
      </c>
      <c r="BU40" s="1">
        <v>6565.52</v>
      </c>
      <c r="BV40" s="1">
        <v>6485.37</v>
      </c>
      <c r="BW40" s="1">
        <v>6624.52</v>
      </c>
      <c r="BX40" s="1">
        <v>7463.99</v>
      </c>
      <c r="BY40" s="1">
        <v>7252.37</v>
      </c>
      <c r="BZ40" s="1">
        <v>7439.43</v>
      </c>
      <c r="CA40" s="1">
        <v>7227.28</v>
      </c>
      <c r="CB40" s="1">
        <v>6243.5</v>
      </c>
      <c r="CC40" s="1">
        <v>6290.25</v>
      </c>
      <c r="CD40" s="1">
        <v>6407.91</v>
      </c>
      <c r="CE40" s="1">
        <v>6131.35</v>
      </c>
      <c r="CG40" s="1">
        <v>26.79</v>
      </c>
      <c r="CH40" s="1">
        <v>6644.08</v>
      </c>
      <c r="CI40" s="1">
        <v>6543.06</v>
      </c>
      <c r="CJ40" s="1">
        <v>6880.88</v>
      </c>
      <c r="CK40" s="1">
        <v>6531.3</v>
      </c>
      <c r="CL40" s="1">
        <v>6944.03</v>
      </c>
      <c r="CM40" s="1">
        <v>6577.76</v>
      </c>
      <c r="CN40" s="1">
        <v>7143.45</v>
      </c>
      <c r="CO40" s="1">
        <v>7060.53</v>
      </c>
      <c r="CP40" s="1">
        <v>6382.64</v>
      </c>
      <c r="CQ40" s="1">
        <v>6468.05</v>
      </c>
      <c r="CR40" s="1">
        <v>6205.02</v>
      </c>
      <c r="CS40" s="1">
        <v>6252.74</v>
      </c>
    </row>
    <row r="41" spans="1:97" x14ac:dyDescent="0.2">
      <c r="A41" s="1">
        <v>27.495000000000001</v>
      </c>
      <c r="B41" s="1">
        <v>6044.8</v>
      </c>
      <c r="C41" s="1">
        <v>6069.88</v>
      </c>
      <c r="D41" s="1">
        <v>5957.65</v>
      </c>
      <c r="E41" s="1">
        <v>5915.85</v>
      </c>
      <c r="F41" s="1">
        <v>7418.75</v>
      </c>
      <c r="G41" s="1">
        <v>7395.35</v>
      </c>
      <c r="H41" s="1">
        <v>7276.19</v>
      </c>
      <c r="I41" s="1">
        <v>7175.82</v>
      </c>
      <c r="J41" s="1">
        <v>5732.1</v>
      </c>
      <c r="K41" s="1">
        <v>5775.2</v>
      </c>
      <c r="L41" s="1">
        <v>5901.51</v>
      </c>
      <c r="M41" s="1">
        <v>5880.72</v>
      </c>
      <c r="O41" s="1">
        <v>27.495000000000001</v>
      </c>
      <c r="P41" s="1">
        <v>6315.43</v>
      </c>
      <c r="Q41" s="1">
        <v>6298.87</v>
      </c>
      <c r="R41" s="1">
        <v>6255.83</v>
      </c>
      <c r="S41" s="1">
        <v>6224.02</v>
      </c>
      <c r="T41" s="1">
        <v>7344.17</v>
      </c>
      <c r="U41" s="1">
        <v>7517.46</v>
      </c>
      <c r="V41" s="1">
        <v>7123.01</v>
      </c>
      <c r="W41" s="1">
        <v>5773.33</v>
      </c>
      <c r="X41" s="1">
        <v>5883.09</v>
      </c>
      <c r="Y41" s="1">
        <v>6136.9</v>
      </c>
      <c r="Z41" s="1">
        <v>6179.73</v>
      </c>
      <c r="AA41" s="1">
        <v>6029.12</v>
      </c>
      <c r="AC41" s="1">
        <v>27.495000000000001</v>
      </c>
      <c r="AD41" s="1">
        <v>6317.47</v>
      </c>
      <c r="AE41" s="1">
        <v>6193.35</v>
      </c>
      <c r="AF41" s="1">
        <v>6139.25</v>
      </c>
      <c r="AG41" s="1">
        <v>6160.24</v>
      </c>
      <c r="AH41" s="1">
        <v>7072.39</v>
      </c>
      <c r="AI41" s="1">
        <v>7256.16</v>
      </c>
      <c r="AJ41" s="1">
        <v>7136.92</v>
      </c>
      <c r="AK41" s="1">
        <v>7345.22</v>
      </c>
      <c r="AL41" s="1">
        <v>6049.24</v>
      </c>
      <c r="AM41" s="1">
        <v>6171.76</v>
      </c>
      <c r="AN41" s="1">
        <v>6118.73</v>
      </c>
      <c r="AO41" s="1">
        <v>5966.91</v>
      </c>
      <c r="AQ41" s="1">
        <v>27.495000000000001</v>
      </c>
      <c r="AR41" s="1">
        <v>6164.87</v>
      </c>
      <c r="AS41" s="1">
        <v>6252.26</v>
      </c>
      <c r="AT41" s="1">
        <v>6163.53</v>
      </c>
      <c r="AU41" s="1">
        <v>6434.6</v>
      </c>
      <c r="AV41" s="1">
        <v>7296.92</v>
      </c>
      <c r="AW41" s="1">
        <v>7197.22</v>
      </c>
      <c r="AX41" s="1">
        <v>7484.23</v>
      </c>
      <c r="AY41" s="1">
        <v>7491.36</v>
      </c>
      <c r="AZ41" s="1">
        <v>6080.38</v>
      </c>
      <c r="BA41" s="1">
        <v>5920.72</v>
      </c>
      <c r="BB41" s="1">
        <v>6000.25</v>
      </c>
      <c r="BC41" s="1">
        <v>6096.76</v>
      </c>
      <c r="BE41" s="1">
        <v>27.495000000000001</v>
      </c>
      <c r="BF41" s="1">
        <v>6493.77</v>
      </c>
      <c r="BG41" s="1">
        <v>6505.14</v>
      </c>
      <c r="BH41" s="1">
        <v>6491.73</v>
      </c>
      <c r="BI41" s="1">
        <v>6418.73</v>
      </c>
      <c r="BJ41" s="1">
        <v>7026.45</v>
      </c>
      <c r="BK41" s="1">
        <v>7664.87</v>
      </c>
      <c r="BL41" s="1">
        <v>7549.66</v>
      </c>
      <c r="BM41" s="1">
        <v>7154.54</v>
      </c>
      <c r="BN41" s="1">
        <v>6273.44</v>
      </c>
      <c r="BO41" s="1">
        <v>6255.34</v>
      </c>
      <c r="BP41" s="1">
        <v>6137.65</v>
      </c>
      <c r="BQ41" s="1">
        <v>6144.17</v>
      </c>
      <c r="BS41" s="1">
        <v>27.495000000000001</v>
      </c>
      <c r="BT41" s="1">
        <v>6551.42</v>
      </c>
      <c r="BU41" s="1">
        <v>6569.03</v>
      </c>
      <c r="BV41" s="1">
        <v>6482.13</v>
      </c>
      <c r="BW41" s="1">
        <v>6624.03</v>
      </c>
      <c r="BX41" s="1">
        <v>7511.57</v>
      </c>
      <c r="BY41" s="1">
        <v>7287.63</v>
      </c>
      <c r="BZ41" s="1">
        <v>7491.15</v>
      </c>
      <c r="CA41" s="1">
        <v>7243.82</v>
      </c>
      <c r="CB41" s="1">
        <v>6246.79</v>
      </c>
      <c r="CC41" s="1">
        <v>6293.2</v>
      </c>
      <c r="CD41" s="1">
        <v>6409.22</v>
      </c>
      <c r="CE41" s="1">
        <v>6132.72</v>
      </c>
      <c r="CG41" s="1">
        <v>27.495000000000001</v>
      </c>
      <c r="CH41" s="1">
        <v>6645.39</v>
      </c>
      <c r="CI41" s="1">
        <v>6544.19</v>
      </c>
      <c r="CJ41" s="1">
        <v>6875.31</v>
      </c>
      <c r="CK41" s="1">
        <v>6534.83</v>
      </c>
      <c r="CL41" s="1">
        <v>6965.05</v>
      </c>
      <c r="CM41" s="1">
        <v>6578.99</v>
      </c>
      <c r="CN41" s="1">
        <v>7182.34</v>
      </c>
      <c r="CO41" s="1">
        <v>7109.19</v>
      </c>
      <c r="CP41" s="1">
        <v>6386.3</v>
      </c>
      <c r="CQ41" s="1">
        <v>6467.46</v>
      </c>
      <c r="CR41" s="1">
        <v>6211.26</v>
      </c>
      <c r="CS41" s="1">
        <v>6257.14</v>
      </c>
    </row>
    <row r="42" spans="1:97" x14ac:dyDescent="0.2">
      <c r="A42" s="1">
        <v>28.2</v>
      </c>
      <c r="B42" s="1">
        <v>6045.96</v>
      </c>
      <c r="C42" s="1">
        <v>6071.85</v>
      </c>
      <c r="D42" s="1">
        <v>5955.87</v>
      </c>
      <c r="E42" s="1">
        <v>5915.21</v>
      </c>
      <c r="F42" s="1">
        <v>7437.92</v>
      </c>
      <c r="G42" s="1">
        <v>7426.4</v>
      </c>
      <c r="H42" s="1">
        <v>7300.02</v>
      </c>
      <c r="I42" s="1">
        <v>7229.86</v>
      </c>
      <c r="J42" s="1">
        <v>5734.52</v>
      </c>
      <c r="K42" s="1">
        <v>5778.6</v>
      </c>
      <c r="L42" s="1">
        <v>5907.75</v>
      </c>
      <c r="M42" s="1">
        <v>5877.52</v>
      </c>
      <c r="O42" s="1">
        <v>28.2</v>
      </c>
      <c r="P42" s="1">
        <v>6309.26</v>
      </c>
      <c r="Q42" s="1">
        <v>6288.12</v>
      </c>
      <c r="R42" s="1">
        <v>6241.58</v>
      </c>
      <c r="S42" s="1">
        <v>6209.18</v>
      </c>
      <c r="T42" s="1">
        <v>7368.05</v>
      </c>
      <c r="U42" s="1">
        <v>7514.05</v>
      </c>
      <c r="V42" s="1">
        <v>7156.24</v>
      </c>
      <c r="W42" s="1">
        <v>5762.92</v>
      </c>
      <c r="X42" s="1">
        <v>5876.65</v>
      </c>
      <c r="Y42" s="1">
        <v>6133.79</v>
      </c>
      <c r="Z42" s="1">
        <v>6177.8</v>
      </c>
      <c r="AA42" s="1">
        <v>6031.83</v>
      </c>
      <c r="AC42" s="1">
        <v>28.2</v>
      </c>
      <c r="AD42" s="1">
        <v>6307.12</v>
      </c>
      <c r="AE42" s="1">
        <v>6189.62</v>
      </c>
      <c r="AF42" s="1">
        <v>6133.68</v>
      </c>
      <c r="AG42" s="1">
        <v>6158.28</v>
      </c>
      <c r="AH42" s="1">
        <v>7093.88</v>
      </c>
      <c r="AI42" s="1">
        <v>7253.06</v>
      </c>
      <c r="AJ42" s="1">
        <v>7171.8</v>
      </c>
      <c r="AK42" s="1">
        <v>7352.74</v>
      </c>
      <c r="AL42" s="1">
        <v>6043.11</v>
      </c>
      <c r="AM42" s="1">
        <v>6164.93</v>
      </c>
      <c r="AN42" s="1">
        <v>6119.91</v>
      </c>
      <c r="AO42" s="1">
        <v>5969.56</v>
      </c>
      <c r="AQ42" s="1">
        <v>28.2</v>
      </c>
      <c r="AR42" s="1">
        <v>6166.11</v>
      </c>
      <c r="AS42" s="1">
        <v>6252.97</v>
      </c>
      <c r="AT42" s="1">
        <v>6167.77</v>
      </c>
      <c r="AU42" s="1">
        <v>6432.63</v>
      </c>
      <c r="AV42" s="1">
        <v>7293.56</v>
      </c>
      <c r="AW42" s="1">
        <v>7254.35</v>
      </c>
      <c r="AX42" s="1">
        <v>7491.61</v>
      </c>
      <c r="AY42" s="1">
        <v>7503.58</v>
      </c>
      <c r="AZ42" s="1">
        <v>6082.02</v>
      </c>
      <c r="BA42" s="1">
        <v>5917.77</v>
      </c>
      <c r="BB42" s="1">
        <v>6000.9</v>
      </c>
      <c r="BC42" s="1">
        <v>6098.98</v>
      </c>
      <c r="BE42" s="1">
        <v>28.2</v>
      </c>
      <c r="BF42" s="1">
        <v>6488.42</v>
      </c>
      <c r="BG42" s="1">
        <v>6502.85</v>
      </c>
      <c r="BH42" s="1">
        <v>6493.09</v>
      </c>
      <c r="BI42" s="1">
        <v>6411.72</v>
      </c>
      <c r="BJ42" s="1">
        <v>7050.45</v>
      </c>
      <c r="BK42" s="1">
        <v>7666.37</v>
      </c>
      <c r="BL42" s="1">
        <v>7592.79</v>
      </c>
      <c r="BM42" s="1">
        <v>7205.03</v>
      </c>
      <c r="BN42" s="1">
        <v>6272.26</v>
      </c>
      <c r="BO42" s="1">
        <v>6244.9</v>
      </c>
      <c r="BP42" s="1">
        <v>6140.13</v>
      </c>
      <c r="BQ42" s="1">
        <v>6137.24</v>
      </c>
      <c r="BS42" s="1">
        <v>28.2</v>
      </c>
      <c r="BT42" s="1">
        <v>6563.41</v>
      </c>
      <c r="BU42" s="1">
        <v>6581.39</v>
      </c>
      <c r="BV42" s="1">
        <v>6493.64</v>
      </c>
      <c r="BW42" s="1">
        <v>6632.16</v>
      </c>
      <c r="BX42" s="1">
        <v>7539.37</v>
      </c>
      <c r="BY42" s="1">
        <v>7315.01</v>
      </c>
      <c r="BZ42" s="1">
        <v>7534.32</v>
      </c>
      <c r="CA42" s="1">
        <v>7243.93</v>
      </c>
      <c r="CB42" s="1">
        <v>6250.11</v>
      </c>
      <c r="CC42" s="1">
        <v>6287.29</v>
      </c>
      <c r="CD42" s="1">
        <v>6401.38</v>
      </c>
      <c r="CE42" s="1">
        <v>6126.63</v>
      </c>
      <c r="CG42" s="1">
        <v>28.2</v>
      </c>
      <c r="CH42" s="1">
        <v>6648.38</v>
      </c>
      <c r="CI42" s="1">
        <v>6548.37</v>
      </c>
      <c r="CJ42" s="1">
        <v>6886.54</v>
      </c>
      <c r="CK42" s="1">
        <v>6540.05</v>
      </c>
      <c r="CL42" s="1">
        <v>6992.19</v>
      </c>
      <c r="CM42" s="1">
        <v>6589.91</v>
      </c>
      <c r="CN42" s="1">
        <v>7216.4</v>
      </c>
      <c r="CO42" s="1">
        <v>7159.17</v>
      </c>
      <c r="CP42" s="1">
        <v>6386.19</v>
      </c>
      <c r="CQ42" s="1">
        <v>6472.78</v>
      </c>
      <c r="CR42" s="1">
        <v>6217.4</v>
      </c>
      <c r="CS42" s="1">
        <v>6270.95</v>
      </c>
    </row>
    <row r="43" spans="1:97" x14ac:dyDescent="0.2">
      <c r="A43" s="1">
        <v>28.905000000000001</v>
      </c>
      <c r="B43" s="1">
        <v>6052.76</v>
      </c>
      <c r="C43" s="1">
        <v>6078.78</v>
      </c>
      <c r="D43" s="1">
        <v>5963.83</v>
      </c>
      <c r="E43" s="1">
        <v>5918.07</v>
      </c>
      <c r="F43" s="1">
        <v>7454.77</v>
      </c>
      <c r="G43" s="1">
        <v>7440.06</v>
      </c>
      <c r="H43" s="1">
        <v>7318.21</v>
      </c>
      <c r="I43" s="1">
        <v>7268.44</v>
      </c>
      <c r="J43" s="1">
        <v>5733.34</v>
      </c>
      <c r="K43" s="1">
        <v>5783.1</v>
      </c>
      <c r="L43" s="1">
        <v>5900.78</v>
      </c>
      <c r="M43" s="1">
        <v>5877.15</v>
      </c>
      <c r="O43" s="1">
        <v>28.905000000000001</v>
      </c>
      <c r="P43" s="1">
        <v>6318.65</v>
      </c>
      <c r="Q43" s="1">
        <v>6298.79</v>
      </c>
      <c r="R43" s="1">
        <v>6251.72</v>
      </c>
      <c r="S43" s="1">
        <v>6218.03</v>
      </c>
      <c r="T43" s="1">
        <v>7408.74</v>
      </c>
      <c r="U43" s="1">
        <v>7537.48</v>
      </c>
      <c r="V43" s="1">
        <v>7202.71</v>
      </c>
      <c r="W43" s="1">
        <v>5777.46</v>
      </c>
      <c r="X43" s="1">
        <v>5883.51</v>
      </c>
      <c r="Y43" s="1">
        <v>6141.23</v>
      </c>
      <c r="Z43" s="1">
        <v>6187.23</v>
      </c>
      <c r="AA43" s="1">
        <v>6034.53</v>
      </c>
      <c r="AC43" s="1">
        <v>28.905000000000001</v>
      </c>
      <c r="AD43" s="1">
        <v>6310.65</v>
      </c>
      <c r="AE43" s="1">
        <v>6195.52</v>
      </c>
      <c r="AF43" s="1">
        <v>6139.82</v>
      </c>
      <c r="AG43" s="1">
        <v>6158.72</v>
      </c>
      <c r="AH43" s="1">
        <v>7116.08</v>
      </c>
      <c r="AI43" s="1">
        <v>7256.14</v>
      </c>
      <c r="AJ43" s="1">
        <v>7192.59</v>
      </c>
      <c r="AK43" s="1">
        <v>7363.23</v>
      </c>
      <c r="AL43" s="1">
        <v>6053.6</v>
      </c>
      <c r="AM43" s="1">
        <v>6167.35</v>
      </c>
      <c r="AN43" s="1">
        <v>6128.16</v>
      </c>
      <c r="AO43" s="1">
        <v>5971.91</v>
      </c>
      <c r="AQ43" s="1">
        <v>28.905000000000001</v>
      </c>
      <c r="AR43" s="1">
        <v>6165.39</v>
      </c>
      <c r="AS43" s="1">
        <v>6261.6</v>
      </c>
      <c r="AT43" s="1">
        <v>6165.29</v>
      </c>
      <c r="AU43" s="1">
        <v>6434.96</v>
      </c>
      <c r="AV43" s="1">
        <v>7292.47</v>
      </c>
      <c r="AW43" s="1">
        <v>7294.57</v>
      </c>
      <c r="AX43" s="1">
        <v>7480.4</v>
      </c>
      <c r="AY43" s="1">
        <v>7509.3</v>
      </c>
      <c r="AZ43" s="1">
        <v>6093.53</v>
      </c>
      <c r="BA43" s="1">
        <v>5928.27</v>
      </c>
      <c r="BB43" s="1">
        <v>6004.46</v>
      </c>
      <c r="BC43" s="1">
        <v>6102.67</v>
      </c>
      <c r="BE43" s="1">
        <v>28.905000000000001</v>
      </c>
      <c r="BF43" s="1">
        <v>6496.74</v>
      </c>
      <c r="BG43" s="1">
        <v>6500.14</v>
      </c>
      <c r="BH43" s="1">
        <v>6494.7</v>
      </c>
      <c r="BI43" s="1">
        <v>6412.49</v>
      </c>
      <c r="BJ43" s="1">
        <v>7076.29</v>
      </c>
      <c r="BK43" s="1">
        <v>7673.68</v>
      </c>
      <c r="BL43" s="1">
        <v>7639.69</v>
      </c>
      <c r="BM43" s="1">
        <v>7263.59</v>
      </c>
      <c r="BN43" s="1">
        <v>6274.58</v>
      </c>
      <c r="BO43" s="1">
        <v>6249.72</v>
      </c>
      <c r="BP43" s="1">
        <v>6142.2</v>
      </c>
      <c r="BQ43" s="1">
        <v>6140.79</v>
      </c>
      <c r="BS43" s="1">
        <v>28.905000000000001</v>
      </c>
      <c r="BT43" s="1">
        <v>6550.38</v>
      </c>
      <c r="BU43" s="1">
        <v>6571.03</v>
      </c>
      <c r="BV43" s="1">
        <v>6489.61</v>
      </c>
      <c r="BW43" s="1">
        <v>6629.47</v>
      </c>
      <c r="BX43" s="1">
        <v>7550.6</v>
      </c>
      <c r="BY43" s="1">
        <v>7332.16</v>
      </c>
      <c r="BZ43" s="1">
        <v>7566.82</v>
      </c>
      <c r="CA43" s="1">
        <v>7253.98</v>
      </c>
      <c r="CB43" s="1">
        <v>6243.88</v>
      </c>
      <c r="CC43" s="1">
        <v>6283.74</v>
      </c>
      <c r="CD43" s="1">
        <v>6406.86</v>
      </c>
      <c r="CE43" s="1">
        <v>6126.07</v>
      </c>
      <c r="CG43" s="1">
        <v>28.905000000000001</v>
      </c>
      <c r="CH43" s="1">
        <v>6641.8</v>
      </c>
      <c r="CI43" s="1">
        <v>6549.25</v>
      </c>
      <c r="CJ43" s="1">
        <v>6881.78</v>
      </c>
      <c r="CK43" s="1">
        <v>6527.28</v>
      </c>
      <c r="CL43" s="1">
        <v>7003.41</v>
      </c>
      <c r="CM43" s="1">
        <v>6582.9</v>
      </c>
      <c r="CN43" s="1">
        <v>7243.41</v>
      </c>
      <c r="CO43" s="1">
        <v>7196.76</v>
      </c>
      <c r="CP43" s="1">
        <v>6384.94</v>
      </c>
      <c r="CQ43" s="1">
        <v>6470.34</v>
      </c>
      <c r="CR43" s="1">
        <v>6209.6</v>
      </c>
      <c r="CS43" s="1">
        <v>6270.7</v>
      </c>
    </row>
    <row r="44" spans="1:97" x14ac:dyDescent="0.2">
      <c r="A44" s="1">
        <v>29.61</v>
      </c>
      <c r="B44" s="1">
        <v>6049.48</v>
      </c>
      <c r="C44" s="1">
        <v>6078.98</v>
      </c>
      <c r="D44" s="1">
        <v>5959.29</v>
      </c>
      <c r="E44" s="1">
        <v>5921.99</v>
      </c>
      <c r="F44" s="1">
        <v>7463.43</v>
      </c>
      <c r="G44" s="1">
        <v>7457.09</v>
      </c>
      <c r="H44" s="1">
        <v>7326.22</v>
      </c>
      <c r="I44" s="1">
        <v>7303.1</v>
      </c>
      <c r="J44" s="1">
        <v>5732.1</v>
      </c>
      <c r="K44" s="1">
        <v>5787.51</v>
      </c>
      <c r="L44" s="1">
        <v>5899.51</v>
      </c>
      <c r="M44" s="1">
        <v>5883.99</v>
      </c>
      <c r="O44" s="1">
        <v>29.61</v>
      </c>
      <c r="P44" s="1">
        <v>6317.97</v>
      </c>
      <c r="Q44" s="1">
        <v>6297.48</v>
      </c>
      <c r="R44" s="1">
        <v>6252.02</v>
      </c>
      <c r="S44" s="1">
        <v>6212.62</v>
      </c>
      <c r="T44" s="1">
        <v>7425.57</v>
      </c>
      <c r="U44" s="1">
        <v>7532.77</v>
      </c>
      <c r="V44" s="1">
        <v>7232.57</v>
      </c>
      <c r="W44" s="1">
        <v>5775.97</v>
      </c>
      <c r="X44" s="1">
        <v>5877.93</v>
      </c>
      <c r="Y44" s="1">
        <v>6127</v>
      </c>
      <c r="Z44" s="1">
        <v>6176.42</v>
      </c>
      <c r="AA44" s="1">
        <v>6035.53</v>
      </c>
      <c r="AC44" s="1">
        <v>29.61</v>
      </c>
      <c r="AD44" s="1">
        <v>6311.2</v>
      </c>
      <c r="AE44" s="1">
        <v>6190.24</v>
      </c>
      <c r="AF44" s="1">
        <v>6136.06</v>
      </c>
      <c r="AG44" s="1">
        <v>6153.03</v>
      </c>
      <c r="AH44" s="1">
        <v>7138.97</v>
      </c>
      <c r="AI44" s="1">
        <v>7261.39</v>
      </c>
      <c r="AJ44" s="1">
        <v>7209.56</v>
      </c>
      <c r="AK44" s="1">
        <v>7372.19</v>
      </c>
      <c r="AL44" s="1">
        <v>6059.55</v>
      </c>
      <c r="AM44" s="1">
        <v>6166.91</v>
      </c>
      <c r="AN44" s="1">
        <v>6136.36</v>
      </c>
      <c r="AO44" s="1">
        <v>5978.63</v>
      </c>
      <c r="AQ44" s="1">
        <v>29.61</v>
      </c>
      <c r="AR44" s="1">
        <v>6165.47</v>
      </c>
      <c r="AS44" s="1">
        <v>6254</v>
      </c>
      <c r="AT44" s="1">
        <v>6165.41</v>
      </c>
      <c r="AU44" s="1">
        <v>6436.43</v>
      </c>
      <c r="AV44" s="1">
        <v>7291.63</v>
      </c>
      <c r="AW44" s="1">
        <v>7329.98</v>
      </c>
      <c r="AX44" s="1">
        <v>7498.96</v>
      </c>
      <c r="AY44" s="1">
        <v>7528.06</v>
      </c>
      <c r="AZ44" s="1">
        <v>6109.34</v>
      </c>
      <c r="BA44" s="1">
        <v>5941.62</v>
      </c>
      <c r="BB44" s="1">
        <v>6006.11</v>
      </c>
      <c r="BC44" s="1">
        <v>6103.2</v>
      </c>
      <c r="BE44" s="1">
        <v>29.61</v>
      </c>
      <c r="BF44" s="1">
        <v>6496.17</v>
      </c>
      <c r="BG44" s="1">
        <v>6501.34</v>
      </c>
      <c r="BH44" s="1">
        <v>6489.45</v>
      </c>
      <c r="BI44" s="1">
        <v>6411.36</v>
      </c>
      <c r="BJ44" s="1">
        <v>7097.76</v>
      </c>
      <c r="BK44" s="1">
        <v>7672.96</v>
      </c>
      <c r="BL44" s="1">
        <v>7658.36</v>
      </c>
      <c r="BM44" s="1">
        <v>7313.87</v>
      </c>
      <c r="BN44" s="1">
        <v>6282.26</v>
      </c>
      <c r="BO44" s="1">
        <v>6243.71</v>
      </c>
      <c r="BP44" s="1">
        <v>6144.89</v>
      </c>
      <c r="BQ44" s="1">
        <v>6139.35</v>
      </c>
      <c r="BS44" s="1">
        <v>29.61</v>
      </c>
      <c r="BT44" s="1">
        <v>6553.31</v>
      </c>
      <c r="BU44" s="1">
        <v>6566.48</v>
      </c>
      <c r="BV44" s="1">
        <v>6492.13</v>
      </c>
      <c r="BW44" s="1">
        <v>6626.76</v>
      </c>
      <c r="BX44" s="1">
        <v>7560.69</v>
      </c>
      <c r="BY44" s="1">
        <v>7337.93</v>
      </c>
      <c r="BZ44" s="1">
        <v>7582.48</v>
      </c>
      <c r="CA44" s="1">
        <v>7246.52</v>
      </c>
      <c r="CB44" s="1">
        <v>6241.6</v>
      </c>
      <c r="CC44" s="1">
        <v>6283.75</v>
      </c>
      <c r="CD44" s="1">
        <v>6408.94</v>
      </c>
      <c r="CE44" s="1">
        <v>6135.4</v>
      </c>
      <c r="CG44" s="1">
        <v>29.61</v>
      </c>
      <c r="CH44" s="1">
        <v>6642.14</v>
      </c>
      <c r="CI44" s="1">
        <v>6546.13</v>
      </c>
      <c r="CJ44" s="1">
        <v>6881.16</v>
      </c>
      <c r="CK44" s="1">
        <v>6533.29</v>
      </c>
      <c r="CL44" s="1">
        <v>7015.06</v>
      </c>
      <c r="CM44" s="1">
        <v>6580.9</v>
      </c>
      <c r="CN44" s="1">
        <v>7255.75</v>
      </c>
      <c r="CO44" s="1">
        <v>7234.54</v>
      </c>
      <c r="CP44" s="1">
        <v>6384.76</v>
      </c>
      <c r="CQ44" s="1">
        <v>6471.36</v>
      </c>
      <c r="CR44" s="1">
        <v>6214.77</v>
      </c>
      <c r="CS44" s="1">
        <v>6278.03</v>
      </c>
    </row>
    <row r="45" spans="1:97" x14ac:dyDescent="0.2">
      <c r="A45" s="1">
        <v>30.315000000000001</v>
      </c>
      <c r="B45" s="1">
        <v>6045.79</v>
      </c>
      <c r="C45" s="1">
        <v>6075.92</v>
      </c>
      <c r="D45" s="1">
        <v>5958.32</v>
      </c>
      <c r="E45" s="1">
        <v>5920.38</v>
      </c>
      <c r="F45" s="1">
        <v>7475.26</v>
      </c>
      <c r="G45" s="1">
        <v>7459.35</v>
      </c>
      <c r="H45" s="1">
        <v>7328.86</v>
      </c>
      <c r="I45" s="1">
        <v>7327.74</v>
      </c>
      <c r="J45" s="1">
        <v>5731.9</v>
      </c>
      <c r="K45" s="1">
        <v>5791.26</v>
      </c>
      <c r="L45" s="1">
        <v>5903.01</v>
      </c>
      <c r="M45" s="1">
        <v>5882.66</v>
      </c>
      <c r="O45" s="1">
        <v>30.315000000000001</v>
      </c>
      <c r="P45" s="1">
        <v>6314.2</v>
      </c>
      <c r="Q45" s="1">
        <v>6293.25</v>
      </c>
      <c r="R45" s="1">
        <v>6252.35</v>
      </c>
      <c r="S45" s="1">
        <v>6215.87</v>
      </c>
      <c r="T45" s="1">
        <v>7443.19</v>
      </c>
      <c r="U45" s="1">
        <v>7537.11</v>
      </c>
      <c r="V45" s="1">
        <v>7259.93</v>
      </c>
      <c r="W45" s="1">
        <v>5773.72</v>
      </c>
      <c r="X45" s="1">
        <v>5879.38</v>
      </c>
      <c r="Y45" s="1">
        <v>6127.71</v>
      </c>
      <c r="Z45" s="1">
        <v>6177.63</v>
      </c>
      <c r="AA45" s="1">
        <v>6037.7</v>
      </c>
      <c r="AC45" s="1">
        <v>30.315000000000001</v>
      </c>
      <c r="AD45" s="1">
        <v>6315.93</v>
      </c>
      <c r="AE45" s="1">
        <v>6190.79</v>
      </c>
      <c r="AF45" s="1">
        <v>6134.03</v>
      </c>
      <c r="AG45" s="1">
        <v>6154</v>
      </c>
      <c r="AH45" s="1">
        <v>7149.71</v>
      </c>
      <c r="AI45" s="1">
        <v>7260.87</v>
      </c>
      <c r="AJ45" s="1">
        <v>7228.65</v>
      </c>
      <c r="AK45" s="1">
        <v>7378.51</v>
      </c>
      <c r="AL45" s="1">
        <v>6063.6</v>
      </c>
      <c r="AM45" s="1">
        <v>6164.74</v>
      </c>
      <c r="AN45" s="1">
        <v>6150.63</v>
      </c>
      <c r="AO45" s="1">
        <v>5982.15</v>
      </c>
      <c r="AQ45" s="1">
        <v>30.315000000000001</v>
      </c>
      <c r="AR45" s="1">
        <v>6165.21</v>
      </c>
      <c r="AS45" s="1">
        <v>6255.39</v>
      </c>
      <c r="AT45" s="1">
        <v>6167.33</v>
      </c>
      <c r="AU45" s="1">
        <v>6428.22</v>
      </c>
      <c r="AV45" s="1">
        <v>7289.45</v>
      </c>
      <c r="AW45" s="1">
        <v>7357.75</v>
      </c>
      <c r="AX45" s="1">
        <v>7485.17</v>
      </c>
      <c r="AY45" s="1">
        <v>7512.45</v>
      </c>
      <c r="AZ45" s="1">
        <v>6103.85</v>
      </c>
      <c r="BA45" s="1">
        <v>5946.47</v>
      </c>
      <c r="BB45" s="1">
        <v>6008.85</v>
      </c>
      <c r="BC45" s="1">
        <v>6109.49</v>
      </c>
      <c r="BE45" s="1">
        <v>30.315000000000001</v>
      </c>
      <c r="BF45" s="1">
        <v>6493.11</v>
      </c>
      <c r="BG45" s="1">
        <v>6498.65</v>
      </c>
      <c r="BH45" s="1">
        <v>6488.65</v>
      </c>
      <c r="BI45" s="1">
        <v>6409.42</v>
      </c>
      <c r="BJ45" s="1">
        <v>7109.49</v>
      </c>
      <c r="BK45" s="1">
        <v>7679.81</v>
      </c>
      <c r="BL45" s="1">
        <v>7683.66</v>
      </c>
      <c r="BM45" s="1">
        <v>7340.53</v>
      </c>
      <c r="BN45" s="1">
        <v>6282.92</v>
      </c>
      <c r="BO45" s="1">
        <v>6246.52</v>
      </c>
      <c r="BP45" s="1">
        <v>6142.82</v>
      </c>
      <c r="BQ45" s="1">
        <v>6140.02</v>
      </c>
      <c r="BS45" s="1">
        <v>30.315000000000001</v>
      </c>
      <c r="BT45" s="1">
        <v>6551.32</v>
      </c>
      <c r="BU45" s="1">
        <v>6569.74</v>
      </c>
      <c r="BV45" s="1">
        <v>6495.71</v>
      </c>
      <c r="BW45" s="1">
        <v>6624.81</v>
      </c>
      <c r="BX45" s="1">
        <v>7575.57</v>
      </c>
      <c r="BY45" s="1">
        <v>7345.52</v>
      </c>
      <c r="BZ45" s="1">
        <v>7609.66</v>
      </c>
      <c r="CA45" s="1">
        <v>7259.47</v>
      </c>
      <c r="CB45" s="1">
        <v>6251.63</v>
      </c>
      <c r="CC45" s="1">
        <v>6286.15</v>
      </c>
      <c r="CD45" s="1">
        <v>6407.54</v>
      </c>
      <c r="CE45" s="1">
        <v>6127.54</v>
      </c>
      <c r="CG45" s="1">
        <v>30.315000000000001</v>
      </c>
      <c r="CH45" s="1">
        <v>6640.6</v>
      </c>
      <c r="CI45" s="1">
        <v>6544.16</v>
      </c>
      <c r="CJ45" s="1">
        <v>6873.94</v>
      </c>
      <c r="CK45" s="1">
        <v>6532.08</v>
      </c>
      <c r="CL45" s="1">
        <v>7017.52</v>
      </c>
      <c r="CM45" s="1">
        <v>6581.14</v>
      </c>
      <c r="CN45" s="1">
        <v>7263.24</v>
      </c>
      <c r="CO45" s="1">
        <v>7270.48</v>
      </c>
      <c r="CP45" s="1">
        <v>6385.23</v>
      </c>
      <c r="CQ45" s="1">
        <v>6470.44</v>
      </c>
      <c r="CR45" s="1">
        <v>6218.67</v>
      </c>
      <c r="CS45" s="1">
        <v>6281.87</v>
      </c>
    </row>
    <row r="46" spans="1:97" x14ac:dyDescent="0.2">
      <c r="A46" s="1">
        <v>31.02</v>
      </c>
      <c r="B46" s="1">
        <v>6050.44</v>
      </c>
      <c r="C46" s="1">
        <v>6080.35</v>
      </c>
      <c r="D46" s="1">
        <v>5968.14</v>
      </c>
      <c r="E46" s="1">
        <v>5926</v>
      </c>
      <c r="F46" s="1">
        <v>7485.23</v>
      </c>
      <c r="G46" s="1">
        <v>7476.91</v>
      </c>
      <c r="H46" s="1">
        <v>7347.2</v>
      </c>
      <c r="I46" s="1">
        <v>7356.51</v>
      </c>
      <c r="J46" s="1">
        <v>5734.95</v>
      </c>
      <c r="K46" s="1">
        <v>5799.66</v>
      </c>
      <c r="L46" s="1">
        <v>5914.19</v>
      </c>
      <c r="M46" s="1">
        <v>5879.55</v>
      </c>
      <c r="O46" s="1">
        <v>31.02</v>
      </c>
      <c r="P46" s="1">
        <v>6313.6</v>
      </c>
      <c r="Q46" s="1">
        <v>6292.63</v>
      </c>
      <c r="R46" s="1">
        <v>6246.56</v>
      </c>
      <c r="S46" s="1">
        <v>6209.72</v>
      </c>
      <c r="T46" s="1">
        <v>7456.31</v>
      </c>
      <c r="U46" s="1">
        <v>7537.58</v>
      </c>
      <c r="V46" s="1">
        <v>7280.01</v>
      </c>
      <c r="W46" s="1">
        <v>5792.83</v>
      </c>
      <c r="X46" s="1">
        <v>5880.18</v>
      </c>
      <c r="Y46" s="1">
        <v>6139.64</v>
      </c>
      <c r="Z46" s="1">
        <v>6187.19</v>
      </c>
      <c r="AA46" s="1">
        <v>6054.53</v>
      </c>
      <c r="AC46" s="1">
        <v>31.02</v>
      </c>
      <c r="AD46" s="1">
        <v>6320.02</v>
      </c>
      <c r="AE46" s="1">
        <v>6191.96</v>
      </c>
      <c r="AF46" s="1">
        <v>6145.32</v>
      </c>
      <c r="AG46" s="1">
        <v>6158.97</v>
      </c>
      <c r="AH46" s="1">
        <v>7154.17</v>
      </c>
      <c r="AI46" s="1">
        <v>7263.05</v>
      </c>
      <c r="AJ46" s="1">
        <v>7231.92</v>
      </c>
      <c r="AK46" s="1">
        <v>7380.37</v>
      </c>
      <c r="AL46" s="1">
        <v>6065.19</v>
      </c>
      <c r="AM46" s="1">
        <v>6165.82</v>
      </c>
      <c r="AN46" s="1">
        <v>6153.82</v>
      </c>
      <c r="AO46" s="1">
        <v>5991.32</v>
      </c>
      <c r="AQ46" s="1">
        <v>31.02</v>
      </c>
      <c r="AR46" s="1">
        <v>6165.53</v>
      </c>
      <c r="AS46" s="1">
        <v>6259.36</v>
      </c>
      <c r="AT46" s="1">
        <v>6171.19</v>
      </c>
      <c r="AU46" s="1">
        <v>6435.84</v>
      </c>
      <c r="AV46" s="1">
        <v>7286.97</v>
      </c>
      <c r="AW46" s="1">
        <v>7378.78</v>
      </c>
      <c r="AX46" s="1">
        <v>7485.14</v>
      </c>
      <c r="AY46" s="1">
        <v>7513.95</v>
      </c>
      <c r="AZ46" s="1">
        <v>6109.74</v>
      </c>
      <c r="BA46" s="1">
        <v>5949.66</v>
      </c>
      <c r="BB46" s="1">
        <v>6007.72</v>
      </c>
      <c r="BC46" s="1">
        <v>6125.61</v>
      </c>
      <c r="BE46" s="1">
        <v>31.02</v>
      </c>
      <c r="BF46" s="1">
        <v>6495.17</v>
      </c>
      <c r="BG46" s="1">
        <v>6507.52</v>
      </c>
      <c r="BH46" s="1">
        <v>6493.58</v>
      </c>
      <c r="BI46" s="1">
        <v>6408.72</v>
      </c>
      <c r="BJ46" s="1">
        <v>7118.35</v>
      </c>
      <c r="BK46" s="1">
        <v>7669.86</v>
      </c>
      <c r="BL46" s="1">
        <v>7694.06</v>
      </c>
      <c r="BM46" s="1">
        <v>7368.24</v>
      </c>
      <c r="BN46" s="1">
        <v>6290.67</v>
      </c>
      <c r="BO46" s="1">
        <v>6248.75</v>
      </c>
      <c r="BP46" s="1">
        <v>6153.04</v>
      </c>
      <c r="BQ46" s="1">
        <v>6140.03</v>
      </c>
      <c r="BS46" s="1">
        <v>31.02</v>
      </c>
      <c r="BT46" s="1">
        <v>6551.6</v>
      </c>
      <c r="BU46" s="1">
        <v>6565.52</v>
      </c>
      <c r="BV46" s="1">
        <v>6494.65</v>
      </c>
      <c r="BW46" s="1">
        <v>6632.95</v>
      </c>
      <c r="BX46" s="1">
        <v>7582.07</v>
      </c>
      <c r="BY46" s="1">
        <v>7344.29</v>
      </c>
      <c r="BZ46" s="1">
        <v>7614.66</v>
      </c>
      <c r="CA46" s="1">
        <v>7252.24</v>
      </c>
      <c r="CB46" s="1">
        <v>6245.05</v>
      </c>
      <c r="CC46" s="1">
        <v>6287.88</v>
      </c>
      <c r="CD46" s="1">
        <v>6406.78</v>
      </c>
      <c r="CE46" s="1">
        <v>6130.34</v>
      </c>
      <c r="CG46" s="1">
        <v>31.02</v>
      </c>
      <c r="CH46" s="1">
        <v>6643.97</v>
      </c>
      <c r="CI46" s="1">
        <v>6549.58</v>
      </c>
      <c r="CJ46" s="1">
        <v>6877.86</v>
      </c>
      <c r="CK46" s="1">
        <v>6538.9</v>
      </c>
      <c r="CL46" s="1">
        <v>7030.23</v>
      </c>
      <c r="CM46" s="1">
        <v>6586.83</v>
      </c>
      <c r="CN46" s="1">
        <v>7280.89</v>
      </c>
      <c r="CO46" s="1">
        <v>7293.86</v>
      </c>
      <c r="CP46" s="1">
        <v>6390.09</v>
      </c>
      <c r="CQ46" s="1">
        <v>6466.85</v>
      </c>
      <c r="CR46" s="1">
        <v>6218.09</v>
      </c>
      <c r="CS46" s="1">
        <v>6288.41</v>
      </c>
    </row>
    <row r="47" spans="1:97" x14ac:dyDescent="0.2">
      <c r="A47" s="1">
        <v>31.725000000000001</v>
      </c>
      <c r="B47" s="1">
        <v>6053.89</v>
      </c>
      <c r="C47" s="1">
        <v>6090.15</v>
      </c>
      <c r="D47" s="1">
        <v>5964.21</v>
      </c>
      <c r="E47" s="1">
        <v>5922.49</v>
      </c>
      <c r="F47" s="1">
        <v>7490.19</v>
      </c>
      <c r="G47" s="1">
        <v>7480.79</v>
      </c>
      <c r="H47" s="1">
        <v>7346.86</v>
      </c>
      <c r="I47" s="1">
        <v>7379.29</v>
      </c>
      <c r="J47" s="1">
        <v>5734.69</v>
      </c>
      <c r="K47" s="1">
        <v>5804.88</v>
      </c>
      <c r="L47" s="1">
        <v>5916.09</v>
      </c>
      <c r="M47" s="1">
        <v>5879.24</v>
      </c>
      <c r="O47" s="1">
        <v>31.725000000000001</v>
      </c>
      <c r="P47" s="1">
        <v>6313.88</v>
      </c>
      <c r="Q47" s="1">
        <v>6290.4</v>
      </c>
      <c r="R47" s="1">
        <v>6245.81</v>
      </c>
      <c r="S47" s="1">
        <v>6210.39</v>
      </c>
      <c r="T47" s="1">
        <v>7462.26</v>
      </c>
      <c r="U47" s="1">
        <v>7550.63</v>
      </c>
      <c r="V47" s="1">
        <v>7290.39</v>
      </c>
      <c r="W47" s="1">
        <v>5834.52</v>
      </c>
      <c r="X47" s="1">
        <v>5876.31</v>
      </c>
      <c r="Y47" s="1">
        <v>6139.81</v>
      </c>
      <c r="Z47" s="1">
        <v>6184.18</v>
      </c>
      <c r="AA47" s="1">
        <v>6057.23</v>
      </c>
      <c r="AC47" s="1">
        <v>31.725000000000001</v>
      </c>
      <c r="AD47" s="1">
        <v>6312.43</v>
      </c>
      <c r="AE47" s="1">
        <v>6190.2</v>
      </c>
      <c r="AF47" s="1">
        <v>6144.63</v>
      </c>
      <c r="AG47" s="1">
        <v>6160.24</v>
      </c>
      <c r="AH47" s="1">
        <v>7161.48</v>
      </c>
      <c r="AI47" s="1">
        <v>7259.1</v>
      </c>
      <c r="AJ47" s="1">
        <v>7241.91</v>
      </c>
      <c r="AK47" s="1">
        <v>7382.18</v>
      </c>
      <c r="AL47" s="1">
        <v>6074.49</v>
      </c>
      <c r="AM47" s="1">
        <v>6166.5</v>
      </c>
      <c r="AN47" s="1">
        <v>6160.86</v>
      </c>
      <c r="AO47" s="1">
        <v>6000.76</v>
      </c>
      <c r="AQ47" s="1">
        <v>31.725000000000001</v>
      </c>
      <c r="AR47" s="1">
        <v>6175.21</v>
      </c>
      <c r="AS47" s="1">
        <v>6265.56</v>
      </c>
      <c r="AT47" s="1">
        <v>6170.68</v>
      </c>
      <c r="AU47" s="1">
        <v>6440.72</v>
      </c>
      <c r="AV47" s="1">
        <v>7288.44</v>
      </c>
      <c r="AW47" s="1">
        <v>7394.15</v>
      </c>
      <c r="AX47" s="1">
        <v>7494.67</v>
      </c>
      <c r="AY47" s="1">
        <v>7517.65</v>
      </c>
      <c r="AZ47" s="1">
        <v>6119.55</v>
      </c>
      <c r="BA47" s="1">
        <v>5959.36</v>
      </c>
      <c r="BB47" s="1">
        <v>6018.97</v>
      </c>
      <c r="BC47" s="1">
        <v>6127.73</v>
      </c>
      <c r="BE47" s="1">
        <v>31.725000000000001</v>
      </c>
      <c r="BF47" s="1">
        <v>6493.31</v>
      </c>
      <c r="BG47" s="1">
        <v>6505.59</v>
      </c>
      <c r="BH47" s="1">
        <v>6493.63</v>
      </c>
      <c r="BI47" s="1">
        <v>6413.96</v>
      </c>
      <c r="BJ47" s="1">
        <v>7121.13</v>
      </c>
      <c r="BK47" s="1">
        <v>7679.64</v>
      </c>
      <c r="BL47" s="1">
        <v>7706.81</v>
      </c>
      <c r="BM47" s="1">
        <v>7394.27</v>
      </c>
      <c r="BN47" s="1">
        <v>6298.95</v>
      </c>
      <c r="BO47" s="1">
        <v>6246.11</v>
      </c>
      <c r="BP47" s="1">
        <v>6150.91</v>
      </c>
      <c r="BQ47" s="1">
        <v>6139.94</v>
      </c>
      <c r="BS47" s="1">
        <v>31.725000000000001</v>
      </c>
      <c r="BT47" s="1">
        <v>6553.94</v>
      </c>
      <c r="BU47" s="1">
        <v>6567.61</v>
      </c>
      <c r="BV47" s="1">
        <v>6496.26</v>
      </c>
      <c r="BW47" s="1">
        <v>6631.15</v>
      </c>
      <c r="BX47" s="1">
        <v>7584.89</v>
      </c>
      <c r="BY47" s="1">
        <v>7357.59</v>
      </c>
      <c r="BZ47" s="1">
        <v>7621.94</v>
      </c>
      <c r="CA47" s="1">
        <v>7250.07</v>
      </c>
      <c r="CB47" s="1">
        <v>6251.45</v>
      </c>
      <c r="CC47" s="1">
        <v>6287.61</v>
      </c>
      <c r="CD47" s="1">
        <v>6409.37</v>
      </c>
      <c r="CE47" s="1">
        <v>6134.29</v>
      </c>
      <c r="CG47" s="1">
        <v>31.725000000000001</v>
      </c>
      <c r="CH47" s="1">
        <v>6639.28</v>
      </c>
      <c r="CI47" s="1">
        <v>6549.2</v>
      </c>
      <c r="CJ47" s="1">
        <v>6880.97</v>
      </c>
      <c r="CK47" s="1">
        <v>6531.75</v>
      </c>
      <c r="CL47" s="1">
        <v>7020.27</v>
      </c>
      <c r="CM47" s="1">
        <v>6593.47</v>
      </c>
      <c r="CN47" s="1">
        <v>7285.41</v>
      </c>
      <c r="CO47" s="1">
        <v>7314.18</v>
      </c>
      <c r="CP47" s="1">
        <v>6389.32</v>
      </c>
      <c r="CQ47" s="1">
        <v>6470.27</v>
      </c>
      <c r="CR47" s="1">
        <v>6215.15</v>
      </c>
      <c r="CS47" s="1">
        <v>6293.66</v>
      </c>
    </row>
    <row r="48" spans="1:97" x14ac:dyDescent="0.2">
      <c r="A48" s="1">
        <v>32.43</v>
      </c>
      <c r="B48" s="1">
        <v>6051.27</v>
      </c>
      <c r="C48" s="1">
        <v>6092.67</v>
      </c>
      <c r="D48" s="1">
        <v>5975.23</v>
      </c>
      <c r="E48" s="1">
        <v>5927.19</v>
      </c>
      <c r="F48" s="1">
        <v>7498.95</v>
      </c>
      <c r="G48" s="1">
        <v>7492.3</v>
      </c>
      <c r="H48" s="1">
        <v>7347.72</v>
      </c>
      <c r="I48" s="1">
        <v>7386.11</v>
      </c>
      <c r="J48" s="1">
        <v>5735.32</v>
      </c>
      <c r="K48" s="1">
        <v>5815.71</v>
      </c>
      <c r="L48" s="1">
        <v>5919.71</v>
      </c>
      <c r="M48" s="1">
        <v>5885.26</v>
      </c>
      <c r="O48" s="1">
        <v>32.43</v>
      </c>
      <c r="P48" s="1">
        <v>6314.69</v>
      </c>
      <c r="Q48" s="1">
        <v>6292.37</v>
      </c>
      <c r="R48" s="1">
        <v>6242.42</v>
      </c>
      <c r="S48" s="1">
        <v>6210.7</v>
      </c>
      <c r="T48" s="1">
        <v>7466.03</v>
      </c>
      <c r="U48" s="1">
        <v>7532.27</v>
      </c>
      <c r="V48" s="1">
        <v>7302.99</v>
      </c>
      <c r="W48" s="1">
        <v>5908.83</v>
      </c>
      <c r="X48" s="1">
        <v>5882.98</v>
      </c>
      <c r="Y48" s="1">
        <v>6138.08</v>
      </c>
      <c r="Z48" s="1">
        <v>6185.17</v>
      </c>
      <c r="AA48" s="1">
        <v>6058.94</v>
      </c>
      <c r="AC48" s="1">
        <v>32.43</v>
      </c>
      <c r="AD48" s="1">
        <v>6311.28</v>
      </c>
      <c r="AE48" s="1">
        <v>6191.74</v>
      </c>
      <c r="AF48" s="1">
        <v>6140.54</v>
      </c>
      <c r="AG48" s="1">
        <v>6156</v>
      </c>
      <c r="AH48" s="1">
        <v>7164.99</v>
      </c>
      <c r="AI48" s="1">
        <v>7262.41</v>
      </c>
      <c r="AJ48" s="1">
        <v>7249.67</v>
      </c>
      <c r="AK48" s="1">
        <v>7379.86</v>
      </c>
      <c r="AL48" s="1">
        <v>6083.33</v>
      </c>
      <c r="AM48" s="1">
        <v>6166.49</v>
      </c>
      <c r="AN48" s="1">
        <v>6166.74</v>
      </c>
      <c r="AO48" s="1">
        <v>6001.43</v>
      </c>
      <c r="AQ48" s="1">
        <v>32.43</v>
      </c>
      <c r="AR48" s="1">
        <v>6167.15</v>
      </c>
      <c r="AS48" s="1">
        <v>6256.4</v>
      </c>
      <c r="AT48" s="1">
        <v>6169.6</v>
      </c>
      <c r="AU48" s="1">
        <v>6437.08</v>
      </c>
      <c r="AV48" s="1">
        <v>7287.76</v>
      </c>
      <c r="AW48" s="1">
        <v>7413.16</v>
      </c>
      <c r="AX48" s="1">
        <v>7498.73</v>
      </c>
      <c r="AY48" s="1">
        <v>7523.34</v>
      </c>
      <c r="AZ48" s="1">
        <v>6124.66</v>
      </c>
      <c r="BA48" s="1">
        <v>5977.15</v>
      </c>
      <c r="BB48" s="1">
        <v>6027.56</v>
      </c>
      <c r="BC48" s="1">
        <v>6133.31</v>
      </c>
      <c r="BE48" s="1">
        <v>32.43</v>
      </c>
      <c r="BF48" s="1">
        <v>6488.9</v>
      </c>
      <c r="BG48" s="1">
        <v>6502.09</v>
      </c>
      <c r="BH48" s="1">
        <v>6487.85</v>
      </c>
      <c r="BI48" s="1">
        <v>6410.49</v>
      </c>
      <c r="BJ48" s="1">
        <v>7121.34</v>
      </c>
      <c r="BK48" s="1">
        <v>7671.02</v>
      </c>
      <c r="BL48" s="1">
        <v>7712.18</v>
      </c>
      <c r="BM48" s="1">
        <v>7406.41</v>
      </c>
      <c r="BN48" s="1">
        <v>6303.92</v>
      </c>
      <c r="BO48" s="1">
        <v>6244.8</v>
      </c>
      <c r="BP48" s="1">
        <v>6157.35</v>
      </c>
      <c r="BQ48" s="1">
        <v>6144.26</v>
      </c>
      <c r="BS48" s="1">
        <v>32.43</v>
      </c>
      <c r="BT48" s="1">
        <v>6550.45</v>
      </c>
      <c r="BU48" s="1">
        <v>6558.8</v>
      </c>
      <c r="BV48" s="1">
        <v>6495.62</v>
      </c>
      <c r="BW48" s="1">
        <v>6627.13</v>
      </c>
      <c r="BX48" s="1">
        <v>7585.92</v>
      </c>
      <c r="BY48" s="1">
        <v>7356.67</v>
      </c>
      <c r="BZ48" s="1">
        <v>7633.29</v>
      </c>
      <c r="CA48" s="1">
        <v>7250.84</v>
      </c>
      <c r="CB48" s="1">
        <v>6243.43</v>
      </c>
      <c r="CC48" s="1">
        <v>6282.91</v>
      </c>
      <c r="CD48" s="1">
        <v>6403.21</v>
      </c>
      <c r="CE48" s="1">
        <v>6130.29</v>
      </c>
      <c r="CG48" s="1">
        <v>32.43</v>
      </c>
      <c r="CH48" s="1">
        <v>6642.37</v>
      </c>
      <c r="CI48" s="1">
        <v>6543.54</v>
      </c>
      <c r="CJ48" s="1">
        <v>6880.2</v>
      </c>
      <c r="CK48" s="1">
        <v>6532.73</v>
      </c>
      <c r="CL48" s="1">
        <v>7021.51</v>
      </c>
      <c r="CM48" s="1">
        <v>6593.84</v>
      </c>
      <c r="CN48" s="1">
        <v>7283.69</v>
      </c>
      <c r="CO48" s="1">
        <v>7324.1</v>
      </c>
      <c r="CP48" s="1">
        <v>6388.38</v>
      </c>
      <c r="CQ48" s="1">
        <v>6466.95</v>
      </c>
      <c r="CR48" s="1">
        <v>6220.91</v>
      </c>
      <c r="CS48" s="1">
        <v>6296.35</v>
      </c>
    </row>
    <row r="49" spans="1:97" x14ac:dyDescent="0.2">
      <c r="A49" s="1">
        <v>33.134999999999998</v>
      </c>
      <c r="B49" s="1">
        <v>6054.72</v>
      </c>
      <c r="C49" s="1">
        <v>6102.31</v>
      </c>
      <c r="D49" s="1">
        <v>5974.17</v>
      </c>
      <c r="E49" s="1">
        <v>5927.89</v>
      </c>
      <c r="F49" s="1">
        <v>7503.2</v>
      </c>
      <c r="G49" s="1">
        <v>7487.52</v>
      </c>
      <c r="H49" s="1">
        <v>7353.31</v>
      </c>
      <c r="I49" s="1">
        <v>7398.34</v>
      </c>
      <c r="J49" s="1">
        <v>5735.11</v>
      </c>
      <c r="K49" s="1">
        <v>5820.84</v>
      </c>
      <c r="L49" s="1">
        <v>5933.15</v>
      </c>
      <c r="M49" s="1">
        <v>5887.17</v>
      </c>
      <c r="O49" s="1">
        <v>33.134999999999998</v>
      </c>
      <c r="P49" s="1">
        <v>6317.65</v>
      </c>
      <c r="Q49" s="1">
        <v>6294.71</v>
      </c>
      <c r="R49" s="1">
        <v>6244.46</v>
      </c>
      <c r="S49" s="1">
        <v>6213.89</v>
      </c>
      <c r="T49" s="1">
        <v>7473.86</v>
      </c>
      <c r="U49" s="1">
        <v>7538.09</v>
      </c>
      <c r="V49" s="1">
        <v>7304.01</v>
      </c>
      <c r="W49" s="1">
        <v>5988.47</v>
      </c>
      <c r="X49" s="1">
        <v>5883.6</v>
      </c>
      <c r="Y49" s="1">
        <v>6142.99</v>
      </c>
      <c r="Z49" s="1">
        <v>6186.2</v>
      </c>
      <c r="AA49" s="1">
        <v>6064.64</v>
      </c>
      <c r="AC49" s="1">
        <v>33.134999999999998</v>
      </c>
      <c r="AD49" s="1">
        <v>6319</v>
      </c>
      <c r="AE49" s="1">
        <v>6192.72</v>
      </c>
      <c r="AF49" s="1">
        <v>6144.05</v>
      </c>
      <c r="AG49" s="1">
        <v>6159.79</v>
      </c>
      <c r="AH49" s="1">
        <v>7170.64</v>
      </c>
      <c r="AI49" s="1">
        <v>7261.38</v>
      </c>
      <c r="AJ49" s="1">
        <v>7256.76</v>
      </c>
      <c r="AK49" s="1">
        <v>7384.15</v>
      </c>
      <c r="AL49" s="1">
        <v>6087.88</v>
      </c>
      <c r="AM49" s="1">
        <v>6167.58</v>
      </c>
      <c r="AN49" s="1">
        <v>6176.99</v>
      </c>
      <c r="AO49" s="1">
        <v>6000.25</v>
      </c>
      <c r="AQ49" s="1">
        <v>33.134999999999998</v>
      </c>
      <c r="AR49" s="1">
        <v>6176.43</v>
      </c>
      <c r="AS49" s="1">
        <v>6253.52</v>
      </c>
      <c r="AT49" s="1">
        <v>6175.74</v>
      </c>
      <c r="AU49" s="1">
        <v>6437.95</v>
      </c>
      <c r="AV49" s="1">
        <v>7300.86</v>
      </c>
      <c r="AW49" s="1">
        <v>7418.56</v>
      </c>
      <c r="AX49" s="1">
        <v>7503.11</v>
      </c>
      <c r="AY49" s="1">
        <v>7517.66</v>
      </c>
      <c r="AZ49" s="1">
        <v>6128.92</v>
      </c>
      <c r="BA49" s="1">
        <v>5983.58</v>
      </c>
      <c r="BB49" s="1">
        <v>6035.23</v>
      </c>
      <c r="BC49" s="1">
        <v>6145.29</v>
      </c>
      <c r="BE49" s="1">
        <v>33.134999999999998</v>
      </c>
      <c r="BF49" s="1">
        <v>6495.61</v>
      </c>
      <c r="BG49" s="1">
        <v>6504.84</v>
      </c>
      <c r="BH49" s="1">
        <v>6493.59</v>
      </c>
      <c r="BI49" s="1">
        <v>6416.9</v>
      </c>
      <c r="BJ49" s="1">
        <v>7127.04</v>
      </c>
      <c r="BK49" s="1">
        <v>7674.34</v>
      </c>
      <c r="BL49" s="1">
        <v>7717.61</v>
      </c>
      <c r="BM49" s="1">
        <v>7425.82</v>
      </c>
      <c r="BN49" s="1">
        <v>6315</v>
      </c>
      <c r="BO49" s="1">
        <v>6250.23</v>
      </c>
      <c r="BP49" s="1">
        <v>6162.97</v>
      </c>
      <c r="BQ49" s="1">
        <v>6139.02</v>
      </c>
      <c r="BS49" s="1">
        <v>33.134999999999998</v>
      </c>
      <c r="BT49" s="1">
        <v>6556.94</v>
      </c>
      <c r="BU49" s="1">
        <v>6571.1</v>
      </c>
      <c r="BV49" s="1">
        <v>6500.15</v>
      </c>
      <c r="BW49" s="1">
        <v>6628.78</v>
      </c>
      <c r="BX49" s="1">
        <v>7584.31</v>
      </c>
      <c r="BY49" s="1">
        <v>7355.58</v>
      </c>
      <c r="BZ49" s="1">
        <v>7636.01</v>
      </c>
      <c r="CA49" s="1">
        <v>7251.81</v>
      </c>
      <c r="CB49" s="1">
        <v>6252.22</v>
      </c>
      <c r="CC49" s="1">
        <v>6289.33</v>
      </c>
      <c r="CD49" s="1">
        <v>6408.62</v>
      </c>
      <c r="CE49" s="1">
        <v>6136.45</v>
      </c>
      <c r="CG49" s="1">
        <v>33.134999999999998</v>
      </c>
      <c r="CH49" s="1">
        <v>6641.22</v>
      </c>
      <c r="CI49" s="1">
        <v>6546.26</v>
      </c>
      <c r="CJ49" s="1">
        <v>6883.08</v>
      </c>
      <c r="CK49" s="1">
        <v>6533.69</v>
      </c>
      <c r="CL49" s="1">
        <v>7019.18</v>
      </c>
      <c r="CM49" s="1">
        <v>6599.78</v>
      </c>
      <c r="CN49" s="1">
        <v>7282.39</v>
      </c>
      <c r="CO49" s="1">
        <v>7331.3</v>
      </c>
      <c r="CP49" s="1">
        <v>6393.55</v>
      </c>
      <c r="CQ49" s="1">
        <v>6470.28</v>
      </c>
      <c r="CR49" s="1">
        <v>6224.19</v>
      </c>
      <c r="CS49" s="1">
        <v>6296.28</v>
      </c>
    </row>
    <row r="50" spans="1:97" x14ac:dyDescent="0.2">
      <c r="A50" s="1">
        <v>33.840000000000003</v>
      </c>
      <c r="B50" s="1">
        <v>6057.69</v>
      </c>
      <c r="C50" s="1">
        <v>6115.14</v>
      </c>
      <c r="D50" s="1">
        <v>5975.55</v>
      </c>
      <c r="E50" s="1">
        <v>5933.53</v>
      </c>
      <c r="F50" s="1">
        <v>7502.12</v>
      </c>
      <c r="G50" s="1">
        <v>7491.88</v>
      </c>
      <c r="H50" s="1">
        <v>7349.07</v>
      </c>
      <c r="I50" s="1">
        <v>7410.36</v>
      </c>
      <c r="J50" s="1">
        <v>5743.34</v>
      </c>
      <c r="K50" s="1">
        <v>5825.01</v>
      </c>
      <c r="L50" s="1">
        <v>5938.23</v>
      </c>
      <c r="M50" s="1">
        <v>5886.2</v>
      </c>
      <c r="O50" s="1">
        <v>33.840000000000003</v>
      </c>
      <c r="P50" s="1">
        <v>6321.98</v>
      </c>
      <c r="Q50" s="1">
        <v>6300.33</v>
      </c>
      <c r="R50" s="1">
        <v>6256.15</v>
      </c>
      <c r="S50" s="1">
        <v>6221.18</v>
      </c>
      <c r="T50" s="1">
        <v>7464.78</v>
      </c>
      <c r="U50" s="1">
        <v>7547.49</v>
      </c>
      <c r="V50" s="1">
        <v>7307.57</v>
      </c>
      <c r="W50" s="1">
        <v>6068.84</v>
      </c>
      <c r="X50" s="1">
        <v>5886.59</v>
      </c>
      <c r="Y50" s="1">
        <v>6148.22</v>
      </c>
      <c r="Z50" s="1">
        <v>6189.93</v>
      </c>
      <c r="AA50" s="1">
        <v>6061.09</v>
      </c>
      <c r="AC50" s="1">
        <v>33.840000000000003</v>
      </c>
      <c r="AD50" s="1">
        <v>6320.6</v>
      </c>
      <c r="AE50" s="1">
        <v>6192.21</v>
      </c>
      <c r="AF50" s="1">
        <v>6141.67</v>
      </c>
      <c r="AG50" s="1">
        <v>6160.76</v>
      </c>
      <c r="AH50" s="1">
        <v>7168.95</v>
      </c>
      <c r="AI50" s="1">
        <v>7258.84</v>
      </c>
      <c r="AJ50" s="1">
        <v>7250.3</v>
      </c>
      <c r="AK50" s="1">
        <v>7385.89</v>
      </c>
      <c r="AL50" s="1">
        <v>6094</v>
      </c>
      <c r="AM50" s="1">
        <v>6166.43</v>
      </c>
      <c r="AN50" s="1">
        <v>6188.57</v>
      </c>
      <c r="AO50" s="1">
        <v>6007.57</v>
      </c>
      <c r="AQ50" s="1">
        <v>33.840000000000003</v>
      </c>
      <c r="AR50" s="1">
        <v>6168.77</v>
      </c>
      <c r="AS50" s="1">
        <v>6257.93</v>
      </c>
      <c r="AT50" s="1">
        <v>6172.21</v>
      </c>
      <c r="AU50" s="1">
        <v>6436.88</v>
      </c>
      <c r="AV50" s="1">
        <v>7282.11</v>
      </c>
      <c r="AW50" s="1">
        <v>7416.44</v>
      </c>
      <c r="AX50" s="1">
        <v>7486.09</v>
      </c>
      <c r="AY50" s="1">
        <v>7519.54</v>
      </c>
      <c r="AZ50" s="1">
        <v>6132.7</v>
      </c>
      <c r="BA50" s="1">
        <v>5990.4</v>
      </c>
      <c r="BB50" s="1">
        <v>6040</v>
      </c>
      <c r="BC50" s="1">
        <v>6153.62</v>
      </c>
      <c r="BE50" s="1">
        <v>33.840000000000003</v>
      </c>
      <c r="BF50" s="1">
        <v>6496.61</v>
      </c>
      <c r="BG50" s="1">
        <v>6508.41</v>
      </c>
      <c r="BH50" s="1">
        <v>6489.08</v>
      </c>
      <c r="BI50" s="1">
        <v>6413.12</v>
      </c>
      <c r="BJ50" s="1">
        <v>7125.25</v>
      </c>
      <c r="BK50" s="1">
        <v>7674.74</v>
      </c>
      <c r="BL50" s="1">
        <v>7716.87</v>
      </c>
      <c r="BM50" s="1">
        <v>7431.19</v>
      </c>
      <c r="BN50" s="1">
        <v>6318.84</v>
      </c>
      <c r="BO50" s="1">
        <v>6242.41</v>
      </c>
      <c r="BP50" s="1">
        <v>6167.21</v>
      </c>
      <c r="BQ50" s="1">
        <v>6142.4</v>
      </c>
      <c r="BS50" s="1">
        <v>33.840000000000003</v>
      </c>
      <c r="BT50" s="1">
        <v>6558.16</v>
      </c>
      <c r="BU50" s="1">
        <v>6570.34</v>
      </c>
      <c r="BV50" s="1">
        <v>6499.78</v>
      </c>
      <c r="BW50" s="1">
        <v>6635.45</v>
      </c>
      <c r="BX50" s="1">
        <v>7582.53</v>
      </c>
      <c r="BY50" s="1">
        <v>7348.61</v>
      </c>
      <c r="BZ50" s="1">
        <v>7640.19</v>
      </c>
      <c r="CA50" s="1">
        <v>7246.07</v>
      </c>
      <c r="CB50" s="1">
        <v>6254.2</v>
      </c>
      <c r="CC50" s="1">
        <v>6287.29</v>
      </c>
      <c r="CD50" s="1">
        <v>6411.66</v>
      </c>
      <c r="CE50" s="1">
        <v>6134.48</v>
      </c>
      <c r="CG50" s="1">
        <v>33.840000000000003</v>
      </c>
      <c r="CH50" s="1">
        <v>6643.79</v>
      </c>
      <c r="CI50" s="1">
        <v>6547.15</v>
      </c>
      <c r="CJ50" s="1">
        <v>6877.96</v>
      </c>
      <c r="CK50" s="1">
        <v>6531.98</v>
      </c>
      <c r="CL50" s="1">
        <v>7019.74</v>
      </c>
      <c r="CM50" s="1">
        <v>6612.7</v>
      </c>
      <c r="CN50" s="1">
        <v>7283.21</v>
      </c>
      <c r="CO50" s="1">
        <v>7335.87</v>
      </c>
      <c r="CP50" s="1">
        <v>6395.11</v>
      </c>
      <c r="CQ50" s="1">
        <v>6467.11</v>
      </c>
      <c r="CR50" s="1">
        <v>6225.63</v>
      </c>
      <c r="CS50" s="1">
        <v>6300.59</v>
      </c>
    </row>
    <row r="51" spans="1:97" x14ac:dyDescent="0.2">
      <c r="A51" s="1">
        <v>34.545000000000002</v>
      </c>
      <c r="B51" s="1">
        <v>6059</v>
      </c>
      <c r="C51" s="1">
        <v>6149.82</v>
      </c>
      <c r="D51" s="1">
        <v>5975.73</v>
      </c>
      <c r="E51" s="1">
        <v>5924.49</v>
      </c>
      <c r="F51" s="1">
        <v>7506.77</v>
      </c>
      <c r="G51" s="1">
        <v>7495.74</v>
      </c>
      <c r="H51" s="1">
        <v>7354.18</v>
      </c>
      <c r="I51" s="1">
        <v>7416.63</v>
      </c>
      <c r="J51" s="1">
        <v>5748.56</v>
      </c>
      <c r="K51" s="1">
        <v>5824.32</v>
      </c>
      <c r="L51" s="1">
        <v>5945.11</v>
      </c>
      <c r="M51" s="1">
        <v>5887.09</v>
      </c>
      <c r="O51" s="1">
        <v>34.545000000000002</v>
      </c>
      <c r="P51" s="1">
        <v>6319.42</v>
      </c>
      <c r="Q51" s="1">
        <v>6297.13</v>
      </c>
      <c r="R51" s="1">
        <v>6241.05</v>
      </c>
      <c r="S51" s="1">
        <v>6215.63</v>
      </c>
      <c r="T51" s="1">
        <v>7455.14</v>
      </c>
      <c r="U51" s="1">
        <v>7533.18</v>
      </c>
      <c r="V51" s="1">
        <v>7297.87</v>
      </c>
      <c r="W51" s="1">
        <v>6150.26</v>
      </c>
      <c r="X51" s="1">
        <v>5880.7</v>
      </c>
      <c r="Y51" s="1">
        <v>6150.74</v>
      </c>
      <c r="Z51" s="1">
        <v>6185.42</v>
      </c>
      <c r="AA51" s="1">
        <v>6061.48</v>
      </c>
      <c r="AC51" s="1">
        <v>34.545000000000002</v>
      </c>
      <c r="AD51" s="1">
        <v>6321.13</v>
      </c>
      <c r="AE51" s="1">
        <v>6190.82</v>
      </c>
      <c r="AF51" s="1">
        <v>6148.26</v>
      </c>
      <c r="AG51" s="1">
        <v>6157.85</v>
      </c>
      <c r="AH51" s="1">
        <v>7176.01</v>
      </c>
      <c r="AI51" s="1">
        <v>7259.07</v>
      </c>
      <c r="AJ51" s="1">
        <v>7257.88</v>
      </c>
      <c r="AK51" s="1">
        <v>7382.72</v>
      </c>
      <c r="AL51" s="1">
        <v>6102.98</v>
      </c>
      <c r="AM51" s="1">
        <v>6164.22</v>
      </c>
      <c r="AN51" s="1">
        <v>6190.87</v>
      </c>
      <c r="AO51" s="1">
        <v>6014.28</v>
      </c>
      <c r="AQ51" s="1">
        <v>34.545000000000002</v>
      </c>
      <c r="AR51" s="1">
        <v>6178.27</v>
      </c>
      <c r="AS51" s="1">
        <v>6263.24</v>
      </c>
      <c r="AT51" s="1">
        <v>6176.57</v>
      </c>
      <c r="AU51" s="1">
        <v>6444.51</v>
      </c>
      <c r="AV51" s="1">
        <v>7296.02</v>
      </c>
      <c r="AW51" s="1">
        <v>7409.86</v>
      </c>
      <c r="AX51" s="1">
        <v>7486.67</v>
      </c>
      <c r="AY51" s="1">
        <v>7522.45</v>
      </c>
      <c r="AZ51" s="1">
        <v>6136.14</v>
      </c>
      <c r="BA51" s="1">
        <v>5993.14</v>
      </c>
      <c r="BB51" s="1">
        <v>6038</v>
      </c>
      <c r="BC51" s="1">
        <v>6159.32</v>
      </c>
      <c r="BE51" s="1">
        <v>34.545000000000002</v>
      </c>
      <c r="BF51" s="1">
        <v>6500.52</v>
      </c>
      <c r="BG51" s="1">
        <v>6506.34</v>
      </c>
      <c r="BH51" s="1">
        <v>6488.04</v>
      </c>
      <c r="BI51" s="1">
        <v>6414.65</v>
      </c>
      <c r="BJ51" s="1">
        <v>7131.73</v>
      </c>
      <c r="BK51" s="1">
        <v>7672.15</v>
      </c>
      <c r="BL51" s="1">
        <v>7718.68</v>
      </c>
      <c r="BM51" s="1">
        <v>7430.66</v>
      </c>
      <c r="BN51" s="1">
        <v>6329.06</v>
      </c>
      <c r="BO51" s="1">
        <v>6249.62</v>
      </c>
      <c r="BP51" s="1">
        <v>6174.41</v>
      </c>
      <c r="BQ51" s="1">
        <v>6141.17</v>
      </c>
      <c r="BS51" s="1">
        <v>34.545000000000002</v>
      </c>
      <c r="BT51" s="1">
        <v>6552.76</v>
      </c>
      <c r="BU51" s="1">
        <v>6561.6</v>
      </c>
      <c r="BV51" s="1">
        <v>6504.37</v>
      </c>
      <c r="BW51" s="1">
        <v>6629.78</v>
      </c>
      <c r="BX51" s="1">
        <v>7588.44</v>
      </c>
      <c r="BY51" s="1">
        <v>7359.65</v>
      </c>
      <c r="BZ51" s="1">
        <v>7634.77</v>
      </c>
      <c r="CA51" s="1">
        <v>7247.92</v>
      </c>
      <c r="CB51" s="1">
        <v>6254.21</v>
      </c>
      <c r="CC51" s="1">
        <v>6288.79</v>
      </c>
      <c r="CD51" s="1">
        <v>6407.89</v>
      </c>
      <c r="CE51" s="1">
        <v>6135.73</v>
      </c>
      <c r="CG51" s="1">
        <v>34.545000000000002</v>
      </c>
      <c r="CH51" s="1">
        <v>6645.78</v>
      </c>
      <c r="CI51" s="1">
        <v>6549.91</v>
      </c>
      <c r="CJ51" s="1">
        <v>6882.79</v>
      </c>
      <c r="CK51" s="1">
        <v>6531.35</v>
      </c>
      <c r="CL51" s="1">
        <v>7012</v>
      </c>
      <c r="CM51" s="1">
        <v>6630.13</v>
      </c>
      <c r="CN51" s="1">
        <v>7284.59</v>
      </c>
      <c r="CO51" s="1">
        <v>7342.76</v>
      </c>
      <c r="CP51" s="1">
        <v>6398.71</v>
      </c>
      <c r="CQ51" s="1">
        <v>6470.98</v>
      </c>
      <c r="CR51" s="1">
        <v>6229.42</v>
      </c>
      <c r="CS51" s="1">
        <v>6304.09</v>
      </c>
    </row>
    <row r="52" spans="1:97" x14ac:dyDescent="0.2">
      <c r="A52" s="1">
        <v>35.25</v>
      </c>
      <c r="B52" s="1">
        <v>6065.69</v>
      </c>
      <c r="C52" s="1">
        <v>6177.43</v>
      </c>
      <c r="D52" s="1">
        <v>5981.07</v>
      </c>
      <c r="E52" s="1">
        <v>5932.61</v>
      </c>
      <c r="F52" s="1">
        <v>7504.91</v>
      </c>
      <c r="G52" s="1">
        <v>7500.78</v>
      </c>
      <c r="H52" s="1">
        <v>7348.98</v>
      </c>
      <c r="I52" s="1">
        <v>7415.8</v>
      </c>
      <c r="J52" s="1">
        <v>5751.62</v>
      </c>
      <c r="K52" s="1">
        <v>5826.57</v>
      </c>
      <c r="L52" s="1">
        <v>5945.16</v>
      </c>
      <c r="M52" s="1">
        <v>5889.44</v>
      </c>
      <c r="O52" s="1">
        <v>35.25</v>
      </c>
      <c r="P52" s="1">
        <v>6320.14</v>
      </c>
      <c r="Q52" s="1">
        <v>6303.06</v>
      </c>
      <c r="R52" s="1">
        <v>6251.33</v>
      </c>
      <c r="S52" s="1">
        <v>6214.53</v>
      </c>
      <c r="T52" s="1">
        <v>7447.32</v>
      </c>
      <c r="U52" s="1">
        <v>7532.86</v>
      </c>
      <c r="V52" s="1">
        <v>7301.82</v>
      </c>
      <c r="W52" s="1">
        <v>6237.97</v>
      </c>
      <c r="X52" s="1">
        <v>5883.2</v>
      </c>
      <c r="Y52" s="1">
        <v>6147.09</v>
      </c>
      <c r="Z52" s="1">
        <v>6187.38</v>
      </c>
      <c r="AA52" s="1">
        <v>6067.08</v>
      </c>
      <c r="AC52" s="1">
        <v>35.25</v>
      </c>
      <c r="AD52" s="1">
        <v>6321.55</v>
      </c>
      <c r="AE52" s="1">
        <v>6189.9</v>
      </c>
      <c r="AF52" s="1">
        <v>6142.84</v>
      </c>
      <c r="AG52" s="1">
        <v>6164.58</v>
      </c>
      <c r="AH52" s="1">
        <v>7171.6</v>
      </c>
      <c r="AI52" s="1">
        <v>7258.88</v>
      </c>
      <c r="AJ52" s="1">
        <v>7253.4</v>
      </c>
      <c r="AK52" s="1">
        <v>7387.78</v>
      </c>
      <c r="AL52" s="1">
        <v>6113.56</v>
      </c>
      <c r="AM52" s="1">
        <v>6167.29</v>
      </c>
      <c r="AN52" s="1">
        <v>6198.21</v>
      </c>
      <c r="AO52" s="1">
        <v>6024.73</v>
      </c>
      <c r="AQ52" s="1">
        <v>35.25</v>
      </c>
      <c r="AR52" s="1">
        <v>6180.11</v>
      </c>
      <c r="AS52" s="1">
        <v>6264.19</v>
      </c>
      <c r="AT52" s="1">
        <v>6181.3</v>
      </c>
      <c r="AU52" s="1">
        <v>6444.41</v>
      </c>
      <c r="AV52" s="1">
        <v>7307.67</v>
      </c>
      <c r="AW52" s="1">
        <v>7420.86</v>
      </c>
      <c r="AX52" s="1">
        <v>7503.33</v>
      </c>
      <c r="AY52" s="1">
        <v>7536.66</v>
      </c>
      <c r="AZ52" s="1">
        <v>6156.81</v>
      </c>
      <c r="BA52" s="1">
        <v>6005.98</v>
      </c>
      <c r="BB52" s="1">
        <v>6047.64</v>
      </c>
      <c r="BC52" s="1">
        <v>6172.75</v>
      </c>
      <c r="BE52" s="1">
        <v>35.25</v>
      </c>
      <c r="BF52" s="1">
        <v>6495.78</v>
      </c>
      <c r="BG52" s="1">
        <v>6509.08</v>
      </c>
      <c r="BH52" s="1">
        <v>6487.04</v>
      </c>
      <c r="BI52" s="1">
        <v>6410.43</v>
      </c>
      <c r="BJ52" s="1">
        <v>7124.83</v>
      </c>
      <c r="BK52" s="1">
        <v>7674.9</v>
      </c>
      <c r="BL52" s="1">
        <v>7724.13</v>
      </c>
      <c r="BM52" s="1">
        <v>7437.24</v>
      </c>
      <c r="BN52" s="1">
        <v>6343.46</v>
      </c>
      <c r="BO52" s="1">
        <v>6241.94</v>
      </c>
      <c r="BP52" s="1">
        <v>6182.06</v>
      </c>
      <c r="BQ52" s="1">
        <v>6141.65</v>
      </c>
      <c r="BS52" s="1">
        <v>35.25</v>
      </c>
      <c r="BT52" s="1">
        <v>6552.47</v>
      </c>
      <c r="BU52" s="1">
        <v>6565.72</v>
      </c>
      <c r="BV52" s="1">
        <v>6500.19</v>
      </c>
      <c r="BW52" s="1">
        <v>6622.58</v>
      </c>
      <c r="BX52" s="1">
        <v>7584.13</v>
      </c>
      <c r="BY52" s="1">
        <v>7341.61</v>
      </c>
      <c r="BZ52" s="1">
        <v>7633.57</v>
      </c>
      <c r="CA52" s="1">
        <v>7243.62</v>
      </c>
      <c r="CB52" s="1">
        <v>6253.62</v>
      </c>
      <c r="CC52" s="1">
        <v>6285.54</v>
      </c>
      <c r="CD52" s="1">
        <v>6403.95</v>
      </c>
      <c r="CE52" s="1">
        <v>6135.52</v>
      </c>
      <c r="CG52" s="1">
        <v>35.25</v>
      </c>
      <c r="CH52" s="1">
        <v>6642.08</v>
      </c>
      <c r="CI52" s="1">
        <v>6543.69</v>
      </c>
      <c r="CJ52" s="1">
        <v>6880.25</v>
      </c>
      <c r="CK52" s="1">
        <v>6532.02</v>
      </c>
      <c r="CL52" s="1">
        <v>7014.39</v>
      </c>
      <c r="CM52" s="1">
        <v>6651.2</v>
      </c>
      <c r="CN52" s="1">
        <v>7281</v>
      </c>
      <c r="CO52" s="1">
        <v>7336.45</v>
      </c>
      <c r="CP52" s="1">
        <v>6400.45</v>
      </c>
      <c r="CQ52" s="1">
        <v>6471.53</v>
      </c>
      <c r="CR52" s="1">
        <v>6233.79</v>
      </c>
      <c r="CS52" s="1">
        <v>6315.34</v>
      </c>
    </row>
    <row r="53" spans="1:97" x14ac:dyDescent="0.2">
      <c r="A53" s="1">
        <v>35.954999999999998</v>
      </c>
      <c r="B53" s="1">
        <v>6054.75</v>
      </c>
      <c r="C53" s="1">
        <v>6207.5</v>
      </c>
      <c r="D53" s="1">
        <v>5979.4</v>
      </c>
      <c r="E53" s="1">
        <v>5933.03</v>
      </c>
      <c r="F53" s="1">
        <v>7514.02</v>
      </c>
      <c r="G53" s="1">
        <v>7503.07</v>
      </c>
      <c r="H53" s="1">
        <v>7347.22</v>
      </c>
      <c r="I53" s="1">
        <v>7418.66</v>
      </c>
      <c r="J53" s="1">
        <v>5753.84</v>
      </c>
      <c r="K53" s="1">
        <v>5826.9</v>
      </c>
      <c r="L53" s="1">
        <v>5954.09</v>
      </c>
      <c r="M53" s="1">
        <v>5890.81</v>
      </c>
      <c r="O53" s="1">
        <v>35.954999999999998</v>
      </c>
      <c r="P53" s="1">
        <v>6319.53</v>
      </c>
      <c r="Q53" s="1">
        <v>6301.71</v>
      </c>
      <c r="R53" s="1">
        <v>6247.53</v>
      </c>
      <c r="S53" s="1">
        <v>6218.48</v>
      </c>
      <c r="T53" s="1">
        <v>7449.84</v>
      </c>
      <c r="U53" s="1">
        <v>7548</v>
      </c>
      <c r="V53" s="1">
        <v>7300.1</v>
      </c>
      <c r="W53" s="1">
        <v>6327.01</v>
      </c>
      <c r="X53" s="1">
        <v>5888.94</v>
      </c>
      <c r="Y53" s="1">
        <v>6153.58</v>
      </c>
      <c r="Z53" s="1">
        <v>6193.78</v>
      </c>
      <c r="AA53" s="1">
        <v>6079.08</v>
      </c>
      <c r="AC53" s="1">
        <v>35.954999999999998</v>
      </c>
      <c r="AD53" s="1">
        <v>6322.24</v>
      </c>
      <c r="AE53" s="1">
        <v>6188.85</v>
      </c>
      <c r="AF53" s="1">
        <v>6148.91</v>
      </c>
      <c r="AG53" s="1">
        <v>6161.69</v>
      </c>
      <c r="AH53" s="1">
        <v>7177.21</v>
      </c>
      <c r="AI53" s="1">
        <v>7257.94</v>
      </c>
      <c r="AJ53" s="1">
        <v>7255.21</v>
      </c>
      <c r="AK53" s="1">
        <v>7389.3</v>
      </c>
      <c r="AL53" s="1">
        <v>6119.82</v>
      </c>
      <c r="AM53" s="1">
        <v>6166.65</v>
      </c>
      <c r="AN53" s="1">
        <v>6204.18</v>
      </c>
      <c r="AO53" s="1">
        <v>6033.71</v>
      </c>
      <c r="AQ53" s="1">
        <v>35.954999999999998</v>
      </c>
      <c r="AR53" s="1">
        <v>6177.47</v>
      </c>
      <c r="AS53" s="1">
        <v>6268.25</v>
      </c>
      <c r="AT53" s="1">
        <v>6182.41</v>
      </c>
      <c r="AU53" s="1">
        <v>6443.09</v>
      </c>
      <c r="AV53" s="1">
        <v>7301.04</v>
      </c>
      <c r="AW53" s="1">
        <v>7413.09</v>
      </c>
      <c r="AX53" s="1">
        <v>7496.9</v>
      </c>
      <c r="AY53" s="1">
        <v>7531.71</v>
      </c>
      <c r="AZ53" s="1">
        <v>6151.61</v>
      </c>
      <c r="BA53" s="1">
        <v>5998.63</v>
      </c>
      <c r="BB53" s="1">
        <v>6061.42</v>
      </c>
      <c r="BC53" s="1">
        <v>6192.04</v>
      </c>
      <c r="BE53" s="1">
        <v>35.954999999999998</v>
      </c>
      <c r="BF53" s="1">
        <v>6498.4</v>
      </c>
      <c r="BG53" s="1">
        <v>6505.75</v>
      </c>
      <c r="BH53" s="1">
        <v>6487.95</v>
      </c>
      <c r="BI53" s="1">
        <v>6414.52</v>
      </c>
      <c r="BJ53" s="1">
        <v>7128.88</v>
      </c>
      <c r="BK53" s="1">
        <v>7675.53</v>
      </c>
      <c r="BL53" s="1">
        <v>7721.1</v>
      </c>
      <c r="BM53" s="1">
        <v>7434.5</v>
      </c>
      <c r="BN53" s="1">
        <v>6345.5</v>
      </c>
      <c r="BO53" s="1">
        <v>6246.6</v>
      </c>
      <c r="BP53" s="1">
        <v>6188.96</v>
      </c>
      <c r="BQ53" s="1">
        <v>6141.72</v>
      </c>
      <c r="BS53" s="1">
        <v>35.954999999999998</v>
      </c>
      <c r="BT53" s="1">
        <v>6551.66</v>
      </c>
      <c r="BU53" s="1">
        <v>6563.51</v>
      </c>
      <c r="BV53" s="1">
        <v>6501.04</v>
      </c>
      <c r="BW53" s="1">
        <v>6622.39</v>
      </c>
      <c r="BX53" s="1">
        <v>7572.99</v>
      </c>
      <c r="BY53" s="1">
        <v>7344.61</v>
      </c>
      <c r="BZ53" s="1">
        <v>7632.59</v>
      </c>
      <c r="CA53" s="1">
        <v>7248.28</v>
      </c>
      <c r="CB53" s="1">
        <v>6258.53</v>
      </c>
      <c r="CC53" s="1">
        <v>6279.99</v>
      </c>
      <c r="CD53" s="1">
        <v>6402.43</v>
      </c>
      <c r="CE53" s="1">
        <v>6142.12</v>
      </c>
      <c r="CG53" s="1">
        <v>35.954999999999998</v>
      </c>
      <c r="CH53" s="1">
        <v>6640</v>
      </c>
      <c r="CI53" s="1">
        <v>6548.57</v>
      </c>
      <c r="CJ53" s="1">
        <v>6878.07</v>
      </c>
      <c r="CK53" s="1">
        <v>6531.53</v>
      </c>
      <c r="CL53" s="1">
        <v>7011.24</v>
      </c>
      <c r="CM53" s="1">
        <v>6692.37</v>
      </c>
      <c r="CN53" s="1">
        <v>7283.29</v>
      </c>
      <c r="CO53" s="1">
        <v>7340.24</v>
      </c>
      <c r="CP53" s="1">
        <v>6404.44</v>
      </c>
      <c r="CQ53" s="1">
        <v>6470.49</v>
      </c>
      <c r="CR53" s="1">
        <v>6245.94</v>
      </c>
      <c r="CS53" s="1">
        <v>6320.84</v>
      </c>
    </row>
    <row r="54" spans="1:97" x14ac:dyDescent="0.2">
      <c r="A54" s="1">
        <v>36.659999999999997</v>
      </c>
      <c r="B54" s="1">
        <v>6058.43</v>
      </c>
      <c r="C54" s="1">
        <v>6240.54</v>
      </c>
      <c r="D54" s="1">
        <v>5980.97</v>
      </c>
      <c r="E54" s="1">
        <v>5936.57</v>
      </c>
      <c r="F54" s="1">
        <v>7518.63</v>
      </c>
      <c r="G54" s="1">
        <v>7512.66</v>
      </c>
      <c r="H54" s="1">
        <v>7346.72</v>
      </c>
      <c r="I54" s="1">
        <v>7421.91</v>
      </c>
      <c r="J54" s="1">
        <v>5755.27</v>
      </c>
      <c r="K54" s="1">
        <v>5824.37</v>
      </c>
      <c r="L54" s="1">
        <v>5958.83</v>
      </c>
      <c r="M54" s="1">
        <v>5899.42</v>
      </c>
      <c r="O54" s="1">
        <v>36.659999999999997</v>
      </c>
      <c r="P54" s="1">
        <v>6324.48</v>
      </c>
      <c r="Q54" s="1">
        <v>6303.35</v>
      </c>
      <c r="R54" s="1">
        <v>6247.82</v>
      </c>
      <c r="S54" s="1">
        <v>6216.2</v>
      </c>
      <c r="T54" s="1">
        <v>7444.1</v>
      </c>
      <c r="U54" s="1">
        <v>7549.6</v>
      </c>
      <c r="V54" s="1">
        <v>7292.62</v>
      </c>
      <c r="W54" s="1">
        <v>6411.71</v>
      </c>
      <c r="X54" s="1">
        <v>5887.59</v>
      </c>
      <c r="Y54" s="1">
        <v>6161.87</v>
      </c>
      <c r="Z54" s="1">
        <v>6201.32</v>
      </c>
      <c r="AA54" s="1">
        <v>6083.64</v>
      </c>
      <c r="AC54" s="1">
        <v>36.659999999999997</v>
      </c>
      <c r="AD54" s="1">
        <v>6319.24</v>
      </c>
      <c r="AE54" s="1">
        <v>6194.5</v>
      </c>
      <c r="AF54" s="1">
        <v>6150.53</v>
      </c>
      <c r="AG54" s="1">
        <v>6161.16</v>
      </c>
      <c r="AH54" s="1">
        <v>7182.19</v>
      </c>
      <c r="AI54" s="1">
        <v>7256.49</v>
      </c>
      <c r="AJ54" s="1">
        <v>7258.48</v>
      </c>
      <c r="AK54" s="1">
        <v>7387.44</v>
      </c>
      <c r="AL54" s="1">
        <v>6129.47</v>
      </c>
      <c r="AM54" s="1">
        <v>6167.11</v>
      </c>
      <c r="AN54" s="1">
        <v>6213.86</v>
      </c>
      <c r="AO54" s="1">
        <v>6039.87</v>
      </c>
      <c r="AQ54" s="1">
        <v>36.659999999999997</v>
      </c>
      <c r="AR54" s="1">
        <v>6171.62</v>
      </c>
      <c r="AS54" s="1">
        <v>6263.34</v>
      </c>
      <c r="AT54" s="1">
        <v>6179.63</v>
      </c>
      <c r="AU54" s="1">
        <v>6432.85</v>
      </c>
      <c r="AV54" s="1">
        <v>7285.48</v>
      </c>
      <c r="AW54" s="1">
        <v>7390.94</v>
      </c>
      <c r="AX54" s="1">
        <v>7496.67</v>
      </c>
      <c r="AY54" s="1">
        <v>7520.6</v>
      </c>
      <c r="AZ54" s="1">
        <v>6149.45</v>
      </c>
      <c r="BA54" s="1">
        <v>6007.17</v>
      </c>
      <c r="BB54" s="1">
        <v>6065.97</v>
      </c>
      <c r="BC54" s="1">
        <v>6193.59</v>
      </c>
      <c r="BE54" s="1">
        <v>36.659999999999997</v>
      </c>
      <c r="BF54" s="1">
        <v>6490.94</v>
      </c>
      <c r="BG54" s="1">
        <v>6503.42</v>
      </c>
      <c r="BH54" s="1">
        <v>6489.79</v>
      </c>
      <c r="BI54" s="1">
        <v>6412.74</v>
      </c>
      <c r="BJ54" s="1">
        <v>7131.57</v>
      </c>
      <c r="BK54" s="1">
        <v>7674.71</v>
      </c>
      <c r="BL54" s="1">
        <v>7715.36</v>
      </c>
      <c r="BM54" s="1">
        <v>7436.76</v>
      </c>
      <c r="BN54" s="1">
        <v>6350.43</v>
      </c>
      <c r="BO54" s="1">
        <v>6247.45</v>
      </c>
      <c r="BP54" s="1">
        <v>6198.61</v>
      </c>
      <c r="BQ54" s="1">
        <v>6139.67</v>
      </c>
      <c r="BS54" s="1">
        <v>36.659999999999997</v>
      </c>
      <c r="BT54" s="1">
        <v>6548.77</v>
      </c>
      <c r="BU54" s="1">
        <v>6568.67</v>
      </c>
      <c r="BV54" s="1">
        <v>6499.81</v>
      </c>
      <c r="BW54" s="1">
        <v>6619.14</v>
      </c>
      <c r="BX54" s="1">
        <v>7579.69</v>
      </c>
      <c r="BY54" s="1">
        <v>7347.19</v>
      </c>
      <c r="BZ54" s="1">
        <v>7643.86</v>
      </c>
      <c r="CA54" s="1">
        <v>7254.14</v>
      </c>
      <c r="CB54" s="1">
        <v>6269.97</v>
      </c>
      <c r="CC54" s="1">
        <v>6305.46</v>
      </c>
      <c r="CD54" s="1">
        <v>6417.32</v>
      </c>
      <c r="CE54" s="1">
        <v>6157.69</v>
      </c>
      <c r="CG54" s="1">
        <v>36.659999999999997</v>
      </c>
      <c r="CH54" s="1">
        <v>6640.67</v>
      </c>
      <c r="CI54" s="1">
        <v>6542.66</v>
      </c>
      <c r="CJ54" s="1">
        <v>6872.87</v>
      </c>
      <c r="CK54" s="1">
        <v>6525.96</v>
      </c>
      <c r="CL54" s="1">
        <v>7004.89</v>
      </c>
      <c r="CM54" s="1">
        <v>6736.45</v>
      </c>
      <c r="CN54" s="1">
        <v>7277.5</v>
      </c>
      <c r="CO54" s="1">
        <v>7323.81</v>
      </c>
      <c r="CP54" s="1">
        <v>6404.7</v>
      </c>
      <c r="CQ54" s="1">
        <v>6462.87</v>
      </c>
      <c r="CR54" s="1">
        <v>6247.32</v>
      </c>
      <c r="CS54" s="1">
        <v>6326.74</v>
      </c>
    </row>
    <row r="55" spans="1:97" x14ac:dyDescent="0.2">
      <c r="A55" s="1">
        <v>37.365000000000002</v>
      </c>
      <c r="B55" s="1">
        <v>6060.06</v>
      </c>
      <c r="C55" s="1">
        <v>6273.74</v>
      </c>
      <c r="D55" s="1">
        <v>5984.6</v>
      </c>
      <c r="E55" s="1">
        <v>5933.6</v>
      </c>
      <c r="F55" s="1">
        <v>7518.26</v>
      </c>
      <c r="G55" s="1">
        <v>7511.78</v>
      </c>
      <c r="H55" s="1">
        <v>7348.33</v>
      </c>
      <c r="I55" s="1">
        <v>7427.34</v>
      </c>
      <c r="J55" s="1">
        <v>5757.3</v>
      </c>
      <c r="K55" s="1">
        <v>5821.24</v>
      </c>
      <c r="L55" s="1">
        <v>5962.54</v>
      </c>
      <c r="M55" s="1">
        <v>5904.22</v>
      </c>
      <c r="O55" s="1">
        <v>37.365000000000002</v>
      </c>
      <c r="P55" s="1">
        <v>6323.39</v>
      </c>
      <c r="Q55" s="1">
        <v>6304.67</v>
      </c>
      <c r="R55" s="1">
        <v>6261.94</v>
      </c>
      <c r="S55" s="1">
        <v>6223.06</v>
      </c>
      <c r="T55" s="1">
        <v>7451.18</v>
      </c>
      <c r="U55" s="1">
        <v>7555.7</v>
      </c>
      <c r="V55" s="1">
        <v>7316.69</v>
      </c>
      <c r="W55" s="1">
        <v>6521.77</v>
      </c>
      <c r="X55" s="1">
        <v>5900.54</v>
      </c>
      <c r="Y55" s="1">
        <v>6172.4</v>
      </c>
      <c r="Z55" s="1">
        <v>6211.72</v>
      </c>
      <c r="AA55" s="1">
        <v>6089.4</v>
      </c>
      <c r="AC55" s="1">
        <v>37.365000000000002</v>
      </c>
      <c r="AD55" s="1">
        <v>6327.9</v>
      </c>
      <c r="AE55" s="1">
        <v>6193.58</v>
      </c>
      <c r="AF55" s="1">
        <v>6147.08</v>
      </c>
      <c r="AG55" s="1">
        <v>6164.41</v>
      </c>
      <c r="AH55" s="1">
        <v>7182.83</v>
      </c>
      <c r="AI55" s="1">
        <v>7252.38</v>
      </c>
      <c r="AJ55" s="1">
        <v>7247.97</v>
      </c>
      <c r="AK55" s="1">
        <v>7388.88</v>
      </c>
      <c r="AL55" s="1">
        <v>6129.92</v>
      </c>
      <c r="AM55" s="1">
        <v>6167.64</v>
      </c>
      <c r="AN55" s="1">
        <v>6221.51</v>
      </c>
      <c r="AO55" s="1">
        <v>6044.11</v>
      </c>
      <c r="AQ55" s="1">
        <v>37.365000000000002</v>
      </c>
      <c r="AR55" s="1">
        <v>6174.64</v>
      </c>
      <c r="AS55" s="1">
        <v>6258.38</v>
      </c>
      <c r="AT55" s="1">
        <v>6170.22</v>
      </c>
      <c r="AU55" s="1">
        <v>6429.16</v>
      </c>
      <c r="AV55" s="1">
        <v>7283.5</v>
      </c>
      <c r="AW55" s="1">
        <v>7388.08</v>
      </c>
      <c r="AX55" s="1">
        <v>7493.28</v>
      </c>
      <c r="AY55" s="1">
        <v>7522.44</v>
      </c>
      <c r="AZ55" s="1">
        <v>6156.89</v>
      </c>
      <c r="BA55" s="1">
        <v>6008.59</v>
      </c>
      <c r="BB55" s="1">
        <v>6070.9</v>
      </c>
      <c r="BC55" s="1">
        <v>6204.12</v>
      </c>
      <c r="BE55" s="1">
        <v>37.365000000000002</v>
      </c>
      <c r="BF55" s="1">
        <v>6499.54</v>
      </c>
      <c r="BG55" s="1">
        <v>6507.28</v>
      </c>
      <c r="BH55" s="1">
        <v>6488.1</v>
      </c>
      <c r="BI55" s="1">
        <v>6409</v>
      </c>
      <c r="BJ55" s="1">
        <v>7136.15</v>
      </c>
      <c r="BK55" s="1">
        <v>7671.74</v>
      </c>
      <c r="BL55" s="1">
        <v>7714.88</v>
      </c>
      <c r="BM55" s="1">
        <v>7430.92</v>
      </c>
      <c r="BN55" s="1">
        <v>6357.81</v>
      </c>
      <c r="BO55" s="1">
        <v>6241.14</v>
      </c>
      <c r="BP55" s="1">
        <v>6203.3</v>
      </c>
      <c r="BQ55" s="1">
        <v>6138.21</v>
      </c>
      <c r="BS55" s="1">
        <v>37.365000000000002</v>
      </c>
      <c r="BT55" s="1">
        <v>6546.02</v>
      </c>
      <c r="BU55" s="1">
        <v>6566.57</v>
      </c>
      <c r="BV55" s="1">
        <v>6504.48</v>
      </c>
      <c r="BW55" s="1">
        <v>6625.52</v>
      </c>
      <c r="BX55" s="1">
        <v>7576.79</v>
      </c>
      <c r="BY55" s="1">
        <v>7342.54</v>
      </c>
      <c r="BZ55" s="1">
        <v>7636.26</v>
      </c>
      <c r="CA55" s="1">
        <v>7246.59</v>
      </c>
      <c r="CB55" s="1">
        <v>6261.63</v>
      </c>
      <c r="CC55" s="1">
        <v>6277.61</v>
      </c>
      <c r="CD55" s="1">
        <v>6408.13</v>
      </c>
      <c r="CE55" s="1">
        <v>6143.69</v>
      </c>
      <c r="CG55" s="1">
        <v>37.365000000000002</v>
      </c>
      <c r="CH55" s="1">
        <v>6642.67</v>
      </c>
      <c r="CI55" s="1">
        <v>6547.47</v>
      </c>
      <c r="CJ55" s="1">
        <v>6876.39</v>
      </c>
      <c r="CK55" s="1">
        <v>6525.62</v>
      </c>
      <c r="CL55" s="1">
        <v>7000.11</v>
      </c>
      <c r="CM55" s="1">
        <v>6784.94</v>
      </c>
      <c r="CN55" s="1">
        <v>7278.14</v>
      </c>
      <c r="CO55" s="1">
        <v>7322.91</v>
      </c>
      <c r="CP55" s="1">
        <v>6407.29</v>
      </c>
      <c r="CQ55" s="1">
        <v>6467.36</v>
      </c>
      <c r="CR55" s="1">
        <v>6249.59</v>
      </c>
      <c r="CS55" s="1">
        <v>6325.25</v>
      </c>
    </row>
    <row r="56" spans="1:97" x14ac:dyDescent="0.2">
      <c r="A56" s="1">
        <v>38.07</v>
      </c>
      <c r="B56" s="1">
        <v>6064.29</v>
      </c>
      <c r="C56" s="1">
        <v>6312.46</v>
      </c>
      <c r="D56" s="1">
        <v>5991.97</v>
      </c>
      <c r="E56" s="1">
        <v>5933.51</v>
      </c>
      <c r="F56" s="1">
        <v>7517.23</v>
      </c>
      <c r="G56" s="1">
        <v>7511.06</v>
      </c>
      <c r="H56" s="1">
        <v>7349.79</v>
      </c>
      <c r="I56" s="1">
        <v>7428.52</v>
      </c>
      <c r="J56" s="1">
        <v>5765.33</v>
      </c>
      <c r="K56" s="1">
        <v>5813.96</v>
      </c>
      <c r="L56" s="1">
        <v>5964.58</v>
      </c>
      <c r="M56" s="1">
        <v>5908</v>
      </c>
      <c r="O56" s="1">
        <v>38.07</v>
      </c>
      <c r="P56" s="1">
        <v>6322.86</v>
      </c>
      <c r="Q56" s="1">
        <v>6301.81</v>
      </c>
      <c r="R56" s="1">
        <v>6249.03</v>
      </c>
      <c r="S56" s="1">
        <v>6211.89</v>
      </c>
      <c r="T56" s="1">
        <v>7425.49</v>
      </c>
      <c r="U56" s="1">
        <v>7548.95</v>
      </c>
      <c r="V56" s="1">
        <v>7296.29</v>
      </c>
      <c r="W56" s="1">
        <v>6562.97</v>
      </c>
      <c r="X56" s="1">
        <v>5904.87</v>
      </c>
      <c r="Y56" s="1">
        <v>6183.78</v>
      </c>
      <c r="Z56" s="1">
        <v>6219.58</v>
      </c>
      <c r="AA56" s="1">
        <v>6104.03</v>
      </c>
      <c r="AC56" s="1">
        <v>38.07</v>
      </c>
      <c r="AD56" s="1">
        <v>6325.47</v>
      </c>
      <c r="AE56" s="1">
        <v>6195.27</v>
      </c>
      <c r="AF56" s="1">
        <v>6153.54</v>
      </c>
      <c r="AG56" s="1">
        <v>6165.66</v>
      </c>
      <c r="AH56" s="1">
        <v>7184.88</v>
      </c>
      <c r="AI56" s="1">
        <v>7250.29</v>
      </c>
      <c r="AJ56" s="1">
        <v>7246.2</v>
      </c>
      <c r="AK56" s="1">
        <v>7391.39</v>
      </c>
      <c r="AL56" s="1">
        <v>6141.55</v>
      </c>
      <c r="AM56" s="1">
        <v>6170.02</v>
      </c>
      <c r="AN56" s="1">
        <v>6237.19</v>
      </c>
      <c r="AO56" s="1">
        <v>6049.94</v>
      </c>
      <c r="AQ56" s="1">
        <v>38.07</v>
      </c>
      <c r="AR56" s="1">
        <v>6170.32</v>
      </c>
      <c r="AS56" s="1">
        <v>6255.81</v>
      </c>
      <c r="AT56" s="1">
        <v>6172.35</v>
      </c>
      <c r="AU56" s="1">
        <v>6432.63</v>
      </c>
      <c r="AV56" s="1">
        <v>7280.54</v>
      </c>
      <c r="AW56" s="1">
        <v>7375.67</v>
      </c>
      <c r="AX56" s="1">
        <v>7492.42</v>
      </c>
      <c r="AY56" s="1">
        <v>7520.17</v>
      </c>
      <c r="AZ56" s="1">
        <v>6158.48</v>
      </c>
      <c r="BA56" s="1">
        <v>6014.22</v>
      </c>
      <c r="BB56" s="1">
        <v>6073.06</v>
      </c>
      <c r="BC56" s="1">
        <v>6215.63</v>
      </c>
      <c r="BE56" s="1">
        <v>38.07</v>
      </c>
      <c r="BF56" s="1">
        <v>6496.84</v>
      </c>
      <c r="BG56" s="1">
        <v>6504.32</v>
      </c>
      <c r="BH56" s="1">
        <v>6482.64</v>
      </c>
      <c r="BI56" s="1">
        <v>6412.43</v>
      </c>
      <c r="BJ56" s="1">
        <v>7127.86</v>
      </c>
      <c r="BK56" s="1">
        <v>7672.44</v>
      </c>
      <c r="BL56" s="1">
        <v>7713.42</v>
      </c>
      <c r="BM56" s="1">
        <v>7428.1</v>
      </c>
      <c r="BN56" s="1">
        <v>6372.08</v>
      </c>
      <c r="BO56" s="1">
        <v>6243.94</v>
      </c>
      <c r="BP56" s="1">
        <v>6209.86</v>
      </c>
      <c r="BQ56" s="1">
        <v>6139.94</v>
      </c>
      <c r="BS56" s="1">
        <v>38.07</v>
      </c>
      <c r="BT56" s="1">
        <v>6554.53</v>
      </c>
      <c r="BU56" s="1">
        <v>6556.23</v>
      </c>
      <c r="BV56" s="1">
        <v>6501.74</v>
      </c>
      <c r="BW56" s="1">
        <v>6620.85</v>
      </c>
      <c r="BX56" s="1">
        <v>7570.19</v>
      </c>
      <c r="BY56" s="1">
        <v>7340.8</v>
      </c>
      <c r="BZ56" s="1">
        <v>7630.54</v>
      </c>
      <c r="CA56" s="1">
        <v>7241.99</v>
      </c>
      <c r="CB56" s="1">
        <v>6268.47</v>
      </c>
      <c r="CC56" s="1">
        <v>6281.61</v>
      </c>
      <c r="CD56" s="1">
        <v>6401.93</v>
      </c>
      <c r="CE56" s="1">
        <v>6143.6</v>
      </c>
      <c r="CG56" s="1">
        <v>38.07</v>
      </c>
      <c r="CH56" s="1">
        <v>6644.03</v>
      </c>
      <c r="CI56" s="1">
        <v>6548.14</v>
      </c>
      <c r="CJ56" s="1">
        <v>6878.16</v>
      </c>
      <c r="CK56" s="1">
        <v>6533.26</v>
      </c>
      <c r="CL56" s="1">
        <v>7000.74</v>
      </c>
      <c r="CM56" s="1">
        <v>6834.72</v>
      </c>
      <c r="CN56" s="1">
        <v>7280.75</v>
      </c>
      <c r="CO56" s="1">
        <v>7318.78</v>
      </c>
      <c r="CP56" s="1">
        <v>6413.04</v>
      </c>
      <c r="CQ56" s="1">
        <v>6469.11</v>
      </c>
      <c r="CR56" s="1">
        <v>6257.44</v>
      </c>
      <c r="CS56" s="1">
        <v>6338.82</v>
      </c>
    </row>
    <row r="57" spans="1:97" x14ac:dyDescent="0.2">
      <c r="A57" s="1">
        <v>38.774999999999999</v>
      </c>
      <c r="B57" s="1">
        <v>6062.11</v>
      </c>
      <c r="C57" s="1">
        <v>6347.93</v>
      </c>
      <c r="D57" s="1">
        <v>5987.19</v>
      </c>
      <c r="E57" s="1">
        <v>5930.55</v>
      </c>
      <c r="F57" s="1">
        <v>7522.61</v>
      </c>
      <c r="G57" s="1">
        <v>7517.14</v>
      </c>
      <c r="H57" s="1">
        <v>7340.68</v>
      </c>
      <c r="I57" s="1">
        <v>7430.68</v>
      </c>
      <c r="J57" s="1">
        <v>5769.74</v>
      </c>
      <c r="K57" s="1">
        <v>5817.59</v>
      </c>
      <c r="L57" s="1">
        <v>5976.19</v>
      </c>
      <c r="M57" s="1">
        <v>5914.26</v>
      </c>
      <c r="O57" s="1">
        <v>38.774999999999999</v>
      </c>
      <c r="P57" s="1">
        <v>6322.48</v>
      </c>
      <c r="Q57" s="1">
        <v>6302.81</v>
      </c>
      <c r="R57" s="1">
        <v>6248.26</v>
      </c>
      <c r="S57" s="1">
        <v>6211.4</v>
      </c>
      <c r="T57" s="1">
        <v>7418.74</v>
      </c>
      <c r="U57" s="1">
        <v>7539.38</v>
      </c>
      <c r="V57" s="1">
        <v>7286.54</v>
      </c>
      <c r="W57" s="1">
        <v>6640.92</v>
      </c>
      <c r="X57" s="1">
        <v>5917.41</v>
      </c>
      <c r="Y57" s="1">
        <v>6198.69</v>
      </c>
      <c r="Z57" s="1">
        <v>6231.39</v>
      </c>
      <c r="AA57" s="1">
        <v>6107.98</v>
      </c>
      <c r="AC57" s="1">
        <v>38.774999999999999</v>
      </c>
      <c r="AD57" s="1">
        <v>6325.98</v>
      </c>
      <c r="AE57" s="1">
        <v>6194.37</v>
      </c>
      <c r="AF57" s="1">
        <v>6157.96</v>
      </c>
      <c r="AG57" s="1">
        <v>6170.63</v>
      </c>
      <c r="AH57" s="1">
        <v>7183.61</v>
      </c>
      <c r="AI57" s="1">
        <v>7248.89</v>
      </c>
      <c r="AJ57" s="1">
        <v>7245.48</v>
      </c>
      <c r="AK57" s="1">
        <v>7392.05</v>
      </c>
      <c r="AL57" s="1">
        <v>6146.9</v>
      </c>
      <c r="AM57" s="1">
        <v>6172.88</v>
      </c>
      <c r="AN57" s="1">
        <v>6242.43</v>
      </c>
      <c r="AO57" s="1">
        <v>6061.47</v>
      </c>
      <c r="AQ57" s="1">
        <v>38.774999999999999</v>
      </c>
      <c r="AR57" s="1">
        <v>6175.77</v>
      </c>
      <c r="AS57" s="1">
        <v>6258.57</v>
      </c>
      <c r="AT57" s="1">
        <v>6177.87</v>
      </c>
      <c r="AU57" s="1">
        <v>6434.52</v>
      </c>
      <c r="AV57" s="1">
        <v>7279.18</v>
      </c>
      <c r="AW57" s="1">
        <v>7364.62</v>
      </c>
      <c r="AX57" s="1">
        <v>7488.99</v>
      </c>
      <c r="AY57" s="1">
        <v>7523.72</v>
      </c>
      <c r="AZ57" s="1">
        <v>6165.75</v>
      </c>
      <c r="BA57" s="1">
        <v>6022.48</v>
      </c>
      <c r="BB57" s="1">
        <v>6079.94</v>
      </c>
      <c r="BC57" s="1">
        <v>6218.05</v>
      </c>
      <c r="BE57" s="1">
        <v>38.774999999999999</v>
      </c>
      <c r="BF57" s="1">
        <v>6499.44</v>
      </c>
      <c r="BG57" s="1">
        <v>6500.55</v>
      </c>
      <c r="BH57" s="1">
        <v>6485.35</v>
      </c>
      <c r="BI57" s="1">
        <v>6405.33</v>
      </c>
      <c r="BJ57" s="1">
        <v>7131.1</v>
      </c>
      <c r="BK57" s="1">
        <v>7674.59</v>
      </c>
      <c r="BL57" s="1">
        <v>7711.7</v>
      </c>
      <c r="BM57" s="1">
        <v>7425.73</v>
      </c>
      <c r="BN57" s="1">
        <v>6386.17</v>
      </c>
      <c r="BO57" s="1">
        <v>6245.21</v>
      </c>
      <c r="BP57" s="1">
        <v>6222.8</v>
      </c>
      <c r="BQ57" s="1">
        <v>6137.25</v>
      </c>
      <c r="BS57" s="1">
        <v>38.774999999999999</v>
      </c>
      <c r="BT57" s="1">
        <v>6550.15</v>
      </c>
      <c r="BU57" s="1">
        <v>6562.4</v>
      </c>
      <c r="BV57" s="1">
        <v>6504.46</v>
      </c>
      <c r="BW57" s="1">
        <v>6625.95</v>
      </c>
      <c r="BX57" s="1">
        <v>7569.93</v>
      </c>
      <c r="BY57" s="1">
        <v>7338.74</v>
      </c>
      <c r="BZ57" s="1">
        <v>7629.41</v>
      </c>
      <c r="CA57" s="1">
        <v>7238.95</v>
      </c>
      <c r="CB57" s="1">
        <v>6273.5</v>
      </c>
      <c r="CC57" s="1">
        <v>6287.37</v>
      </c>
      <c r="CD57" s="1">
        <v>6402.73</v>
      </c>
      <c r="CE57" s="1">
        <v>6149.26</v>
      </c>
      <c r="CG57" s="1">
        <v>38.774999999999999</v>
      </c>
      <c r="CH57" s="1">
        <v>6642.94</v>
      </c>
      <c r="CI57" s="1">
        <v>6546.46</v>
      </c>
      <c r="CJ57" s="1">
        <v>6870.94</v>
      </c>
      <c r="CK57" s="1">
        <v>6527.13</v>
      </c>
      <c r="CL57" s="1">
        <v>7000.39</v>
      </c>
      <c r="CM57" s="1">
        <v>6886.05</v>
      </c>
      <c r="CN57" s="1">
        <v>7269.42</v>
      </c>
      <c r="CO57" s="1">
        <v>7306.53</v>
      </c>
      <c r="CP57" s="1">
        <v>6421.21</v>
      </c>
      <c r="CQ57" s="1">
        <v>6467.89</v>
      </c>
      <c r="CR57" s="1">
        <v>6263.1</v>
      </c>
      <c r="CS57" s="1">
        <v>6338.17</v>
      </c>
    </row>
    <row r="58" spans="1:97" x14ac:dyDescent="0.2">
      <c r="A58" s="1">
        <v>39.479999999999997</v>
      </c>
      <c r="B58" s="1">
        <v>6060.49</v>
      </c>
      <c r="C58" s="1">
        <v>6381.59</v>
      </c>
      <c r="D58" s="1">
        <v>5987.17</v>
      </c>
      <c r="E58" s="1">
        <v>5934.19</v>
      </c>
      <c r="F58" s="1">
        <v>7525.43</v>
      </c>
      <c r="G58" s="1">
        <v>7513.06</v>
      </c>
      <c r="H58" s="1">
        <v>7338.96</v>
      </c>
      <c r="I58" s="1">
        <v>7437.17</v>
      </c>
      <c r="J58" s="1">
        <v>5784.5</v>
      </c>
      <c r="K58" s="1">
        <v>5818.85</v>
      </c>
      <c r="L58" s="1">
        <v>5978.65</v>
      </c>
      <c r="M58" s="1">
        <v>5923.37</v>
      </c>
      <c r="O58" s="1">
        <v>39.479999999999997</v>
      </c>
      <c r="P58" s="1">
        <v>6332.84</v>
      </c>
      <c r="Q58" s="1">
        <v>6323.34</v>
      </c>
      <c r="R58" s="1">
        <v>6260.39</v>
      </c>
      <c r="S58" s="1">
        <v>6230.57</v>
      </c>
      <c r="T58" s="1">
        <v>7428.68</v>
      </c>
      <c r="U58" s="1">
        <v>7546.92</v>
      </c>
      <c r="V58" s="1">
        <v>7281.81</v>
      </c>
      <c r="W58" s="1">
        <v>6705.16</v>
      </c>
      <c r="X58" s="1">
        <v>5925.08</v>
      </c>
      <c r="Y58" s="1">
        <v>6205.64</v>
      </c>
      <c r="Z58" s="1">
        <v>6238.82</v>
      </c>
      <c r="AA58" s="1">
        <v>6113.57</v>
      </c>
      <c r="AC58" s="1">
        <v>39.479999999999997</v>
      </c>
      <c r="AD58" s="1">
        <v>6329.28</v>
      </c>
      <c r="AE58" s="1">
        <v>6198.39</v>
      </c>
      <c r="AF58" s="1">
        <v>6152.51</v>
      </c>
      <c r="AG58" s="1">
        <v>6172.74</v>
      </c>
      <c r="AH58" s="1">
        <v>7186.3</v>
      </c>
      <c r="AI58" s="1">
        <v>7242.71</v>
      </c>
      <c r="AJ58" s="1">
        <v>7246.61</v>
      </c>
      <c r="AK58" s="1">
        <v>7388.65</v>
      </c>
      <c r="AL58" s="1">
        <v>6148.97</v>
      </c>
      <c r="AM58" s="1">
        <v>6176.45</v>
      </c>
      <c r="AN58" s="1">
        <v>6252.52</v>
      </c>
      <c r="AO58" s="1">
        <v>6067.7</v>
      </c>
      <c r="AQ58" s="1">
        <v>39.479999999999997</v>
      </c>
      <c r="AR58" s="1">
        <v>6180</v>
      </c>
      <c r="AS58" s="1">
        <v>6257.33</v>
      </c>
      <c r="AT58" s="1">
        <v>6174</v>
      </c>
      <c r="AU58" s="1">
        <v>6435.02</v>
      </c>
      <c r="AV58" s="1">
        <v>7290.63</v>
      </c>
      <c r="AW58" s="1">
        <v>7362.72</v>
      </c>
      <c r="AX58" s="1">
        <v>7496.69</v>
      </c>
      <c r="AY58" s="1">
        <v>7526.62</v>
      </c>
      <c r="AZ58" s="1">
        <v>6178.45</v>
      </c>
      <c r="BA58" s="1">
        <v>6030.16</v>
      </c>
      <c r="BB58" s="1">
        <v>6083.88</v>
      </c>
      <c r="BC58" s="1">
        <v>6228.94</v>
      </c>
      <c r="BE58" s="1">
        <v>39.479999999999997</v>
      </c>
      <c r="BF58" s="1">
        <v>6496.33</v>
      </c>
      <c r="BG58" s="1">
        <v>6504.58</v>
      </c>
      <c r="BH58" s="1">
        <v>6487.14</v>
      </c>
      <c r="BI58" s="1">
        <v>6410.49</v>
      </c>
      <c r="BJ58" s="1">
        <v>7129.44</v>
      </c>
      <c r="BK58" s="1">
        <v>7671.56</v>
      </c>
      <c r="BL58" s="1">
        <v>7716.12</v>
      </c>
      <c r="BM58" s="1">
        <v>7423.91</v>
      </c>
      <c r="BN58" s="1">
        <v>6392.35</v>
      </c>
      <c r="BO58" s="1">
        <v>6245.23</v>
      </c>
      <c r="BP58" s="1">
        <v>6227.34</v>
      </c>
      <c r="BQ58" s="1">
        <v>6134.59</v>
      </c>
      <c r="BS58" s="1">
        <v>39.479999999999997</v>
      </c>
      <c r="BT58" s="1">
        <v>6553.98</v>
      </c>
      <c r="BU58" s="1">
        <v>6559.64</v>
      </c>
      <c r="BV58" s="1">
        <v>6500.02</v>
      </c>
      <c r="BW58" s="1">
        <v>6613.45</v>
      </c>
      <c r="BX58" s="1">
        <v>7566.05</v>
      </c>
      <c r="BY58" s="1">
        <v>7332.9</v>
      </c>
      <c r="BZ58" s="1">
        <v>7627.21</v>
      </c>
      <c r="CA58" s="1">
        <v>7238.06</v>
      </c>
      <c r="CB58" s="1">
        <v>6283.3</v>
      </c>
      <c r="CC58" s="1">
        <v>6282.89</v>
      </c>
      <c r="CD58" s="1">
        <v>6399.12</v>
      </c>
      <c r="CE58" s="1">
        <v>6157.71</v>
      </c>
      <c r="CG58" s="1">
        <v>39.479999999999997</v>
      </c>
      <c r="CH58" s="1">
        <v>6641.93</v>
      </c>
      <c r="CI58" s="1">
        <v>6541.88</v>
      </c>
      <c r="CJ58" s="1">
        <v>6876.11</v>
      </c>
      <c r="CK58" s="1">
        <v>6529.34</v>
      </c>
      <c r="CL58" s="1">
        <v>6994.67</v>
      </c>
      <c r="CM58" s="1">
        <v>6938.05</v>
      </c>
      <c r="CN58" s="1">
        <v>7274.11</v>
      </c>
      <c r="CO58" s="1">
        <v>7301.22</v>
      </c>
      <c r="CP58" s="1">
        <v>6431.46</v>
      </c>
      <c r="CQ58" s="1">
        <v>6465.07</v>
      </c>
      <c r="CR58" s="1">
        <v>6273.37</v>
      </c>
      <c r="CS58" s="1">
        <v>6342.3</v>
      </c>
    </row>
    <row r="59" spans="1:97" x14ac:dyDescent="0.2">
      <c r="A59" s="1">
        <v>40.185000000000002</v>
      </c>
      <c r="B59" s="1">
        <v>6075.43</v>
      </c>
      <c r="C59" s="1">
        <v>6430.27</v>
      </c>
      <c r="D59" s="1">
        <v>5990.11</v>
      </c>
      <c r="E59" s="1">
        <v>5938.48</v>
      </c>
      <c r="F59" s="1">
        <v>7525.55</v>
      </c>
      <c r="G59" s="1">
        <v>7521.06</v>
      </c>
      <c r="H59" s="1">
        <v>7339.46</v>
      </c>
      <c r="I59" s="1">
        <v>7438.34</v>
      </c>
      <c r="J59" s="1">
        <v>5787.35</v>
      </c>
      <c r="K59" s="1">
        <v>5817.69</v>
      </c>
      <c r="L59" s="1">
        <v>5981.11</v>
      </c>
      <c r="M59" s="1">
        <v>5928.53</v>
      </c>
      <c r="O59" s="1">
        <v>40.185000000000002</v>
      </c>
      <c r="P59" s="1">
        <v>6323.65</v>
      </c>
      <c r="Q59" s="1">
        <v>6310.35</v>
      </c>
      <c r="R59" s="1">
        <v>6257.2</v>
      </c>
      <c r="S59" s="1">
        <v>6224.2</v>
      </c>
      <c r="T59" s="1">
        <v>7424.2</v>
      </c>
      <c r="U59" s="1">
        <v>7554.69</v>
      </c>
      <c r="V59" s="1">
        <v>7279.75</v>
      </c>
      <c r="W59" s="1">
        <v>6764.09</v>
      </c>
      <c r="X59" s="1">
        <v>5937.86</v>
      </c>
      <c r="Y59" s="1">
        <v>6214.4</v>
      </c>
      <c r="Z59" s="1">
        <v>6243.79</v>
      </c>
      <c r="AA59" s="1">
        <v>6127.58</v>
      </c>
      <c r="AC59" s="1">
        <v>40.185000000000002</v>
      </c>
      <c r="AD59" s="1">
        <v>6331.67</v>
      </c>
      <c r="AE59" s="1">
        <v>6194.84</v>
      </c>
      <c r="AF59" s="1">
        <v>6154.21</v>
      </c>
      <c r="AG59" s="1">
        <v>6179.57</v>
      </c>
      <c r="AH59" s="1">
        <v>7187.38</v>
      </c>
      <c r="AI59" s="1">
        <v>7245.84</v>
      </c>
      <c r="AJ59" s="1">
        <v>7244.69</v>
      </c>
      <c r="AK59" s="1">
        <v>7390.52</v>
      </c>
      <c r="AL59" s="1">
        <v>6156.33</v>
      </c>
      <c r="AM59" s="1">
        <v>6177.63</v>
      </c>
      <c r="AN59" s="1">
        <v>6263.84</v>
      </c>
      <c r="AO59" s="1">
        <v>6074.61</v>
      </c>
      <c r="AQ59" s="1">
        <v>40.185000000000002</v>
      </c>
      <c r="AR59" s="1">
        <v>6174.64</v>
      </c>
      <c r="AS59" s="1">
        <v>6255.63</v>
      </c>
      <c r="AT59" s="1">
        <v>6171.02</v>
      </c>
      <c r="AU59" s="1">
        <v>6430.7</v>
      </c>
      <c r="AV59" s="1">
        <v>7283.41</v>
      </c>
      <c r="AW59" s="1">
        <v>7350.88</v>
      </c>
      <c r="AX59" s="1">
        <v>7493.86</v>
      </c>
      <c r="AY59" s="1">
        <v>7520.72</v>
      </c>
      <c r="AZ59" s="1">
        <v>6186.8</v>
      </c>
      <c r="BA59" s="1">
        <v>6033.8</v>
      </c>
      <c r="BB59" s="1">
        <v>6089.53</v>
      </c>
      <c r="BC59" s="1">
        <v>6233.61</v>
      </c>
      <c r="BE59" s="1">
        <v>40.185000000000002</v>
      </c>
      <c r="BF59" s="1">
        <v>6494.16</v>
      </c>
      <c r="BG59" s="1">
        <v>6503.26</v>
      </c>
      <c r="BH59" s="1">
        <v>6481.41</v>
      </c>
      <c r="BI59" s="1">
        <v>6405.85</v>
      </c>
      <c r="BJ59" s="1">
        <v>7132.56</v>
      </c>
      <c r="BK59" s="1">
        <v>7679.67</v>
      </c>
      <c r="BL59" s="1">
        <v>7710.82</v>
      </c>
      <c r="BM59" s="1">
        <v>7426.2</v>
      </c>
      <c r="BN59" s="1">
        <v>6401.3</v>
      </c>
      <c r="BO59" s="1">
        <v>6241.56</v>
      </c>
      <c r="BP59" s="1">
        <v>6235.44</v>
      </c>
      <c r="BQ59" s="1">
        <v>6138.48</v>
      </c>
      <c r="BS59" s="1">
        <v>40.185000000000002</v>
      </c>
      <c r="BT59" s="1">
        <v>6549.97</v>
      </c>
      <c r="BU59" s="1">
        <v>6567.56</v>
      </c>
      <c r="BV59" s="1">
        <v>6508.22</v>
      </c>
      <c r="BW59" s="1">
        <v>6618.73</v>
      </c>
      <c r="BX59" s="1">
        <v>7574.52</v>
      </c>
      <c r="BY59" s="1">
        <v>7335.48</v>
      </c>
      <c r="BZ59" s="1">
        <v>7629.83</v>
      </c>
      <c r="CA59" s="1">
        <v>7239.65</v>
      </c>
      <c r="CB59" s="1">
        <v>6283.3</v>
      </c>
      <c r="CC59" s="1">
        <v>6278.81</v>
      </c>
      <c r="CD59" s="1">
        <v>6393.2</v>
      </c>
      <c r="CE59" s="1">
        <v>6153.5</v>
      </c>
      <c r="CG59" s="1">
        <v>40.185000000000002</v>
      </c>
      <c r="CH59" s="1">
        <v>6635.81</v>
      </c>
      <c r="CI59" s="1">
        <v>6544.41</v>
      </c>
      <c r="CJ59" s="1">
        <v>6871.17</v>
      </c>
      <c r="CK59" s="1">
        <v>6527.81</v>
      </c>
      <c r="CL59" s="1">
        <v>6997.17</v>
      </c>
      <c r="CM59" s="1">
        <v>6995.62</v>
      </c>
      <c r="CN59" s="1">
        <v>7270.7</v>
      </c>
      <c r="CO59" s="1">
        <v>7290.84</v>
      </c>
      <c r="CP59" s="1">
        <v>6435.02</v>
      </c>
      <c r="CQ59" s="1">
        <v>6467.05</v>
      </c>
      <c r="CR59" s="1">
        <v>6276.25</v>
      </c>
      <c r="CS59" s="1">
        <v>6345.61</v>
      </c>
    </row>
    <row r="60" spans="1:97" x14ac:dyDescent="0.2">
      <c r="A60" s="1">
        <v>40.89</v>
      </c>
      <c r="B60" s="1">
        <v>6062.79</v>
      </c>
      <c r="C60" s="1">
        <v>6460.6</v>
      </c>
      <c r="D60" s="1">
        <v>5985.5</v>
      </c>
      <c r="E60" s="1">
        <v>5935.55</v>
      </c>
      <c r="F60" s="1">
        <v>7523.64</v>
      </c>
      <c r="G60" s="1">
        <v>7522.01</v>
      </c>
      <c r="H60" s="1">
        <v>7325.75</v>
      </c>
      <c r="I60" s="1">
        <v>7438.14</v>
      </c>
      <c r="J60" s="1">
        <v>5794.62</v>
      </c>
      <c r="K60" s="1">
        <v>5821.09</v>
      </c>
      <c r="L60" s="1">
        <v>5983.28</v>
      </c>
      <c r="M60" s="1">
        <v>5932.81</v>
      </c>
      <c r="O60" s="1">
        <v>40.89</v>
      </c>
      <c r="P60" s="1">
        <v>6322.08</v>
      </c>
      <c r="Q60" s="1">
        <v>6308.71</v>
      </c>
      <c r="R60" s="1">
        <v>6251.9</v>
      </c>
      <c r="S60" s="1">
        <v>6216.95</v>
      </c>
      <c r="T60" s="1">
        <v>7408.09</v>
      </c>
      <c r="U60" s="1">
        <v>7535.99</v>
      </c>
      <c r="V60" s="1">
        <v>7273.7</v>
      </c>
      <c r="W60" s="1">
        <v>6825.38</v>
      </c>
      <c r="X60" s="1">
        <v>5954.78</v>
      </c>
      <c r="Y60" s="1">
        <v>6219.87</v>
      </c>
      <c r="Z60" s="1">
        <v>6255.72</v>
      </c>
      <c r="AA60" s="1">
        <v>6129.18</v>
      </c>
      <c r="AC60" s="1">
        <v>40.89</v>
      </c>
      <c r="AD60" s="1">
        <v>6329.39</v>
      </c>
      <c r="AE60" s="1">
        <v>6201.14</v>
      </c>
      <c r="AF60" s="1">
        <v>6156.97</v>
      </c>
      <c r="AG60" s="1">
        <v>6188.29</v>
      </c>
      <c r="AH60" s="1">
        <v>7190.97</v>
      </c>
      <c r="AI60" s="1">
        <v>7236.89</v>
      </c>
      <c r="AJ60" s="1">
        <v>7241.56</v>
      </c>
      <c r="AK60" s="1">
        <v>7389.5</v>
      </c>
      <c r="AL60" s="1">
        <v>6166.17</v>
      </c>
      <c r="AM60" s="1">
        <v>6182.46</v>
      </c>
      <c r="AN60" s="1">
        <v>6265.65</v>
      </c>
      <c r="AO60" s="1">
        <v>6076.9</v>
      </c>
      <c r="AQ60" s="1">
        <v>40.89</v>
      </c>
      <c r="AR60" s="1">
        <v>6174.88</v>
      </c>
      <c r="AS60" s="1">
        <v>6258.54</v>
      </c>
      <c r="AT60" s="1">
        <v>6173.72</v>
      </c>
      <c r="AU60" s="1">
        <v>6432.93</v>
      </c>
      <c r="AV60" s="1">
        <v>7285</v>
      </c>
      <c r="AW60" s="1">
        <v>7338.74</v>
      </c>
      <c r="AX60" s="1">
        <v>7497.94</v>
      </c>
      <c r="AY60" s="1">
        <v>7521.95</v>
      </c>
      <c r="AZ60" s="1">
        <v>6189.2</v>
      </c>
      <c r="BA60" s="1">
        <v>6043.61</v>
      </c>
      <c r="BB60" s="1">
        <v>6098.35</v>
      </c>
      <c r="BC60" s="1">
        <v>6241.93</v>
      </c>
      <c r="BE60" s="1">
        <v>40.89</v>
      </c>
      <c r="BF60" s="1">
        <v>6492.48</v>
      </c>
      <c r="BG60" s="1">
        <v>6503.58</v>
      </c>
      <c r="BH60" s="1">
        <v>6483.04</v>
      </c>
      <c r="BI60" s="1">
        <v>6405.51</v>
      </c>
      <c r="BJ60" s="1">
        <v>7132.49</v>
      </c>
      <c r="BK60" s="1">
        <v>7680.11</v>
      </c>
      <c r="BL60" s="1">
        <v>7711.45</v>
      </c>
      <c r="BM60" s="1">
        <v>7423.89</v>
      </c>
      <c r="BN60" s="1">
        <v>6412.36</v>
      </c>
      <c r="BO60" s="1">
        <v>6244.56</v>
      </c>
      <c r="BP60" s="1">
        <v>6239.84</v>
      </c>
      <c r="BQ60" s="1">
        <v>6134.25</v>
      </c>
      <c r="BS60" s="1">
        <v>40.89</v>
      </c>
      <c r="BT60" s="1">
        <v>6542.41</v>
      </c>
      <c r="BU60" s="1">
        <v>6561.24</v>
      </c>
      <c r="BV60" s="1">
        <v>6503.38</v>
      </c>
      <c r="BW60" s="1">
        <v>6616.35</v>
      </c>
      <c r="BX60" s="1">
        <v>7569.32</v>
      </c>
      <c r="BY60" s="1">
        <v>7336.57</v>
      </c>
      <c r="BZ60" s="1">
        <v>7624.19</v>
      </c>
      <c r="CA60" s="1">
        <v>7239.76</v>
      </c>
      <c r="CB60" s="1">
        <v>6297.84</v>
      </c>
      <c r="CC60" s="1">
        <v>6280.4</v>
      </c>
      <c r="CD60" s="1">
        <v>6403.74</v>
      </c>
      <c r="CE60" s="1">
        <v>6164.01</v>
      </c>
      <c r="CG60" s="1">
        <v>40.89</v>
      </c>
      <c r="CH60" s="1">
        <v>6635.72</v>
      </c>
      <c r="CI60" s="1">
        <v>6546.46</v>
      </c>
      <c r="CJ60" s="1">
        <v>6870.7</v>
      </c>
      <c r="CK60" s="1">
        <v>6529.24</v>
      </c>
      <c r="CL60" s="1">
        <v>6991.61</v>
      </c>
      <c r="CM60" s="1">
        <v>7045.26</v>
      </c>
      <c r="CN60" s="1">
        <v>7267.08</v>
      </c>
      <c r="CO60" s="1">
        <v>7275.45</v>
      </c>
      <c r="CP60" s="1">
        <v>6443.44</v>
      </c>
      <c r="CQ60" s="1">
        <v>6464</v>
      </c>
      <c r="CR60" s="1">
        <v>6284.28</v>
      </c>
      <c r="CS60" s="1">
        <v>6349.22</v>
      </c>
    </row>
    <row r="61" spans="1:97" x14ac:dyDescent="0.2">
      <c r="A61" s="1">
        <v>41.594999999999999</v>
      </c>
      <c r="B61" s="1">
        <v>6065.4</v>
      </c>
      <c r="C61" s="1">
        <v>6509.97</v>
      </c>
      <c r="D61" s="1">
        <v>5990.99</v>
      </c>
      <c r="E61" s="1">
        <v>5935.54</v>
      </c>
      <c r="F61" s="1">
        <v>7530.87</v>
      </c>
      <c r="G61" s="1">
        <v>7523.55</v>
      </c>
      <c r="H61" s="1">
        <v>7322.28</v>
      </c>
      <c r="I61" s="1">
        <v>7438.3</v>
      </c>
      <c r="J61" s="1">
        <v>5798.78</v>
      </c>
      <c r="K61" s="1">
        <v>5822.15</v>
      </c>
      <c r="L61" s="1">
        <v>5988.84</v>
      </c>
      <c r="M61" s="1">
        <v>5938.33</v>
      </c>
      <c r="O61" s="1">
        <v>41.594999999999999</v>
      </c>
      <c r="P61" s="1">
        <v>6320.27</v>
      </c>
      <c r="Q61" s="1">
        <v>6307.02</v>
      </c>
      <c r="R61" s="1">
        <v>6246.97</v>
      </c>
      <c r="S61" s="1">
        <v>6216.64</v>
      </c>
      <c r="T61" s="1">
        <v>7397.91</v>
      </c>
      <c r="U61" s="1">
        <v>7535.16</v>
      </c>
      <c r="V61" s="1">
        <v>7258.9</v>
      </c>
      <c r="W61" s="1">
        <v>6875.96</v>
      </c>
      <c r="X61" s="1">
        <v>5949.38</v>
      </c>
      <c r="Y61" s="1">
        <v>6226.81</v>
      </c>
      <c r="Z61" s="1">
        <v>6256.65</v>
      </c>
      <c r="AA61" s="1">
        <v>6132.59</v>
      </c>
      <c r="AC61" s="1">
        <v>41.594999999999999</v>
      </c>
      <c r="AD61" s="1">
        <v>6330.04</v>
      </c>
      <c r="AE61" s="1">
        <v>6197.55</v>
      </c>
      <c r="AF61" s="1">
        <v>6157.39</v>
      </c>
      <c r="AG61" s="1">
        <v>6203.67</v>
      </c>
      <c r="AH61" s="1">
        <v>7193.76</v>
      </c>
      <c r="AI61" s="1">
        <v>7233.16</v>
      </c>
      <c r="AJ61" s="1">
        <v>7244.31</v>
      </c>
      <c r="AK61" s="1">
        <v>7392.06</v>
      </c>
      <c r="AL61" s="1">
        <v>6165.89</v>
      </c>
      <c r="AM61" s="1">
        <v>6193</v>
      </c>
      <c r="AN61" s="1">
        <v>6272.06</v>
      </c>
      <c r="AO61" s="1">
        <v>6089.29</v>
      </c>
      <c r="AQ61" s="1">
        <v>41.594999999999999</v>
      </c>
      <c r="AR61" s="1">
        <v>6174.39</v>
      </c>
      <c r="AS61" s="1">
        <v>6255.32</v>
      </c>
      <c r="AT61" s="1">
        <v>6172.36</v>
      </c>
      <c r="AU61" s="1">
        <v>6436.34</v>
      </c>
      <c r="AV61" s="1">
        <v>7287.95</v>
      </c>
      <c r="AW61" s="1">
        <v>7333.38</v>
      </c>
      <c r="AX61" s="1">
        <v>7496.54</v>
      </c>
      <c r="AY61" s="1">
        <v>7531.91</v>
      </c>
      <c r="AZ61" s="1">
        <v>6195.93</v>
      </c>
      <c r="BA61" s="1">
        <v>6053.96</v>
      </c>
      <c r="BB61" s="1">
        <v>6110.83</v>
      </c>
      <c r="BC61" s="1">
        <v>6244.01</v>
      </c>
      <c r="BE61" s="1">
        <v>41.594999999999999</v>
      </c>
      <c r="BF61" s="1">
        <v>6497.12</v>
      </c>
      <c r="BG61" s="1">
        <v>6502.25</v>
      </c>
      <c r="BH61" s="1">
        <v>6486.68</v>
      </c>
      <c r="BI61" s="1">
        <v>6412.4</v>
      </c>
      <c r="BJ61" s="1">
        <v>7132.25</v>
      </c>
      <c r="BK61" s="1">
        <v>7684.16</v>
      </c>
      <c r="BL61" s="1">
        <v>7715.85</v>
      </c>
      <c r="BM61" s="1">
        <v>7418.9</v>
      </c>
      <c r="BN61" s="1">
        <v>6420.02</v>
      </c>
      <c r="BO61" s="1">
        <v>6248.24</v>
      </c>
      <c r="BP61" s="1">
        <v>6241.37</v>
      </c>
      <c r="BQ61" s="1">
        <v>6134.19</v>
      </c>
      <c r="BS61" s="1">
        <v>41.594999999999999</v>
      </c>
      <c r="BT61" s="1">
        <v>6546.69</v>
      </c>
      <c r="BU61" s="1">
        <v>6557.85</v>
      </c>
      <c r="BV61" s="1">
        <v>6505.72</v>
      </c>
      <c r="BW61" s="1">
        <v>6619.67</v>
      </c>
      <c r="BX61" s="1">
        <v>7562.4</v>
      </c>
      <c r="BY61" s="1">
        <v>7334.57</v>
      </c>
      <c r="BZ61" s="1">
        <v>7623.16</v>
      </c>
      <c r="CA61" s="1">
        <v>7245.92</v>
      </c>
      <c r="CB61" s="1">
        <v>6308.02</v>
      </c>
      <c r="CC61" s="1">
        <v>6282.32</v>
      </c>
      <c r="CD61" s="1">
        <v>6397.44</v>
      </c>
      <c r="CE61" s="1">
        <v>6172.77</v>
      </c>
      <c r="CG61" s="1">
        <v>41.594999999999999</v>
      </c>
      <c r="CH61" s="1">
        <v>6632.64</v>
      </c>
      <c r="CI61" s="1">
        <v>6544.85</v>
      </c>
      <c r="CJ61" s="1">
        <v>6865.54</v>
      </c>
      <c r="CK61" s="1">
        <v>6527.66</v>
      </c>
      <c r="CL61" s="1">
        <v>6988.96</v>
      </c>
      <c r="CM61" s="1">
        <v>7095.02</v>
      </c>
      <c r="CN61" s="1">
        <v>7268.74</v>
      </c>
      <c r="CO61" s="1">
        <v>7258.95</v>
      </c>
      <c r="CP61" s="1">
        <v>6446.66</v>
      </c>
      <c r="CQ61" s="1">
        <v>6462.03</v>
      </c>
      <c r="CR61" s="1">
        <v>6281.72</v>
      </c>
      <c r="CS61" s="1">
        <v>6348.99</v>
      </c>
    </row>
    <row r="62" spans="1:97" x14ac:dyDescent="0.2">
      <c r="A62" s="1">
        <v>42.3</v>
      </c>
      <c r="B62" s="1">
        <v>6061.91</v>
      </c>
      <c r="C62" s="1">
        <v>6556.2</v>
      </c>
      <c r="D62" s="1">
        <v>5989.41</v>
      </c>
      <c r="E62" s="1">
        <v>5939.96</v>
      </c>
      <c r="F62" s="1">
        <v>7535.07</v>
      </c>
      <c r="G62" s="1">
        <v>7524.68</v>
      </c>
      <c r="H62" s="1">
        <v>7323.93</v>
      </c>
      <c r="I62" s="1">
        <v>7439.57</v>
      </c>
      <c r="J62" s="1">
        <v>5794.23</v>
      </c>
      <c r="K62" s="1">
        <v>5831.66</v>
      </c>
      <c r="L62" s="1">
        <v>5997.67</v>
      </c>
      <c r="M62" s="1">
        <v>5941.41</v>
      </c>
      <c r="O62" s="1">
        <v>42.3</v>
      </c>
      <c r="P62" s="1">
        <v>6327.68</v>
      </c>
      <c r="Q62" s="1">
        <v>6312.13</v>
      </c>
      <c r="R62" s="1">
        <v>6253.91</v>
      </c>
      <c r="S62" s="1">
        <v>6219.34</v>
      </c>
      <c r="T62" s="1">
        <v>7402.43</v>
      </c>
      <c r="U62" s="1">
        <v>7545.52</v>
      </c>
      <c r="V62" s="1">
        <v>7259.05</v>
      </c>
      <c r="W62" s="1">
        <v>6917.94</v>
      </c>
      <c r="X62" s="1">
        <v>5957.21</v>
      </c>
      <c r="Y62" s="1">
        <v>6220.73</v>
      </c>
      <c r="Z62" s="1">
        <v>6264.36</v>
      </c>
      <c r="AA62" s="1">
        <v>6139.56</v>
      </c>
      <c r="AC62" s="1">
        <v>42.3</v>
      </c>
      <c r="AD62" s="1">
        <v>6332.47</v>
      </c>
      <c r="AE62" s="1">
        <v>6197.33</v>
      </c>
      <c r="AF62" s="1">
        <v>6157.55</v>
      </c>
      <c r="AG62" s="1">
        <v>6221.58</v>
      </c>
      <c r="AH62" s="1">
        <v>7188.93</v>
      </c>
      <c r="AI62" s="1">
        <v>7227.89</v>
      </c>
      <c r="AJ62" s="1">
        <v>7247.77</v>
      </c>
      <c r="AK62" s="1">
        <v>7393.65</v>
      </c>
      <c r="AL62" s="1">
        <v>6173.71</v>
      </c>
      <c r="AM62" s="1">
        <v>6211.39</v>
      </c>
      <c r="AN62" s="1">
        <v>6281.26</v>
      </c>
      <c r="AO62" s="1">
        <v>6092.5</v>
      </c>
      <c r="AQ62" s="1">
        <v>42.3</v>
      </c>
      <c r="AR62" s="1">
        <v>6178.15</v>
      </c>
      <c r="AS62" s="1">
        <v>6257.11</v>
      </c>
      <c r="AT62" s="1">
        <v>6175.58</v>
      </c>
      <c r="AU62" s="1">
        <v>6428.01</v>
      </c>
      <c r="AV62" s="1">
        <v>7284.13</v>
      </c>
      <c r="AW62" s="1">
        <v>7320.01</v>
      </c>
      <c r="AX62" s="1">
        <v>7494.48</v>
      </c>
      <c r="AY62" s="1">
        <v>7525.53</v>
      </c>
      <c r="AZ62" s="1">
        <v>6204.81</v>
      </c>
      <c r="BA62" s="1">
        <v>6061.51</v>
      </c>
      <c r="BB62" s="1">
        <v>6118.46</v>
      </c>
      <c r="BC62" s="1">
        <v>6259.33</v>
      </c>
      <c r="BE62" s="1">
        <v>42.3</v>
      </c>
      <c r="BF62" s="1">
        <v>6497</v>
      </c>
      <c r="BG62" s="1">
        <v>6503.72</v>
      </c>
      <c r="BH62" s="1">
        <v>6484.69</v>
      </c>
      <c r="BI62" s="1">
        <v>6408.4</v>
      </c>
      <c r="BJ62" s="1">
        <v>7135.43</v>
      </c>
      <c r="BK62" s="1">
        <v>7677.25</v>
      </c>
      <c r="BL62" s="1">
        <v>7717.35</v>
      </c>
      <c r="BM62" s="1">
        <v>7420.08</v>
      </c>
      <c r="BN62" s="1">
        <v>6427.66</v>
      </c>
      <c r="BO62" s="1">
        <v>6255.85</v>
      </c>
      <c r="BP62" s="1">
        <v>6246.78</v>
      </c>
      <c r="BQ62" s="1">
        <v>6131.7</v>
      </c>
      <c r="BS62" s="1">
        <v>42.3</v>
      </c>
      <c r="BT62" s="1">
        <v>6542.88</v>
      </c>
      <c r="BU62" s="1">
        <v>6562.68</v>
      </c>
      <c r="BV62" s="1">
        <v>6504.76</v>
      </c>
      <c r="BW62" s="1">
        <v>6618.69</v>
      </c>
      <c r="BX62" s="1">
        <v>7566.62</v>
      </c>
      <c r="BY62" s="1">
        <v>7339.67</v>
      </c>
      <c r="BZ62" s="1">
        <v>7629.44</v>
      </c>
      <c r="CA62" s="1">
        <v>7236.5</v>
      </c>
      <c r="CB62" s="1">
        <v>6307.6</v>
      </c>
      <c r="CC62" s="1">
        <v>6275.47</v>
      </c>
      <c r="CD62" s="1">
        <v>6395.35</v>
      </c>
      <c r="CE62" s="1">
        <v>6181.4</v>
      </c>
      <c r="CG62" s="1">
        <v>42.3</v>
      </c>
      <c r="CH62" s="1">
        <v>6634.77</v>
      </c>
      <c r="CI62" s="1">
        <v>6536.83</v>
      </c>
      <c r="CJ62" s="1">
        <v>6875.2</v>
      </c>
      <c r="CK62" s="1">
        <v>6533.64</v>
      </c>
      <c r="CL62" s="1">
        <v>6991.98</v>
      </c>
      <c r="CM62" s="1">
        <v>7133.49</v>
      </c>
      <c r="CN62" s="1">
        <v>7265.98</v>
      </c>
      <c r="CO62" s="1">
        <v>7254.17</v>
      </c>
      <c r="CP62" s="1">
        <v>6448.57</v>
      </c>
      <c r="CQ62" s="1">
        <v>6464.18</v>
      </c>
      <c r="CR62" s="1">
        <v>6294.68</v>
      </c>
      <c r="CS62" s="1">
        <v>6360.04</v>
      </c>
    </row>
    <row r="63" spans="1:97" x14ac:dyDescent="0.2">
      <c r="A63" s="1">
        <v>43.005000000000003</v>
      </c>
      <c r="B63" s="1">
        <v>6068.28</v>
      </c>
      <c r="C63" s="1">
        <v>6604.76</v>
      </c>
      <c r="D63" s="1">
        <v>5993.34</v>
      </c>
      <c r="E63" s="1">
        <v>5935.39</v>
      </c>
      <c r="F63" s="1">
        <v>7533.12</v>
      </c>
      <c r="G63" s="1">
        <v>7526.26</v>
      </c>
      <c r="H63" s="1">
        <v>7317.29</v>
      </c>
      <c r="I63" s="1">
        <v>7441.23</v>
      </c>
      <c r="J63" s="1">
        <v>5796.86</v>
      </c>
      <c r="K63" s="1">
        <v>5832.8</v>
      </c>
      <c r="L63" s="1">
        <v>5995.19</v>
      </c>
      <c r="M63" s="1">
        <v>5932.73</v>
      </c>
      <c r="O63" s="1">
        <v>43.005000000000003</v>
      </c>
      <c r="P63" s="1">
        <v>6326.88</v>
      </c>
      <c r="Q63" s="1">
        <v>6320.15</v>
      </c>
      <c r="R63" s="1">
        <v>6252.08</v>
      </c>
      <c r="S63" s="1">
        <v>6216.01</v>
      </c>
      <c r="T63" s="1">
        <v>7396.84</v>
      </c>
      <c r="U63" s="1">
        <v>7541.89</v>
      </c>
      <c r="V63" s="1">
        <v>7247.3</v>
      </c>
      <c r="W63" s="1">
        <v>6934.62</v>
      </c>
      <c r="X63" s="1">
        <v>5962.21</v>
      </c>
      <c r="Y63" s="1">
        <v>6226.76</v>
      </c>
      <c r="Z63" s="1">
        <v>6270.93</v>
      </c>
      <c r="AA63" s="1">
        <v>6145.73</v>
      </c>
      <c r="AC63" s="1">
        <v>43.005000000000003</v>
      </c>
      <c r="AD63" s="1">
        <v>6329.94</v>
      </c>
      <c r="AE63" s="1">
        <v>6195.71</v>
      </c>
      <c r="AF63" s="1">
        <v>6159.86</v>
      </c>
      <c r="AG63" s="1">
        <v>6243.53</v>
      </c>
      <c r="AH63" s="1">
        <v>7194.31</v>
      </c>
      <c r="AI63" s="1">
        <v>7222.65</v>
      </c>
      <c r="AJ63" s="1">
        <v>7239.97</v>
      </c>
      <c r="AK63" s="1">
        <v>7396.31</v>
      </c>
      <c r="AL63" s="1">
        <v>6178.35</v>
      </c>
      <c r="AM63" s="1">
        <v>6219.63</v>
      </c>
      <c r="AN63" s="1">
        <v>6286.92</v>
      </c>
      <c r="AO63" s="1">
        <v>6098.87</v>
      </c>
      <c r="AQ63" s="1">
        <v>43.005000000000003</v>
      </c>
      <c r="AR63" s="1">
        <v>6173.03</v>
      </c>
      <c r="AS63" s="1">
        <v>6261</v>
      </c>
      <c r="AT63" s="1">
        <v>6181.28</v>
      </c>
      <c r="AU63" s="1">
        <v>6435.18</v>
      </c>
      <c r="AV63" s="1">
        <v>7288.09</v>
      </c>
      <c r="AW63" s="1">
        <v>7315.56</v>
      </c>
      <c r="AX63" s="1">
        <v>7496.09</v>
      </c>
      <c r="AY63" s="1">
        <v>7527.88</v>
      </c>
      <c r="AZ63" s="1">
        <v>6206.68</v>
      </c>
      <c r="BA63" s="1">
        <v>6059.36</v>
      </c>
      <c r="BB63" s="1">
        <v>6125.69</v>
      </c>
      <c r="BC63" s="1">
        <v>6261.98</v>
      </c>
      <c r="BE63" s="1">
        <v>43.005000000000003</v>
      </c>
      <c r="BF63" s="1">
        <v>6493.8</v>
      </c>
      <c r="BG63" s="1">
        <v>6502.69</v>
      </c>
      <c r="BH63" s="1">
        <v>6481.73</v>
      </c>
      <c r="BI63" s="1">
        <v>6402.86</v>
      </c>
      <c r="BJ63" s="1">
        <v>7139.15</v>
      </c>
      <c r="BK63" s="1">
        <v>7679.62</v>
      </c>
      <c r="BL63" s="1">
        <v>7721.3</v>
      </c>
      <c r="BM63" s="1">
        <v>7422.08</v>
      </c>
      <c r="BN63" s="1">
        <v>6436.91</v>
      </c>
      <c r="BO63" s="1">
        <v>6258.79</v>
      </c>
      <c r="BP63" s="1">
        <v>6257.7</v>
      </c>
      <c r="BQ63" s="1">
        <v>6134.67</v>
      </c>
      <c r="BS63" s="1">
        <v>43.005000000000003</v>
      </c>
      <c r="BT63" s="1">
        <v>6541.8</v>
      </c>
      <c r="BU63" s="1">
        <v>6559.19</v>
      </c>
      <c r="BV63" s="1">
        <v>6504.21</v>
      </c>
      <c r="BW63" s="1">
        <v>6616.39</v>
      </c>
      <c r="BX63" s="1">
        <v>7564.52</v>
      </c>
      <c r="BY63" s="1">
        <v>7332.5</v>
      </c>
      <c r="BZ63" s="1">
        <v>7621.71</v>
      </c>
      <c r="CA63" s="1">
        <v>7240.62</v>
      </c>
      <c r="CB63" s="1">
        <v>6309.75</v>
      </c>
      <c r="CC63" s="1">
        <v>6271.2</v>
      </c>
      <c r="CD63" s="1">
        <v>6394.4</v>
      </c>
      <c r="CE63" s="1">
        <v>6179.45</v>
      </c>
      <c r="CG63" s="1">
        <v>43.005000000000003</v>
      </c>
      <c r="CH63" s="1">
        <v>6637.5</v>
      </c>
      <c r="CI63" s="1">
        <v>6542.41</v>
      </c>
      <c r="CJ63" s="1">
        <v>6872.52</v>
      </c>
      <c r="CK63" s="1">
        <v>6535.23</v>
      </c>
      <c r="CL63" s="1">
        <v>6996.49</v>
      </c>
      <c r="CM63" s="1">
        <v>7159.68</v>
      </c>
      <c r="CN63" s="1">
        <v>7268.45</v>
      </c>
      <c r="CO63" s="1">
        <v>7242.19</v>
      </c>
      <c r="CP63" s="1">
        <v>6462</v>
      </c>
      <c r="CQ63" s="1">
        <v>6461.86</v>
      </c>
      <c r="CR63" s="1">
        <v>6300.09</v>
      </c>
      <c r="CS63" s="1">
        <v>6362.85</v>
      </c>
    </row>
    <row r="64" spans="1:97" x14ac:dyDescent="0.2">
      <c r="A64" s="1">
        <v>43.71</v>
      </c>
      <c r="B64" s="1">
        <v>6070.95</v>
      </c>
      <c r="C64" s="1">
        <v>6652.27</v>
      </c>
      <c r="D64" s="1">
        <v>5998.05</v>
      </c>
      <c r="E64" s="1">
        <v>5943.35</v>
      </c>
      <c r="F64" s="1">
        <v>7540.77</v>
      </c>
      <c r="G64" s="1">
        <v>7533.57</v>
      </c>
      <c r="H64" s="1">
        <v>7315.23</v>
      </c>
      <c r="I64" s="1">
        <v>7443.58</v>
      </c>
      <c r="J64" s="1">
        <v>5790.33</v>
      </c>
      <c r="K64" s="1">
        <v>5838.52</v>
      </c>
      <c r="L64" s="1">
        <v>5999.94</v>
      </c>
      <c r="M64" s="1">
        <v>5931.45</v>
      </c>
      <c r="O64" s="1">
        <v>43.71</v>
      </c>
      <c r="P64" s="1">
        <v>6334.11</v>
      </c>
      <c r="Q64" s="1">
        <v>6332.89</v>
      </c>
      <c r="R64" s="1">
        <v>6255.12</v>
      </c>
      <c r="S64" s="1">
        <v>6217.69</v>
      </c>
      <c r="T64" s="1">
        <v>7392.79</v>
      </c>
      <c r="U64" s="1">
        <v>7538.83</v>
      </c>
      <c r="V64" s="1">
        <v>7238</v>
      </c>
      <c r="W64" s="1">
        <v>6959.64</v>
      </c>
      <c r="X64" s="1">
        <v>5974.42</v>
      </c>
      <c r="Y64" s="1">
        <v>6236.55</v>
      </c>
      <c r="Z64" s="1">
        <v>6271.18</v>
      </c>
      <c r="AA64" s="1">
        <v>6149.73</v>
      </c>
      <c r="AC64" s="1">
        <v>43.71</v>
      </c>
      <c r="AD64" s="1">
        <v>6329.95</v>
      </c>
      <c r="AE64" s="1">
        <v>6199.14</v>
      </c>
      <c r="AF64" s="1">
        <v>6159.7</v>
      </c>
      <c r="AG64" s="1">
        <v>6270.07</v>
      </c>
      <c r="AH64" s="1">
        <v>7197.01</v>
      </c>
      <c r="AI64" s="1">
        <v>7220.42</v>
      </c>
      <c r="AJ64" s="1">
        <v>7235.3</v>
      </c>
      <c r="AK64" s="1">
        <v>7390.47</v>
      </c>
      <c r="AL64" s="1">
        <v>6185.57</v>
      </c>
      <c r="AM64" s="1">
        <v>6231.65</v>
      </c>
      <c r="AN64" s="1">
        <v>6293.4</v>
      </c>
      <c r="AO64" s="1">
        <v>6101.3</v>
      </c>
      <c r="AQ64" s="1">
        <v>43.71</v>
      </c>
      <c r="AR64" s="1">
        <v>6174.16</v>
      </c>
      <c r="AS64" s="1">
        <v>6261.49</v>
      </c>
      <c r="AT64" s="1">
        <v>6179.81</v>
      </c>
      <c r="AU64" s="1">
        <v>6432.89</v>
      </c>
      <c r="AV64" s="1">
        <v>7281.4</v>
      </c>
      <c r="AW64" s="1">
        <v>7306.59</v>
      </c>
      <c r="AX64" s="1">
        <v>7496.14</v>
      </c>
      <c r="AY64" s="1">
        <v>7525.98</v>
      </c>
      <c r="AZ64" s="1">
        <v>6217.54</v>
      </c>
      <c r="BA64" s="1">
        <v>6069.66</v>
      </c>
      <c r="BB64" s="1">
        <v>6134.99</v>
      </c>
      <c r="BC64" s="1">
        <v>6266.61</v>
      </c>
      <c r="BE64" s="1">
        <v>43.71</v>
      </c>
      <c r="BF64" s="1">
        <v>6495.71</v>
      </c>
      <c r="BG64" s="1">
        <v>6507.43</v>
      </c>
      <c r="BH64" s="1">
        <v>6484.07</v>
      </c>
      <c r="BI64" s="1">
        <v>6410.81</v>
      </c>
      <c r="BJ64" s="1">
        <v>7134.34</v>
      </c>
      <c r="BK64" s="1">
        <v>7681.73</v>
      </c>
      <c r="BL64" s="1">
        <v>7717.66</v>
      </c>
      <c r="BM64" s="1">
        <v>7415.45</v>
      </c>
      <c r="BN64" s="1">
        <v>6444.05</v>
      </c>
      <c r="BO64" s="1">
        <v>6270.52</v>
      </c>
      <c r="BP64" s="1">
        <v>6267.02</v>
      </c>
      <c r="BQ64" s="1">
        <v>6131.65</v>
      </c>
      <c r="BS64" s="1">
        <v>43.71</v>
      </c>
      <c r="BT64" s="1">
        <v>6542.24</v>
      </c>
      <c r="BU64" s="1">
        <v>6562.12</v>
      </c>
      <c r="BV64" s="1">
        <v>6508.38</v>
      </c>
      <c r="BW64" s="1">
        <v>6612.13</v>
      </c>
      <c r="BX64" s="1">
        <v>7572.69</v>
      </c>
      <c r="BY64" s="1">
        <v>7331.78</v>
      </c>
      <c r="BZ64" s="1">
        <v>7626.76</v>
      </c>
      <c r="CA64" s="1">
        <v>7242.93</v>
      </c>
      <c r="CB64" s="1">
        <v>6324.93</v>
      </c>
      <c r="CC64" s="1">
        <v>6278.65</v>
      </c>
      <c r="CD64" s="1">
        <v>6397.14</v>
      </c>
      <c r="CE64" s="1">
        <v>6191.58</v>
      </c>
      <c r="CG64" s="1">
        <v>43.71</v>
      </c>
      <c r="CH64" s="1">
        <v>6639.79</v>
      </c>
      <c r="CI64" s="1">
        <v>6546.24</v>
      </c>
      <c r="CJ64" s="1">
        <v>6868.16</v>
      </c>
      <c r="CK64" s="1">
        <v>6537.67</v>
      </c>
      <c r="CL64" s="1">
        <v>6987.27</v>
      </c>
      <c r="CM64" s="1">
        <v>7186.92</v>
      </c>
      <c r="CN64" s="1">
        <v>7265</v>
      </c>
      <c r="CO64" s="1">
        <v>7227.09</v>
      </c>
      <c r="CP64" s="1">
        <v>6467.36</v>
      </c>
      <c r="CQ64" s="1">
        <v>6464.93</v>
      </c>
      <c r="CR64" s="1">
        <v>6307.84</v>
      </c>
      <c r="CS64" s="1">
        <v>6367.43</v>
      </c>
    </row>
    <row r="65" spans="1:97" x14ac:dyDescent="0.2">
      <c r="A65" s="1">
        <v>44.414999999999999</v>
      </c>
      <c r="B65" s="1">
        <v>6078.39</v>
      </c>
      <c r="C65" s="1">
        <v>6701.08</v>
      </c>
      <c r="D65" s="1">
        <v>5997.77</v>
      </c>
      <c r="E65" s="1">
        <v>5944.28</v>
      </c>
      <c r="F65" s="1">
        <v>7537.13</v>
      </c>
      <c r="G65" s="1">
        <v>7536.93</v>
      </c>
      <c r="H65" s="1">
        <v>7309.22</v>
      </c>
      <c r="I65" s="1">
        <v>7444.27</v>
      </c>
      <c r="J65" s="1">
        <v>5786.18</v>
      </c>
      <c r="K65" s="1">
        <v>5838.31</v>
      </c>
      <c r="L65" s="1">
        <v>6010.5</v>
      </c>
      <c r="M65" s="1">
        <v>5926.53</v>
      </c>
      <c r="O65" s="1">
        <v>44.414999999999999</v>
      </c>
      <c r="P65" s="1">
        <v>6336.51</v>
      </c>
      <c r="Q65" s="1">
        <v>6342.47</v>
      </c>
      <c r="R65" s="1">
        <v>6256.52</v>
      </c>
      <c r="S65" s="1">
        <v>6215.9</v>
      </c>
      <c r="T65" s="1">
        <v>7394.86</v>
      </c>
      <c r="U65" s="1">
        <v>7542.28</v>
      </c>
      <c r="V65" s="1">
        <v>7235.38</v>
      </c>
      <c r="W65" s="1">
        <v>6981.8</v>
      </c>
      <c r="X65" s="1">
        <v>5990.29</v>
      </c>
      <c r="Y65" s="1">
        <v>6249.2</v>
      </c>
      <c r="Z65" s="1">
        <v>6279.14</v>
      </c>
      <c r="AA65" s="1">
        <v>6160.52</v>
      </c>
      <c r="AC65" s="1">
        <v>44.414999999999999</v>
      </c>
      <c r="AD65" s="1">
        <v>6338.65</v>
      </c>
      <c r="AE65" s="1">
        <v>6204.62</v>
      </c>
      <c r="AF65" s="1">
        <v>6167.12</v>
      </c>
      <c r="AG65" s="1">
        <v>6310.2</v>
      </c>
      <c r="AH65" s="1">
        <v>7199.87</v>
      </c>
      <c r="AI65" s="1">
        <v>7210.37</v>
      </c>
      <c r="AJ65" s="1">
        <v>7231.06</v>
      </c>
      <c r="AK65" s="1">
        <v>7389.68</v>
      </c>
      <c r="AL65" s="1">
        <v>6186.5</v>
      </c>
      <c r="AM65" s="1">
        <v>6238.8</v>
      </c>
      <c r="AN65" s="1">
        <v>6302.52</v>
      </c>
      <c r="AO65" s="1">
        <v>6110.84</v>
      </c>
      <c r="AQ65" s="1">
        <v>44.414999999999999</v>
      </c>
      <c r="AR65" s="1">
        <v>6176.07</v>
      </c>
      <c r="AS65" s="1">
        <v>6265.32</v>
      </c>
      <c r="AT65" s="1">
        <v>6177.84</v>
      </c>
      <c r="AU65" s="1">
        <v>6434.04</v>
      </c>
      <c r="AV65" s="1">
        <v>7281.9</v>
      </c>
      <c r="AW65" s="1">
        <v>7305.67</v>
      </c>
      <c r="AX65" s="1">
        <v>7497.18</v>
      </c>
      <c r="AY65" s="1">
        <v>7530.77</v>
      </c>
      <c r="AZ65" s="1">
        <v>6217.73</v>
      </c>
      <c r="BA65" s="1">
        <v>6075.64</v>
      </c>
      <c r="BB65" s="1">
        <v>6146.54</v>
      </c>
      <c r="BC65" s="1">
        <v>6278.66</v>
      </c>
      <c r="BE65" s="1">
        <v>44.414999999999999</v>
      </c>
      <c r="BF65" s="1">
        <v>6500.29</v>
      </c>
      <c r="BG65" s="1">
        <v>6505.84</v>
      </c>
      <c r="BH65" s="1">
        <v>6483.49</v>
      </c>
      <c r="BI65" s="1">
        <v>6408.72</v>
      </c>
      <c r="BJ65" s="1">
        <v>7134.53</v>
      </c>
      <c r="BK65" s="1">
        <v>7685.03</v>
      </c>
      <c r="BL65" s="1">
        <v>7711.52</v>
      </c>
      <c r="BM65" s="1">
        <v>7412.98</v>
      </c>
      <c r="BN65" s="1">
        <v>6451.04</v>
      </c>
      <c r="BO65" s="1">
        <v>6280.91</v>
      </c>
      <c r="BP65" s="1">
        <v>6272.47</v>
      </c>
      <c r="BQ65" s="1">
        <v>6135.62</v>
      </c>
      <c r="BS65" s="1">
        <v>44.414999999999999</v>
      </c>
      <c r="BT65" s="1">
        <v>6538.74</v>
      </c>
      <c r="BU65" s="1">
        <v>6562.42</v>
      </c>
      <c r="BV65" s="1">
        <v>6516.04</v>
      </c>
      <c r="BW65" s="1">
        <v>6614.08</v>
      </c>
      <c r="BX65" s="1">
        <v>7564.31</v>
      </c>
      <c r="BY65" s="1">
        <v>7332.47</v>
      </c>
      <c r="BZ65" s="1">
        <v>7619.1</v>
      </c>
      <c r="CA65" s="1">
        <v>7243.87</v>
      </c>
      <c r="CB65" s="1">
        <v>6336.32</v>
      </c>
      <c r="CC65" s="1">
        <v>6282.36</v>
      </c>
      <c r="CD65" s="1">
        <v>6397.17</v>
      </c>
      <c r="CE65" s="1">
        <v>6192.11</v>
      </c>
      <c r="CG65" s="1">
        <v>44.414999999999999</v>
      </c>
      <c r="CH65" s="1">
        <v>6632.09</v>
      </c>
      <c r="CI65" s="1">
        <v>6542.22</v>
      </c>
      <c r="CJ65" s="1">
        <v>6867.08</v>
      </c>
      <c r="CK65" s="1">
        <v>6529.91</v>
      </c>
      <c r="CL65" s="1">
        <v>6986.18</v>
      </c>
      <c r="CM65" s="1">
        <v>7207.11</v>
      </c>
      <c r="CN65" s="1">
        <v>7265.55</v>
      </c>
      <c r="CO65" s="1">
        <v>7223.02</v>
      </c>
      <c r="CP65" s="1">
        <v>6472.89</v>
      </c>
      <c r="CQ65" s="1">
        <v>6463.24</v>
      </c>
      <c r="CR65" s="1">
        <v>6314.53</v>
      </c>
      <c r="CS65" s="1">
        <v>6370.59</v>
      </c>
    </row>
    <row r="66" spans="1:97" x14ac:dyDescent="0.2">
      <c r="A66" s="1">
        <v>45.12</v>
      </c>
      <c r="B66" s="1">
        <v>6090</v>
      </c>
      <c r="C66" s="1">
        <v>6744.41</v>
      </c>
      <c r="D66" s="1">
        <v>5998.96</v>
      </c>
      <c r="E66" s="1">
        <v>5942.1</v>
      </c>
      <c r="F66" s="1">
        <v>7539.85</v>
      </c>
      <c r="G66" s="1">
        <v>7533.93</v>
      </c>
      <c r="H66" s="1">
        <v>7301.96</v>
      </c>
      <c r="I66" s="1">
        <v>7449.46</v>
      </c>
      <c r="J66" s="1">
        <v>5782.34</v>
      </c>
      <c r="K66" s="1">
        <v>5846.32</v>
      </c>
      <c r="L66" s="1">
        <v>6007.88</v>
      </c>
      <c r="M66" s="1">
        <v>5917.9</v>
      </c>
      <c r="O66" s="1">
        <v>45.12</v>
      </c>
      <c r="P66" s="1">
        <v>6330.19</v>
      </c>
      <c r="Q66" s="1">
        <v>6358.28</v>
      </c>
      <c r="R66" s="1">
        <v>6261.43</v>
      </c>
      <c r="S66" s="1">
        <v>6215.34</v>
      </c>
      <c r="T66" s="1">
        <v>7385.74</v>
      </c>
      <c r="U66" s="1">
        <v>7544.04</v>
      </c>
      <c r="V66" s="1">
        <v>7219.65</v>
      </c>
      <c r="W66" s="1">
        <v>6990.9</v>
      </c>
      <c r="X66" s="1">
        <v>5990.83</v>
      </c>
      <c r="Y66" s="1">
        <v>6251.31</v>
      </c>
      <c r="Z66" s="1">
        <v>6285.66</v>
      </c>
      <c r="AA66" s="1">
        <v>6157.23</v>
      </c>
      <c r="AC66" s="1">
        <v>45.12</v>
      </c>
      <c r="AD66" s="1">
        <v>6335.27</v>
      </c>
      <c r="AE66" s="1">
        <v>6200.95</v>
      </c>
      <c r="AF66" s="1">
        <v>6161.77</v>
      </c>
      <c r="AG66" s="1">
        <v>6335.71</v>
      </c>
      <c r="AH66" s="1">
        <v>7194.5</v>
      </c>
      <c r="AI66" s="1">
        <v>7205.95</v>
      </c>
      <c r="AJ66" s="1">
        <v>7230.84</v>
      </c>
      <c r="AK66" s="1">
        <v>7383.41</v>
      </c>
      <c r="AL66" s="1">
        <v>6192.71</v>
      </c>
      <c r="AM66" s="1">
        <v>6238.05</v>
      </c>
      <c r="AN66" s="1">
        <v>6309.01</v>
      </c>
      <c r="AO66" s="1">
        <v>6116.19</v>
      </c>
      <c r="AQ66" s="1">
        <v>45.12</v>
      </c>
      <c r="AR66" s="1">
        <v>6175.54</v>
      </c>
      <c r="AS66" s="1">
        <v>6259.6</v>
      </c>
      <c r="AT66" s="1">
        <v>6184.93</v>
      </c>
      <c r="AU66" s="1">
        <v>6431.16</v>
      </c>
      <c r="AV66" s="1">
        <v>7286.42</v>
      </c>
      <c r="AW66" s="1">
        <v>7294.84</v>
      </c>
      <c r="AX66" s="1">
        <v>7494.51</v>
      </c>
      <c r="AY66" s="1">
        <v>7529.32</v>
      </c>
      <c r="AZ66" s="1">
        <v>6224.98</v>
      </c>
      <c r="BA66" s="1">
        <v>6078.4</v>
      </c>
      <c r="BB66" s="1">
        <v>6151.89</v>
      </c>
      <c r="BC66" s="1">
        <v>6280.17</v>
      </c>
      <c r="BE66" s="1">
        <v>45.12</v>
      </c>
      <c r="BF66" s="1">
        <v>6495.9</v>
      </c>
      <c r="BG66" s="1">
        <v>6507.46</v>
      </c>
      <c r="BH66" s="1">
        <v>6487.48</v>
      </c>
      <c r="BI66" s="1">
        <v>6407.22</v>
      </c>
      <c r="BJ66" s="1">
        <v>7136.28</v>
      </c>
      <c r="BK66" s="1">
        <v>7679.1</v>
      </c>
      <c r="BL66" s="1">
        <v>7716.15</v>
      </c>
      <c r="BM66" s="1">
        <v>7420.43</v>
      </c>
      <c r="BN66" s="1">
        <v>6461.16</v>
      </c>
      <c r="BO66" s="1">
        <v>6288.82</v>
      </c>
      <c r="BP66" s="1">
        <v>6281.63</v>
      </c>
      <c r="BQ66" s="1">
        <v>6133.55</v>
      </c>
      <c r="BS66" s="1">
        <v>45.12</v>
      </c>
      <c r="BT66" s="1">
        <v>6549.24</v>
      </c>
      <c r="BU66" s="1">
        <v>6565.53</v>
      </c>
      <c r="BV66" s="1">
        <v>6517.9</v>
      </c>
      <c r="BW66" s="1">
        <v>6619.38</v>
      </c>
      <c r="BX66" s="1">
        <v>7562.33</v>
      </c>
      <c r="BY66" s="1">
        <v>7339.13</v>
      </c>
      <c r="BZ66" s="1">
        <v>7624.72</v>
      </c>
      <c r="CA66" s="1">
        <v>7248.35</v>
      </c>
      <c r="CB66" s="1">
        <v>6344.6</v>
      </c>
      <c r="CC66" s="1">
        <v>6273.88</v>
      </c>
      <c r="CD66" s="1">
        <v>6397.25</v>
      </c>
      <c r="CE66" s="1">
        <v>6198.74</v>
      </c>
      <c r="CG66" s="1">
        <v>45.12</v>
      </c>
      <c r="CH66" s="1">
        <v>6639.91</v>
      </c>
      <c r="CI66" s="1">
        <v>6550.7</v>
      </c>
      <c r="CJ66" s="1">
        <v>6871.74</v>
      </c>
      <c r="CK66" s="1">
        <v>6537.27</v>
      </c>
      <c r="CL66" s="1">
        <v>6983.88</v>
      </c>
      <c r="CM66" s="1">
        <v>7217.65</v>
      </c>
      <c r="CN66" s="1">
        <v>7264.94</v>
      </c>
      <c r="CO66" s="1">
        <v>7207.78</v>
      </c>
      <c r="CP66" s="1">
        <v>6479.71</v>
      </c>
      <c r="CQ66" s="1">
        <v>6460.59</v>
      </c>
      <c r="CR66" s="1">
        <v>6320.63</v>
      </c>
      <c r="CS66" s="1">
        <v>6372.72</v>
      </c>
    </row>
    <row r="67" spans="1:97" x14ac:dyDescent="0.2">
      <c r="A67" s="1">
        <v>45.825000000000003</v>
      </c>
      <c r="B67" s="1">
        <v>6106.85</v>
      </c>
      <c r="C67" s="1">
        <v>6794.31</v>
      </c>
      <c r="D67" s="1">
        <v>5998.17</v>
      </c>
      <c r="E67" s="1">
        <v>5942.71</v>
      </c>
      <c r="F67" s="1">
        <v>7545.16</v>
      </c>
      <c r="G67" s="1">
        <v>7539.06</v>
      </c>
      <c r="H67" s="1">
        <v>7295.16</v>
      </c>
      <c r="I67" s="1">
        <v>7449.8</v>
      </c>
      <c r="J67" s="1">
        <v>5777.51</v>
      </c>
      <c r="K67" s="1">
        <v>5843.76</v>
      </c>
      <c r="L67" s="1">
        <v>6013.74</v>
      </c>
      <c r="M67" s="1">
        <v>5915.32</v>
      </c>
      <c r="O67" s="1">
        <v>45.825000000000003</v>
      </c>
      <c r="P67" s="1">
        <v>6331.08</v>
      </c>
      <c r="Q67" s="1">
        <v>6375.75</v>
      </c>
      <c r="R67" s="1">
        <v>6252.04</v>
      </c>
      <c r="S67" s="1">
        <v>6218.15</v>
      </c>
      <c r="T67" s="1">
        <v>7388.37</v>
      </c>
      <c r="U67" s="1">
        <v>7540.68</v>
      </c>
      <c r="V67" s="1">
        <v>7216.22</v>
      </c>
      <c r="W67" s="1">
        <v>6998.03</v>
      </c>
      <c r="X67" s="1">
        <v>5998.67</v>
      </c>
      <c r="Y67" s="1">
        <v>6262.87</v>
      </c>
      <c r="Z67" s="1">
        <v>6286.07</v>
      </c>
      <c r="AA67" s="1">
        <v>6160.06</v>
      </c>
      <c r="AC67" s="1">
        <v>45.825000000000003</v>
      </c>
      <c r="AD67" s="1">
        <v>6339.2</v>
      </c>
      <c r="AE67" s="1">
        <v>6199.06</v>
      </c>
      <c r="AF67" s="1">
        <v>6161.79</v>
      </c>
      <c r="AG67" s="1">
        <v>6375.63</v>
      </c>
      <c r="AH67" s="1">
        <v>7199.94</v>
      </c>
      <c r="AI67" s="1">
        <v>7202.5</v>
      </c>
      <c r="AJ67" s="1">
        <v>7225.99</v>
      </c>
      <c r="AK67" s="1">
        <v>7384.01</v>
      </c>
      <c r="AL67" s="1">
        <v>6195.1</v>
      </c>
      <c r="AM67" s="1">
        <v>6235.77</v>
      </c>
      <c r="AN67" s="1">
        <v>6310.77</v>
      </c>
      <c r="AO67" s="1">
        <v>6117.64</v>
      </c>
      <c r="AQ67" s="1">
        <v>45.825000000000003</v>
      </c>
      <c r="AR67" s="1">
        <v>6175.41</v>
      </c>
      <c r="AS67" s="1">
        <v>6263.55</v>
      </c>
      <c r="AT67" s="1">
        <v>6183.63</v>
      </c>
      <c r="AU67" s="1">
        <v>6433.48</v>
      </c>
      <c r="AV67" s="1">
        <v>7289.39</v>
      </c>
      <c r="AW67" s="1">
        <v>7289.31</v>
      </c>
      <c r="AX67" s="1">
        <v>7504.73</v>
      </c>
      <c r="AY67" s="1">
        <v>7535</v>
      </c>
      <c r="AZ67" s="1">
        <v>6236.24</v>
      </c>
      <c r="BA67" s="1">
        <v>6092.83</v>
      </c>
      <c r="BB67" s="1">
        <v>6163.18</v>
      </c>
      <c r="BC67" s="1">
        <v>6281.3</v>
      </c>
      <c r="BE67" s="1">
        <v>45.825000000000003</v>
      </c>
      <c r="BF67" s="1">
        <v>6494.41</v>
      </c>
      <c r="BG67" s="1">
        <v>6506.04</v>
      </c>
      <c r="BH67" s="1">
        <v>6484.9</v>
      </c>
      <c r="BI67" s="1">
        <v>6405.72</v>
      </c>
      <c r="BJ67" s="1">
        <v>7142.09</v>
      </c>
      <c r="BK67" s="1">
        <v>7681.23</v>
      </c>
      <c r="BL67" s="1">
        <v>7716.77</v>
      </c>
      <c r="BM67" s="1">
        <v>7415.05</v>
      </c>
      <c r="BN67" s="1">
        <v>6459.38</v>
      </c>
      <c r="BO67" s="1">
        <v>6294.01</v>
      </c>
      <c r="BP67" s="1">
        <v>6289.97</v>
      </c>
      <c r="BQ67" s="1">
        <v>6132.4</v>
      </c>
      <c r="BS67" s="1">
        <v>45.825000000000003</v>
      </c>
      <c r="BT67" s="1">
        <v>6544.76</v>
      </c>
      <c r="BU67" s="1">
        <v>6561.98</v>
      </c>
      <c r="BV67" s="1">
        <v>6507.25</v>
      </c>
      <c r="BW67" s="1">
        <v>6605.24</v>
      </c>
      <c r="BX67" s="1">
        <v>7563.27</v>
      </c>
      <c r="BY67" s="1">
        <v>7330.97</v>
      </c>
      <c r="BZ67" s="1">
        <v>7617.56</v>
      </c>
      <c r="CA67" s="1">
        <v>7242.2</v>
      </c>
      <c r="CB67" s="1">
        <v>6354.06</v>
      </c>
      <c r="CC67" s="1">
        <v>6283.09</v>
      </c>
      <c r="CD67" s="1">
        <v>6393.94</v>
      </c>
      <c r="CE67" s="1">
        <v>6195.97</v>
      </c>
      <c r="CG67" s="1">
        <v>45.825000000000003</v>
      </c>
      <c r="CH67" s="1">
        <v>6632.15</v>
      </c>
      <c r="CI67" s="1">
        <v>6548.19</v>
      </c>
      <c r="CJ67" s="1">
        <v>6863.11</v>
      </c>
      <c r="CK67" s="1">
        <v>6532.35</v>
      </c>
      <c r="CL67" s="1">
        <v>6981.86</v>
      </c>
      <c r="CM67" s="1">
        <v>7228.5</v>
      </c>
      <c r="CN67" s="1">
        <v>7266.21</v>
      </c>
      <c r="CO67" s="1">
        <v>7205.12</v>
      </c>
      <c r="CP67" s="1">
        <v>6485.87</v>
      </c>
      <c r="CQ67" s="1">
        <v>6464.69</v>
      </c>
      <c r="CR67" s="1">
        <v>6320.58</v>
      </c>
      <c r="CS67" s="1">
        <v>6378.1</v>
      </c>
    </row>
    <row r="68" spans="1:97" x14ac:dyDescent="0.2">
      <c r="A68" s="1">
        <v>46.53</v>
      </c>
      <c r="B68" s="1">
        <v>6155.18</v>
      </c>
      <c r="C68" s="1">
        <v>6849.86</v>
      </c>
      <c r="D68" s="1">
        <v>5998.69</v>
      </c>
      <c r="E68" s="1">
        <v>5942.91</v>
      </c>
      <c r="F68" s="1">
        <v>7551.51</v>
      </c>
      <c r="G68" s="1">
        <v>7534.54</v>
      </c>
      <c r="H68" s="1">
        <v>7291.71</v>
      </c>
      <c r="I68" s="1">
        <v>7454.27</v>
      </c>
      <c r="J68" s="1">
        <v>5776.84</v>
      </c>
      <c r="K68" s="1">
        <v>5854.43</v>
      </c>
      <c r="L68" s="1">
        <v>6016.47</v>
      </c>
      <c r="M68" s="1">
        <v>5912.17</v>
      </c>
      <c r="O68" s="1">
        <v>46.53</v>
      </c>
      <c r="P68" s="1">
        <v>6331.45</v>
      </c>
      <c r="Q68" s="1">
        <v>6417.31</v>
      </c>
      <c r="R68" s="1">
        <v>6254.05</v>
      </c>
      <c r="S68" s="1">
        <v>6218.08</v>
      </c>
      <c r="T68" s="1">
        <v>7386.06</v>
      </c>
      <c r="U68" s="1">
        <v>7540.91</v>
      </c>
      <c r="V68" s="1">
        <v>7211.76</v>
      </c>
      <c r="W68" s="1">
        <v>7004.03</v>
      </c>
      <c r="X68" s="1">
        <v>6005.37</v>
      </c>
      <c r="Y68" s="1">
        <v>6269.43</v>
      </c>
      <c r="Z68" s="1">
        <v>6294.63</v>
      </c>
      <c r="AA68" s="1">
        <v>6171.89</v>
      </c>
      <c r="AC68" s="1">
        <v>46.53</v>
      </c>
      <c r="AD68" s="1">
        <v>6340.78</v>
      </c>
      <c r="AE68" s="1">
        <v>6201.77</v>
      </c>
      <c r="AF68" s="1">
        <v>6166.65</v>
      </c>
      <c r="AG68" s="1">
        <v>6414.99</v>
      </c>
      <c r="AH68" s="1">
        <v>7199.47</v>
      </c>
      <c r="AI68" s="1">
        <v>7194.93</v>
      </c>
      <c r="AJ68" s="1">
        <v>7218.78</v>
      </c>
      <c r="AK68" s="1">
        <v>7374.42</v>
      </c>
      <c r="AL68" s="1">
        <v>6197.17</v>
      </c>
      <c r="AM68" s="1">
        <v>6236.69</v>
      </c>
      <c r="AN68" s="1">
        <v>6315.09</v>
      </c>
      <c r="AO68" s="1">
        <v>6121.24</v>
      </c>
      <c r="AQ68" s="1">
        <v>46.53</v>
      </c>
      <c r="AR68" s="1">
        <v>6169.62</v>
      </c>
      <c r="AS68" s="1">
        <v>6260.89</v>
      </c>
      <c r="AT68" s="1">
        <v>6175.53</v>
      </c>
      <c r="AU68" s="1">
        <v>6429.92</v>
      </c>
      <c r="AV68" s="1">
        <v>7282.29</v>
      </c>
      <c r="AW68" s="1">
        <v>7283.51</v>
      </c>
      <c r="AX68" s="1">
        <v>7496.31</v>
      </c>
      <c r="AY68" s="1">
        <v>7531.26</v>
      </c>
      <c r="AZ68" s="1">
        <v>6233.86</v>
      </c>
      <c r="BA68" s="1">
        <v>6088.22</v>
      </c>
      <c r="BB68" s="1">
        <v>6160.99</v>
      </c>
      <c r="BC68" s="1">
        <v>6279.28</v>
      </c>
      <c r="BE68" s="1">
        <v>46.53</v>
      </c>
      <c r="BF68" s="1">
        <v>6495.37</v>
      </c>
      <c r="BG68" s="1">
        <v>6504.82</v>
      </c>
      <c r="BH68" s="1">
        <v>6484.86</v>
      </c>
      <c r="BI68" s="1">
        <v>6408.63</v>
      </c>
      <c r="BJ68" s="1">
        <v>7138.52</v>
      </c>
      <c r="BK68" s="1">
        <v>7679.67</v>
      </c>
      <c r="BL68" s="1">
        <v>7710.08</v>
      </c>
      <c r="BM68" s="1">
        <v>7409.67</v>
      </c>
      <c r="BN68" s="1">
        <v>6463.97</v>
      </c>
      <c r="BO68" s="1">
        <v>6297.35</v>
      </c>
      <c r="BP68" s="1">
        <v>6295.84</v>
      </c>
      <c r="BQ68" s="1">
        <v>6130.77</v>
      </c>
      <c r="BS68" s="1">
        <v>46.53</v>
      </c>
      <c r="BT68" s="1">
        <v>6545.53</v>
      </c>
      <c r="BU68" s="1">
        <v>6563.68</v>
      </c>
      <c r="BV68" s="1">
        <v>6511.82</v>
      </c>
      <c r="BW68" s="1">
        <v>6605.52</v>
      </c>
      <c r="BX68" s="1">
        <v>7559.49</v>
      </c>
      <c r="BY68" s="1">
        <v>7326.02</v>
      </c>
      <c r="BZ68" s="1">
        <v>7612.76</v>
      </c>
      <c r="CA68" s="1">
        <v>7238.93</v>
      </c>
      <c r="CB68" s="1">
        <v>6353.03</v>
      </c>
      <c r="CC68" s="1">
        <v>6274.47</v>
      </c>
      <c r="CD68" s="1">
        <v>6391.37</v>
      </c>
      <c r="CE68" s="1">
        <v>6197.35</v>
      </c>
      <c r="CG68" s="1">
        <v>46.53</v>
      </c>
      <c r="CH68" s="1">
        <v>6633.23</v>
      </c>
      <c r="CI68" s="1">
        <v>6548.39</v>
      </c>
      <c r="CJ68" s="1">
        <v>6862.27</v>
      </c>
      <c r="CK68" s="1">
        <v>6535.09</v>
      </c>
      <c r="CL68" s="1">
        <v>6983.95</v>
      </c>
      <c r="CM68" s="1">
        <v>7230.91</v>
      </c>
      <c r="CN68" s="1">
        <v>7263.97</v>
      </c>
      <c r="CO68" s="1">
        <v>7198.05</v>
      </c>
      <c r="CP68" s="1">
        <v>6494.38</v>
      </c>
      <c r="CQ68" s="1">
        <v>6463.21</v>
      </c>
      <c r="CR68" s="1">
        <v>6330.27</v>
      </c>
      <c r="CS68" s="1">
        <v>6374.75</v>
      </c>
    </row>
    <row r="69" spans="1:97" x14ac:dyDescent="0.2">
      <c r="A69" s="1">
        <v>47.234999999999999</v>
      </c>
      <c r="B69" s="1">
        <v>6240.54</v>
      </c>
      <c r="C69" s="1">
        <v>6896.58</v>
      </c>
      <c r="D69" s="1">
        <v>6004.9</v>
      </c>
      <c r="E69" s="1">
        <v>5939.98</v>
      </c>
      <c r="F69" s="1">
        <v>7552.6</v>
      </c>
      <c r="G69" s="1">
        <v>7544.01</v>
      </c>
      <c r="H69" s="1">
        <v>7286.85</v>
      </c>
      <c r="I69" s="1">
        <v>7455.51</v>
      </c>
      <c r="J69" s="1">
        <v>5778.89</v>
      </c>
      <c r="K69" s="1">
        <v>5855.57</v>
      </c>
      <c r="L69" s="1">
        <v>6023.47</v>
      </c>
      <c r="M69" s="1">
        <v>5912.32</v>
      </c>
      <c r="O69" s="1">
        <v>47.234999999999999</v>
      </c>
      <c r="P69" s="1">
        <v>6335.35</v>
      </c>
      <c r="Q69" s="1">
        <v>6441.33</v>
      </c>
      <c r="R69" s="1">
        <v>6257.94</v>
      </c>
      <c r="S69" s="1">
        <v>6217.35</v>
      </c>
      <c r="T69" s="1">
        <v>7391.09</v>
      </c>
      <c r="U69" s="1">
        <v>7534.98</v>
      </c>
      <c r="V69" s="1">
        <v>7212.42</v>
      </c>
      <c r="W69" s="1">
        <v>7020.98</v>
      </c>
      <c r="X69" s="1">
        <v>6021.67</v>
      </c>
      <c r="Y69" s="1">
        <v>6279.34</v>
      </c>
      <c r="Z69" s="1">
        <v>6304.06</v>
      </c>
      <c r="AA69" s="1">
        <v>6170.16</v>
      </c>
      <c r="AC69" s="1">
        <v>47.234999999999999</v>
      </c>
      <c r="AD69" s="1">
        <v>6338.71</v>
      </c>
      <c r="AE69" s="1">
        <v>6195.51</v>
      </c>
      <c r="AF69" s="1">
        <v>6167.9</v>
      </c>
      <c r="AG69" s="1">
        <v>6467.03</v>
      </c>
      <c r="AH69" s="1">
        <v>7206.98</v>
      </c>
      <c r="AI69" s="1">
        <v>7188.06</v>
      </c>
      <c r="AJ69" s="1">
        <v>7224.54</v>
      </c>
      <c r="AK69" s="1">
        <v>7372.07</v>
      </c>
      <c r="AL69" s="1">
        <v>6205.01</v>
      </c>
      <c r="AM69" s="1">
        <v>6241.94</v>
      </c>
      <c r="AN69" s="1">
        <v>6321.51</v>
      </c>
      <c r="AO69" s="1">
        <v>6125.08</v>
      </c>
      <c r="AQ69" s="1">
        <v>47.234999999999999</v>
      </c>
      <c r="AR69" s="1">
        <v>6171.25</v>
      </c>
      <c r="AS69" s="1">
        <v>6263.65</v>
      </c>
      <c r="AT69" s="1">
        <v>6179.5</v>
      </c>
      <c r="AU69" s="1">
        <v>6430.72</v>
      </c>
      <c r="AV69" s="1">
        <v>7284.44</v>
      </c>
      <c r="AW69" s="1">
        <v>7277.5</v>
      </c>
      <c r="AX69" s="1">
        <v>7499.93</v>
      </c>
      <c r="AY69" s="1">
        <v>7528.44</v>
      </c>
      <c r="AZ69" s="1">
        <v>6237.18</v>
      </c>
      <c r="BA69" s="1">
        <v>6094.87</v>
      </c>
      <c r="BB69" s="1">
        <v>6165.9</v>
      </c>
      <c r="BC69" s="1">
        <v>6288.99</v>
      </c>
      <c r="BE69" s="1">
        <v>47.234999999999999</v>
      </c>
      <c r="BF69" s="1">
        <v>6495.15</v>
      </c>
      <c r="BG69" s="1">
        <v>6509.03</v>
      </c>
      <c r="BH69" s="1">
        <v>6486.53</v>
      </c>
      <c r="BI69" s="1">
        <v>6410.45</v>
      </c>
      <c r="BJ69" s="1">
        <v>7141.99</v>
      </c>
      <c r="BK69" s="1">
        <v>7689.47</v>
      </c>
      <c r="BL69" s="1">
        <v>7716.13</v>
      </c>
      <c r="BM69" s="1">
        <v>7412.66</v>
      </c>
      <c r="BN69" s="1">
        <v>6471.56</v>
      </c>
      <c r="BO69" s="1">
        <v>6309.39</v>
      </c>
      <c r="BP69" s="1">
        <v>6303.5</v>
      </c>
      <c r="BQ69" s="1">
        <v>6134.76</v>
      </c>
      <c r="BS69" s="1">
        <v>47.234999999999999</v>
      </c>
      <c r="BT69" s="1">
        <v>6550.74</v>
      </c>
      <c r="BU69" s="1">
        <v>6572.68</v>
      </c>
      <c r="BV69" s="1">
        <v>6516.76</v>
      </c>
      <c r="BW69" s="1">
        <v>6615.83</v>
      </c>
      <c r="BX69" s="1">
        <v>7563.83</v>
      </c>
      <c r="BY69" s="1">
        <v>7323.37</v>
      </c>
      <c r="BZ69" s="1">
        <v>7612.87</v>
      </c>
      <c r="CA69" s="1">
        <v>7245.81</v>
      </c>
      <c r="CB69" s="1">
        <v>6366.23</v>
      </c>
      <c r="CC69" s="1">
        <v>6279.92</v>
      </c>
      <c r="CD69" s="1">
        <v>6397.29</v>
      </c>
      <c r="CE69" s="1">
        <v>6214.42</v>
      </c>
      <c r="CG69" s="1">
        <v>47.234999999999999</v>
      </c>
      <c r="CH69" s="1">
        <v>6635.35</v>
      </c>
      <c r="CI69" s="1">
        <v>6546.35</v>
      </c>
      <c r="CJ69" s="1">
        <v>6862.75</v>
      </c>
      <c r="CK69" s="1">
        <v>6535.46</v>
      </c>
      <c r="CL69" s="1">
        <v>6979.76</v>
      </c>
      <c r="CM69" s="1">
        <v>7225.84</v>
      </c>
      <c r="CN69" s="1">
        <v>7259.59</v>
      </c>
      <c r="CO69" s="1">
        <v>7184.85</v>
      </c>
      <c r="CP69" s="1">
        <v>6498.85</v>
      </c>
      <c r="CQ69" s="1">
        <v>6458.45</v>
      </c>
      <c r="CR69" s="1">
        <v>6327.52</v>
      </c>
      <c r="CS69" s="1">
        <v>6377.79</v>
      </c>
    </row>
    <row r="70" spans="1:97" x14ac:dyDescent="0.2">
      <c r="A70" s="1">
        <v>47.94</v>
      </c>
      <c r="B70" s="1">
        <v>6347.43</v>
      </c>
      <c r="C70" s="1">
        <v>6948.54</v>
      </c>
      <c r="D70" s="1">
        <v>6006.44</v>
      </c>
      <c r="E70" s="1">
        <v>5944.83</v>
      </c>
      <c r="F70" s="1">
        <v>7549.89</v>
      </c>
      <c r="G70" s="1">
        <v>7544.08</v>
      </c>
      <c r="H70" s="1">
        <v>7281.02</v>
      </c>
      <c r="I70" s="1">
        <v>7458.97</v>
      </c>
      <c r="J70" s="1">
        <v>5780.73</v>
      </c>
      <c r="K70" s="1">
        <v>5861.11</v>
      </c>
      <c r="L70" s="1">
        <v>6020.15</v>
      </c>
      <c r="M70" s="1">
        <v>5918.54</v>
      </c>
      <c r="O70" s="1">
        <v>47.94</v>
      </c>
      <c r="P70" s="1">
        <v>6333.23</v>
      </c>
      <c r="Q70" s="1">
        <v>6476.49</v>
      </c>
      <c r="R70" s="1">
        <v>6255.75</v>
      </c>
      <c r="S70" s="1">
        <v>6221.98</v>
      </c>
      <c r="T70" s="1">
        <v>7386.65</v>
      </c>
      <c r="U70" s="1">
        <v>7530.63</v>
      </c>
      <c r="V70" s="1">
        <v>7203.57</v>
      </c>
      <c r="W70" s="1">
        <v>7008.29</v>
      </c>
      <c r="X70" s="1">
        <v>6025.59</v>
      </c>
      <c r="Y70" s="1">
        <v>6280.14</v>
      </c>
      <c r="Z70" s="1">
        <v>6316.57</v>
      </c>
      <c r="AA70" s="1">
        <v>6183.89</v>
      </c>
      <c r="AC70" s="1">
        <v>47.94</v>
      </c>
      <c r="AD70" s="1">
        <v>6338.86</v>
      </c>
      <c r="AE70" s="1">
        <v>6201.23</v>
      </c>
      <c r="AF70" s="1">
        <v>6166.2</v>
      </c>
      <c r="AG70" s="1">
        <v>6522.07</v>
      </c>
      <c r="AH70" s="1">
        <v>7203.59</v>
      </c>
      <c r="AI70" s="1">
        <v>7183.93</v>
      </c>
      <c r="AJ70" s="1">
        <v>7213.34</v>
      </c>
      <c r="AK70" s="1">
        <v>7358.57</v>
      </c>
      <c r="AL70" s="1">
        <v>6209.18</v>
      </c>
      <c r="AM70" s="1">
        <v>6246.33</v>
      </c>
      <c r="AN70" s="1">
        <v>6327.76</v>
      </c>
      <c r="AO70" s="1">
        <v>6128.79</v>
      </c>
      <c r="AQ70" s="1">
        <v>47.94</v>
      </c>
      <c r="AR70" s="1">
        <v>6173.39</v>
      </c>
      <c r="AS70" s="1">
        <v>6264.08</v>
      </c>
      <c r="AT70" s="1">
        <v>6179.67</v>
      </c>
      <c r="AU70" s="1">
        <v>6430.01</v>
      </c>
      <c r="AV70" s="1">
        <v>7282.8</v>
      </c>
      <c r="AW70" s="1">
        <v>7276.88</v>
      </c>
      <c r="AX70" s="1">
        <v>7499.1</v>
      </c>
      <c r="AY70" s="1">
        <v>7534.47</v>
      </c>
      <c r="AZ70" s="1">
        <v>6245.63</v>
      </c>
      <c r="BA70" s="1">
        <v>6098.49</v>
      </c>
      <c r="BB70" s="1">
        <v>6173.16</v>
      </c>
      <c r="BC70" s="1">
        <v>6297.63</v>
      </c>
      <c r="BE70" s="1">
        <v>47.94</v>
      </c>
      <c r="BF70" s="1">
        <v>6493.1</v>
      </c>
      <c r="BG70" s="1">
        <v>6503.8</v>
      </c>
      <c r="BH70" s="1">
        <v>6489.18</v>
      </c>
      <c r="BI70" s="1">
        <v>6406.53</v>
      </c>
      <c r="BJ70" s="1">
        <v>7141.61</v>
      </c>
      <c r="BK70" s="1">
        <v>7683.11</v>
      </c>
      <c r="BL70" s="1">
        <v>7715.02</v>
      </c>
      <c r="BM70" s="1">
        <v>7410.2</v>
      </c>
      <c r="BN70" s="1">
        <v>6478.32</v>
      </c>
      <c r="BO70" s="1">
        <v>6315.45</v>
      </c>
      <c r="BP70" s="1">
        <v>6303.25</v>
      </c>
      <c r="BQ70" s="1">
        <v>6132.93</v>
      </c>
      <c r="BS70" s="1">
        <v>47.94</v>
      </c>
      <c r="BT70" s="1">
        <v>6545.58</v>
      </c>
      <c r="BU70" s="1">
        <v>6569.69</v>
      </c>
      <c r="BV70" s="1">
        <v>6516.34</v>
      </c>
      <c r="BW70" s="1">
        <v>6606.75</v>
      </c>
      <c r="BX70" s="1">
        <v>7570.35</v>
      </c>
      <c r="BY70" s="1">
        <v>7329.7</v>
      </c>
      <c r="BZ70" s="1">
        <v>7609.88</v>
      </c>
      <c r="CA70" s="1">
        <v>7240.3</v>
      </c>
      <c r="CB70" s="1">
        <v>6364.88</v>
      </c>
      <c r="CC70" s="1">
        <v>6274.29</v>
      </c>
      <c r="CD70" s="1">
        <v>6397.63</v>
      </c>
      <c r="CE70" s="1">
        <v>6224.7</v>
      </c>
      <c r="CG70" s="1">
        <v>47.94</v>
      </c>
      <c r="CH70" s="1">
        <v>6645.68</v>
      </c>
      <c r="CI70" s="1">
        <v>6552.52</v>
      </c>
      <c r="CJ70" s="1">
        <v>6870.64</v>
      </c>
      <c r="CK70" s="1">
        <v>6537.85</v>
      </c>
      <c r="CL70" s="1">
        <v>6989.17</v>
      </c>
      <c r="CM70" s="1">
        <v>7221.95</v>
      </c>
      <c r="CN70" s="1">
        <v>7268.4</v>
      </c>
      <c r="CO70" s="1">
        <v>7185.08</v>
      </c>
      <c r="CP70" s="1">
        <v>6498.54</v>
      </c>
      <c r="CQ70" s="1">
        <v>6460.93</v>
      </c>
      <c r="CR70" s="1">
        <v>6337.73</v>
      </c>
      <c r="CS70" s="1">
        <v>6381.17</v>
      </c>
    </row>
    <row r="71" spans="1:97" x14ac:dyDescent="0.2">
      <c r="A71" s="1">
        <v>48.645000000000003</v>
      </c>
      <c r="B71" s="1">
        <v>6448.13</v>
      </c>
      <c r="C71" s="1">
        <v>7005.06</v>
      </c>
      <c r="D71" s="1">
        <v>6009.65</v>
      </c>
      <c r="E71" s="1">
        <v>5951.69</v>
      </c>
      <c r="F71" s="1">
        <v>7552.55</v>
      </c>
      <c r="G71" s="1">
        <v>7542</v>
      </c>
      <c r="H71" s="1">
        <v>7278.9</v>
      </c>
      <c r="I71" s="1">
        <v>7460.8</v>
      </c>
      <c r="J71" s="1">
        <v>5783.7</v>
      </c>
      <c r="K71" s="1">
        <v>5867.21</v>
      </c>
      <c r="L71" s="1">
        <v>6024.87</v>
      </c>
      <c r="M71" s="1">
        <v>5922.5</v>
      </c>
      <c r="O71" s="1">
        <v>48.645000000000003</v>
      </c>
      <c r="P71" s="1">
        <v>6336.48</v>
      </c>
      <c r="Q71" s="1">
        <v>6518.51</v>
      </c>
      <c r="R71" s="1">
        <v>6270.71</v>
      </c>
      <c r="S71" s="1">
        <v>6228.14</v>
      </c>
      <c r="T71" s="1">
        <v>7391.91</v>
      </c>
      <c r="U71" s="1">
        <v>7528.78</v>
      </c>
      <c r="V71" s="1">
        <v>7197.42</v>
      </c>
      <c r="W71" s="1">
        <v>7015.37</v>
      </c>
      <c r="X71" s="1">
        <v>6035.06</v>
      </c>
      <c r="Y71" s="1">
        <v>6291.93</v>
      </c>
      <c r="Z71" s="1">
        <v>6323.28</v>
      </c>
      <c r="AA71" s="1">
        <v>6187.79</v>
      </c>
      <c r="AC71" s="1">
        <v>48.645000000000003</v>
      </c>
      <c r="AD71" s="1">
        <v>6342.35</v>
      </c>
      <c r="AE71" s="1">
        <v>6206.35</v>
      </c>
      <c r="AF71" s="1">
        <v>6172.55</v>
      </c>
      <c r="AG71" s="1">
        <v>6574.49</v>
      </c>
      <c r="AH71" s="1">
        <v>7201.26</v>
      </c>
      <c r="AI71" s="1">
        <v>7170.8</v>
      </c>
      <c r="AJ71" s="1">
        <v>7215.55</v>
      </c>
      <c r="AK71" s="1">
        <v>7358.93</v>
      </c>
      <c r="AL71" s="1">
        <v>6215.07</v>
      </c>
      <c r="AM71" s="1">
        <v>6251.72</v>
      </c>
      <c r="AN71" s="1">
        <v>6333.98</v>
      </c>
      <c r="AO71" s="1">
        <v>6131.05</v>
      </c>
      <c r="AQ71" s="1">
        <v>48.645000000000003</v>
      </c>
      <c r="AR71" s="1">
        <v>6180.63</v>
      </c>
      <c r="AS71" s="1">
        <v>6271</v>
      </c>
      <c r="AT71" s="1">
        <v>6183.63</v>
      </c>
      <c r="AU71" s="1">
        <v>6432.2</v>
      </c>
      <c r="AV71" s="1">
        <v>7284.62</v>
      </c>
      <c r="AW71" s="1">
        <v>7275.83</v>
      </c>
      <c r="AX71" s="1">
        <v>7498.56</v>
      </c>
      <c r="AY71" s="1">
        <v>7533.05</v>
      </c>
      <c r="AZ71" s="1">
        <v>6249</v>
      </c>
      <c r="BA71" s="1">
        <v>6100.37</v>
      </c>
      <c r="BB71" s="1">
        <v>6180.06</v>
      </c>
      <c r="BC71" s="1">
        <v>6297.54</v>
      </c>
      <c r="BE71" s="1">
        <v>48.645000000000003</v>
      </c>
      <c r="BF71" s="1">
        <v>6498.74</v>
      </c>
      <c r="BG71" s="1">
        <v>6512.57</v>
      </c>
      <c r="BH71" s="1">
        <v>6491.74</v>
      </c>
      <c r="BI71" s="1">
        <v>6413.33</v>
      </c>
      <c r="BJ71" s="1">
        <v>7144.94</v>
      </c>
      <c r="BK71" s="1">
        <v>7690.48</v>
      </c>
      <c r="BL71" s="1">
        <v>7720.56</v>
      </c>
      <c r="BM71" s="1">
        <v>7414.66</v>
      </c>
      <c r="BN71" s="1">
        <v>6484.18</v>
      </c>
      <c r="BO71" s="1">
        <v>6324.86</v>
      </c>
      <c r="BP71" s="1">
        <v>6311.13</v>
      </c>
      <c r="BQ71" s="1">
        <v>6135.57</v>
      </c>
      <c r="BS71" s="1">
        <v>48.645000000000003</v>
      </c>
      <c r="BT71" s="1">
        <v>6545.96</v>
      </c>
      <c r="BU71" s="1">
        <v>6572.86</v>
      </c>
      <c r="BV71" s="1">
        <v>6518.33</v>
      </c>
      <c r="BW71" s="1">
        <v>6612.91</v>
      </c>
      <c r="BX71" s="1">
        <v>7564.84</v>
      </c>
      <c r="BY71" s="1">
        <v>7327.34</v>
      </c>
      <c r="BZ71" s="1">
        <v>7612.25</v>
      </c>
      <c r="CA71" s="1">
        <v>7248</v>
      </c>
      <c r="CB71" s="1">
        <v>6379.01</v>
      </c>
      <c r="CC71" s="1">
        <v>6277.36</v>
      </c>
      <c r="CD71" s="1">
        <v>6399.81</v>
      </c>
      <c r="CE71" s="1">
        <v>6220.79</v>
      </c>
      <c r="CG71" s="1">
        <v>48.645000000000003</v>
      </c>
      <c r="CH71" s="1">
        <v>6643.82</v>
      </c>
      <c r="CI71" s="1">
        <v>6550.24</v>
      </c>
      <c r="CJ71" s="1">
        <v>6872.86</v>
      </c>
      <c r="CK71" s="1">
        <v>6536.36</v>
      </c>
      <c r="CL71" s="1">
        <v>6984.35</v>
      </c>
      <c r="CM71" s="1">
        <v>7214.84</v>
      </c>
      <c r="CN71" s="1">
        <v>7264.58</v>
      </c>
      <c r="CO71" s="1">
        <v>7175.23</v>
      </c>
      <c r="CP71" s="1">
        <v>6502.65</v>
      </c>
      <c r="CQ71" s="1">
        <v>6460.87</v>
      </c>
      <c r="CR71" s="1">
        <v>6337.12</v>
      </c>
      <c r="CS71" s="1">
        <v>6385.65</v>
      </c>
    </row>
    <row r="72" spans="1:97" x14ac:dyDescent="0.2">
      <c r="A72" s="1">
        <v>49.35</v>
      </c>
      <c r="B72" s="1">
        <v>6552.07</v>
      </c>
      <c r="C72" s="1">
        <v>7046.63</v>
      </c>
      <c r="D72" s="1">
        <v>6008.29</v>
      </c>
      <c r="E72" s="1">
        <v>5947.84</v>
      </c>
      <c r="F72" s="1">
        <v>7552.82</v>
      </c>
      <c r="G72" s="1">
        <v>7546.21</v>
      </c>
      <c r="H72" s="1">
        <v>7268.84</v>
      </c>
      <c r="I72" s="1">
        <v>7461.38</v>
      </c>
      <c r="J72" s="1">
        <v>5782.94</v>
      </c>
      <c r="K72" s="1">
        <v>5864.76</v>
      </c>
      <c r="L72" s="1">
        <v>6028.6</v>
      </c>
      <c r="M72" s="1">
        <v>5923.04</v>
      </c>
      <c r="O72" s="1">
        <v>49.35</v>
      </c>
      <c r="P72" s="1">
        <v>6339.04</v>
      </c>
      <c r="Q72" s="1">
        <v>6536.87</v>
      </c>
      <c r="R72" s="1">
        <v>6259.89</v>
      </c>
      <c r="S72" s="1">
        <v>6218.48</v>
      </c>
      <c r="T72" s="1">
        <v>7387.46</v>
      </c>
      <c r="U72" s="1">
        <v>7519.95</v>
      </c>
      <c r="V72" s="1">
        <v>7186.88</v>
      </c>
      <c r="W72" s="1">
        <v>7015.97</v>
      </c>
      <c r="X72" s="1">
        <v>6037.85</v>
      </c>
      <c r="Y72" s="1">
        <v>6295.87</v>
      </c>
      <c r="Z72" s="1">
        <v>6328.27</v>
      </c>
      <c r="AA72" s="1">
        <v>6188.55</v>
      </c>
      <c r="AC72" s="1">
        <v>49.35</v>
      </c>
      <c r="AD72" s="1">
        <v>6344.24</v>
      </c>
      <c r="AE72" s="1">
        <v>6202.02</v>
      </c>
      <c r="AF72" s="1">
        <v>6172.33</v>
      </c>
      <c r="AG72" s="1">
        <v>6636.09</v>
      </c>
      <c r="AH72" s="1">
        <v>7207.81</v>
      </c>
      <c r="AI72" s="1">
        <v>7169.89</v>
      </c>
      <c r="AJ72" s="1">
        <v>7206.85</v>
      </c>
      <c r="AK72" s="1">
        <v>7349.01</v>
      </c>
      <c r="AL72" s="1">
        <v>6221.11</v>
      </c>
      <c r="AM72" s="1">
        <v>6262.66</v>
      </c>
      <c r="AN72" s="1">
        <v>6342.24</v>
      </c>
      <c r="AO72" s="1">
        <v>6143</v>
      </c>
      <c r="AQ72" s="1">
        <v>49.35</v>
      </c>
      <c r="AR72" s="1">
        <v>6181.04</v>
      </c>
      <c r="AS72" s="1">
        <v>6271.88</v>
      </c>
      <c r="AT72" s="1">
        <v>6186.47</v>
      </c>
      <c r="AU72" s="1">
        <v>6434.38</v>
      </c>
      <c r="AV72" s="1">
        <v>7288.36</v>
      </c>
      <c r="AW72" s="1">
        <v>7279.46</v>
      </c>
      <c r="AX72" s="1">
        <v>7507.95</v>
      </c>
      <c r="AY72" s="1">
        <v>7538.65</v>
      </c>
      <c r="AZ72" s="1">
        <v>6256.82</v>
      </c>
      <c r="BA72" s="1">
        <v>6107.07</v>
      </c>
      <c r="BB72" s="1">
        <v>6188.53</v>
      </c>
      <c r="BC72" s="1">
        <v>6305.14</v>
      </c>
      <c r="BE72" s="1">
        <v>49.35</v>
      </c>
      <c r="BF72" s="1">
        <v>6501.53</v>
      </c>
      <c r="BG72" s="1">
        <v>6509.67</v>
      </c>
      <c r="BH72" s="1">
        <v>6492.96</v>
      </c>
      <c r="BI72" s="1">
        <v>6413.91</v>
      </c>
      <c r="BJ72" s="1">
        <v>7147.81</v>
      </c>
      <c r="BK72" s="1">
        <v>7687.18</v>
      </c>
      <c r="BL72" s="1">
        <v>7716.55</v>
      </c>
      <c r="BM72" s="1">
        <v>7412.96</v>
      </c>
      <c r="BN72" s="1">
        <v>6493.43</v>
      </c>
      <c r="BO72" s="1">
        <v>6335.56</v>
      </c>
      <c r="BP72" s="1">
        <v>6318.76</v>
      </c>
      <c r="BQ72" s="1">
        <v>6130.7</v>
      </c>
      <c r="BS72" s="1">
        <v>49.35</v>
      </c>
      <c r="BT72" s="1">
        <v>6547.05</v>
      </c>
      <c r="BU72" s="1">
        <v>6563.57</v>
      </c>
      <c r="BV72" s="1">
        <v>6520.29</v>
      </c>
      <c r="BW72" s="1">
        <v>6610.48</v>
      </c>
      <c r="BX72" s="1">
        <v>7573.69</v>
      </c>
      <c r="BY72" s="1">
        <v>7333.54</v>
      </c>
      <c r="BZ72" s="1">
        <v>7607.59</v>
      </c>
      <c r="CA72" s="1">
        <v>7251.92</v>
      </c>
      <c r="CB72" s="1">
        <v>6386.67</v>
      </c>
      <c r="CC72" s="1">
        <v>6281.87</v>
      </c>
      <c r="CD72" s="1">
        <v>6394.66</v>
      </c>
      <c r="CE72" s="1">
        <v>6230.87</v>
      </c>
      <c r="CG72" s="1">
        <v>49.35</v>
      </c>
      <c r="CH72" s="1">
        <v>6639.49</v>
      </c>
      <c r="CI72" s="1">
        <v>6549.21</v>
      </c>
      <c r="CJ72" s="1">
        <v>6866.44</v>
      </c>
      <c r="CK72" s="1">
        <v>6542.8</v>
      </c>
      <c r="CL72" s="1">
        <v>6981.5</v>
      </c>
      <c r="CM72" s="1">
        <v>7209.1</v>
      </c>
      <c r="CN72" s="1">
        <v>7263.33</v>
      </c>
      <c r="CO72" s="1">
        <v>7171.73</v>
      </c>
      <c r="CP72" s="1">
        <v>6508.39</v>
      </c>
      <c r="CQ72" s="1">
        <v>6459.59</v>
      </c>
      <c r="CR72" s="1">
        <v>6336.73</v>
      </c>
      <c r="CS72" s="1">
        <v>6388.15</v>
      </c>
    </row>
    <row r="73" spans="1:97" x14ac:dyDescent="0.2">
      <c r="A73" s="1">
        <v>50.055</v>
      </c>
      <c r="B73" s="1">
        <v>6657.23</v>
      </c>
      <c r="C73" s="1">
        <v>7097.88</v>
      </c>
      <c r="D73" s="1">
        <v>6006.83</v>
      </c>
      <c r="E73" s="1">
        <v>5951.07</v>
      </c>
      <c r="F73" s="1">
        <v>7551.46</v>
      </c>
      <c r="G73" s="1">
        <v>7546.98</v>
      </c>
      <c r="H73" s="1">
        <v>7270.08</v>
      </c>
      <c r="I73" s="1">
        <v>7461.85</v>
      </c>
      <c r="J73" s="1">
        <v>5793.29</v>
      </c>
      <c r="K73" s="1">
        <v>5871.68</v>
      </c>
      <c r="L73" s="1">
        <v>6029.15</v>
      </c>
      <c r="M73" s="1">
        <v>5927.6</v>
      </c>
      <c r="O73" s="1">
        <v>50.055</v>
      </c>
      <c r="P73" s="1">
        <v>6339.57</v>
      </c>
      <c r="Q73" s="1">
        <v>6568.03</v>
      </c>
      <c r="R73" s="1">
        <v>6268.28</v>
      </c>
      <c r="S73" s="1">
        <v>6226.12</v>
      </c>
      <c r="T73" s="1">
        <v>7392.4</v>
      </c>
      <c r="U73" s="1">
        <v>7522.64</v>
      </c>
      <c r="V73" s="1">
        <v>7185.09</v>
      </c>
      <c r="W73" s="1">
        <v>7018.81</v>
      </c>
      <c r="X73" s="1">
        <v>6046.23</v>
      </c>
      <c r="Y73" s="1">
        <v>6302.94</v>
      </c>
      <c r="Z73" s="1">
        <v>6341.27</v>
      </c>
      <c r="AA73" s="1">
        <v>6192.34</v>
      </c>
      <c r="AC73" s="1">
        <v>50.055</v>
      </c>
      <c r="AD73" s="1">
        <v>6348.02</v>
      </c>
      <c r="AE73" s="1">
        <v>6204.39</v>
      </c>
      <c r="AF73" s="1">
        <v>6168.55</v>
      </c>
      <c r="AG73" s="1">
        <v>6697.26</v>
      </c>
      <c r="AH73" s="1">
        <v>7209</v>
      </c>
      <c r="AI73" s="1">
        <v>7163.77</v>
      </c>
      <c r="AJ73" s="1">
        <v>7199.08</v>
      </c>
      <c r="AK73" s="1">
        <v>7341.47</v>
      </c>
      <c r="AL73" s="1">
        <v>6221.6</v>
      </c>
      <c r="AM73" s="1">
        <v>6267.45</v>
      </c>
      <c r="AN73" s="1">
        <v>6346.28</v>
      </c>
      <c r="AO73" s="1">
        <v>6142.27</v>
      </c>
      <c r="AQ73" s="1">
        <v>50.055</v>
      </c>
      <c r="AR73" s="1">
        <v>6183.63</v>
      </c>
      <c r="AS73" s="1">
        <v>6268.76</v>
      </c>
      <c r="AT73" s="1">
        <v>6185.54</v>
      </c>
      <c r="AU73" s="1">
        <v>6441.14</v>
      </c>
      <c r="AV73" s="1">
        <v>7288.82</v>
      </c>
      <c r="AW73" s="1">
        <v>7267.49</v>
      </c>
      <c r="AX73" s="1">
        <v>7498.9</v>
      </c>
      <c r="AY73" s="1">
        <v>7539.14</v>
      </c>
      <c r="AZ73" s="1">
        <v>6255.74</v>
      </c>
      <c r="BA73" s="1">
        <v>6117.1</v>
      </c>
      <c r="BB73" s="1">
        <v>6196.64</v>
      </c>
      <c r="BC73" s="1">
        <v>6308.33</v>
      </c>
      <c r="BE73" s="1">
        <v>50.055</v>
      </c>
      <c r="BF73" s="1">
        <v>6501.57</v>
      </c>
      <c r="BG73" s="1">
        <v>6515.08</v>
      </c>
      <c r="BH73" s="1">
        <v>6493.3</v>
      </c>
      <c r="BI73" s="1">
        <v>6408.39</v>
      </c>
      <c r="BJ73" s="1">
        <v>7142.54</v>
      </c>
      <c r="BK73" s="1">
        <v>7684.58</v>
      </c>
      <c r="BL73" s="1">
        <v>7714.17</v>
      </c>
      <c r="BM73" s="1">
        <v>7414.31</v>
      </c>
      <c r="BN73" s="1">
        <v>6496.63</v>
      </c>
      <c r="BO73" s="1">
        <v>6349.25</v>
      </c>
      <c r="BP73" s="1">
        <v>6323.35</v>
      </c>
      <c r="BQ73" s="1">
        <v>6136.89</v>
      </c>
      <c r="BS73" s="1">
        <v>50.055</v>
      </c>
      <c r="BT73" s="1">
        <v>6556.04</v>
      </c>
      <c r="BU73" s="1">
        <v>6573.76</v>
      </c>
      <c r="BV73" s="1">
        <v>6520.32</v>
      </c>
      <c r="BW73" s="1">
        <v>6608.08</v>
      </c>
      <c r="BX73" s="1">
        <v>7564.65</v>
      </c>
      <c r="BY73" s="1">
        <v>7328.46</v>
      </c>
      <c r="BZ73" s="1">
        <v>7597.45</v>
      </c>
      <c r="CA73" s="1">
        <v>7243.3</v>
      </c>
      <c r="CB73" s="1">
        <v>6389.36</v>
      </c>
      <c r="CC73" s="1">
        <v>6278.51</v>
      </c>
      <c r="CD73" s="1">
        <v>6393.96</v>
      </c>
      <c r="CE73" s="1">
        <v>6232.48</v>
      </c>
      <c r="CG73" s="1">
        <v>50.055</v>
      </c>
      <c r="CH73" s="1">
        <v>6637.37</v>
      </c>
      <c r="CI73" s="1">
        <v>6547.59</v>
      </c>
      <c r="CJ73" s="1">
        <v>6874.77</v>
      </c>
      <c r="CK73" s="1">
        <v>6539.61</v>
      </c>
      <c r="CL73" s="1">
        <v>6982.51</v>
      </c>
      <c r="CM73" s="1">
        <v>7199.41</v>
      </c>
      <c r="CN73" s="1">
        <v>7265.87</v>
      </c>
      <c r="CO73" s="1">
        <v>7173.2</v>
      </c>
      <c r="CP73" s="1">
        <v>6516.49</v>
      </c>
      <c r="CQ73" s="1">
        <v>6462.91</v>
      </c>
      <c r="CR73" s="1">
        <v>6345.69</v>
      </c>
      <c r="CS73" s="1">
        <v>6392.71</v>
      </c>
    </row>
    <row r="74" spans="1:97" x14ac:dyDescent="0.2">
      <c r="A74" s="1">
        <v>50.76</v>
      </c>
      <c r="B74" s="1">
        <v>6761.33</v>
      </c>
      <c r="C74" s="1">
        <v>7137.68</v>
      </c>
      <c r="D74" s="1">
        <v>6008.45</v>
      </c>
      <c r="E74" s="1">
        <v>5949.32</v>
      </c>
      <c r="F74" s="1">
        <v>7556.51</v>
      </c>
      <c r="G74" s="1">
        <v>7546.7</v>
      </c>
      <c r="H74" s="1">
        <v>7262.48</v>
      </c>
      <c r="I74" s="1">
        <v>7466.59</v>
      </c>
      <c r="J74" s="1">
        <v>5790.6</v>
      </c>
      <c r="K74" s="1">
        <v>5872.37</v>
      </c>
      <c r="L74" s="1">
        <v>6032.72</v>
      </c>
      <c r="M74" s="1">
        <v>5927.89</v>
      </c>
      <c r="O74" s="1">
        <v>50.76</v>
      </c>
      <c r="P74" s="1">
        <v>6336.87</v>
      </c>
      <c r="Q74" s="1">
        <v>6588.84</v>
      </c>
      <c r="R74" s="1">
        <v>6259.55</v>
      </c>
      <c r="S74" s="1">
        <v>6224.09</v>
      </c>
      <c r="T74" s="1">
        <v>7381.03</v>
      </c>
      <c r="U74" s="1">
        <v>7499.5</v>
      </c>
      <c r="V74" s="1">
        <v>7176.23</v>
      </c>
      <c r="W74" s="1">
        <v>7007.65</v>
      </c>
      <c r="X74" s="1">
        <v>6044.08</v>
      </c>
      <c r="Y74" s="1">
        <v>6305.27</v>
      </c>
      <c r="Z74" s="1">
        <v>6347.62</v>
      </c>
      <c r="AA74" s="1">
        <v>6199.37</v>
      </c>
      <c r="AC74" s="1">
        <v>50.76</v>
      </c>
      <c r="AD74" s="1">
        <v>6344.93</v>
      </c>
      <c r="AE74" s="1">
        <v>6205.82</v>
      </c>
      <c r="AF74" s="1">
        <v>6171.31</v>
      </c>
      <c r="AG74" s="1">
        <v>6761.84</v>
      </c>
      <c r="AH74" s="1">
        <v>7211.41</v>
      </c>
      <c r="AI74" s="1">
        <v>7160.52</v>
      </c>
      <c r="AJ74" s="1">
        <v>7201.36</v>
      </c>
      <c r="AK74" s="1">
        <v>7328.86</v>
      </c>
      <c r="AL74" s="1">
        <v>6224.83</v>
      </c>
      <c r="AM74" s="1">
        <v>6276.19</v>
      </c>
      <c r="AN74" s="1">
        <v>6348.6</v>
      </c>
      <c r="AO74" s="1">
        <v>6147.1</v>
      </c>
      <c r="AQ74" s="1">
        <v>50.76</v>
      </c>
      <c r="AR74" s="1">
        <v>6183.56</v>
      </c>
      <c r="AS74" s="1">
        <v>6273.72</v>
      </c>
      <c r="AT74" s="1">
        <v>6185.24</v>
      </c>
      <c r="AU74" s="1">
        <v>6434.16</v>
      </c>
      <c r="AV74" s="1">
        <v>7289.28</v>
      </c>
      <c r="AW74" s="1">
        <v>7263.65</v>
      </c>
      <c r="AX74" s="1">
        <v>7499.12</v>
      </c>
      <c r="AY74" s="1">
        <v>7531.8</v>
      </c>
      <c r="AZ74" s="1">
        <v>6256.75</v>
      </c>
      <c r="BA74" s="1">
        <v>6116.71</v>
      </c>
      <c r="BB74" s="1">
        <v>6191.02</v>
      </c>
      <c r="BC74" s="1">
        <v>6310.12</v>
      </c>
      <c r="BE74" s="1">
        <v>50.76</v>
      </c>
      <c r="BF74" s="1">
        <v>6502.36</v>
      </c>
      <c r="BG74" s="1">
        <v>6513.52</v>
      </c>
      <c r="BH74" s="1">
        <v>6486.68</v>
      </c>
      <c r="BI74" s="1">
        <v>6406.74</v>
      </c>
      <c r="BJ74" s="1">
        <v>7149.4</v>
      </c>
      <c r="BK74" s="1">
        <v>7689.33</v>
      </c>
      <c r="BL74" s="1">
        <v>7711.37</v>
      </c>
      <c r="BM74" s="1">
        <v>7407.34</v>
      </c>
      <c r="BN74" s="1">
        <v>6495.14</v>
      </c>
      <c r="BO74" s="1">
        <v>6356.64</v>
      </c>
      <c r="BP74" s="1">
        <v>6332.76</v>
      </c>
      <c r="BQ74" s="1">
        <v>6132.09</v>
      </c>
      <c r="BS74" s="1">
        <v>50.76</v>
      </c>
      <c r="BT74" s="1">
        <v>6554.25</v>
      </c>
      <c r="BU74" s="1">
        <v>6567.17</v>
      </c>
      <c r="BV74" s="1">
        <v>6521.54</v>
      </c>
      <c r="BW74" s="1">
        <v>6613.17</v>
      </c>
      <c r="BX74" s="1">
        <v>7568.38</v>
      </c>
      <c r="BY74" s="1">
        <v>7325.85</v>
      </c>
      <c r="BZ74" s="1">
        <v>7590.07</v>
      </c>
      <c r="CA74" s="1">
        <v>7245.31</v>
      </c>
      <c r="CB74" s="1">
        <v>6392.63</v>
      </c>
      <c r="CC74" s="1">
        <v>6275.19</v>
      </c>
      <c r="CD74" s="1">
        <v>6392.32</v>
      </c>
      <c r="CE74" s="1">
        <v>6240.16</v>
      </c>
      <c r="CG74" s="1">
        <v>50.76</v>
      </c>
      <c r="CH74" s="1">
        <v>6640</v>
      </c>
      <c r="CI74" s="1">
        <v>6551.21</v>
      </c>
      <c r="CJ74" s="1">
        <v>6871.31</v>
      </c>
      <c r="CK74" s="1">
        <v>6539.33</v>
      </c>
      <c r="CL74" s="1">
        <v>6981.32</v>
      </c>
      <c r="CM74" s="1">
        <v>7191.99</v>
      </c>
      <c r="CN74" s="1">
        <v>7264.22</v>
      </c>
      <c r="CO74" s="1">
        <v>7164.97</v>
      </c>
      <c r="CP74" s="1">
        <v>6523.07</v>
      </c>
      <c r="CQ74" s="1">
        <v>6466.47</v>
      </c>
      <c r="CR74" s="1">
        <v>6349.16</v>
      </c>
      <c r="CS74" s="1">
        <v>6392.56</v>
      </c>
    </row>
    <row r="75" spans="1:97" x14ac:dyDescent="0.2">
      <c r="A75" s="1">
        <v>51.465000000000003</v>
      </c>
      <c r="B75" s="1">
        <v>6866.37</v>
      </c>
      <c r="C75" s="1">
        <v>7185.32</v>
      </c>
      <c r="D75" s="1">
        <v>6006.03</v>
      </c>
      <c r="E75" s="1">
        <v>5946.11</v>
      </c>
      <c r="F75" s="1">
        <v>7557.09</v>
      </c>
      <c r="G75" s="1">
        <v>7551.06</v>
      </c>
      <c r="H75" s="1">
        <v>7259.72</v>
      </c>
      <c r="I75" s="1">
        <v>7468.58</v>
      </c>
      <c r="J75" s="1">
        <v>5794.9</v>
      </c>
      <c r="K75" s="1">
        <v>5875.94</v>
      </c>
      <c r="L75" s="1">
        <v>6037.24</v>
      </c>
      <c r="M75" s="1">
        <v>5929.5</v>
      </c>
      <c r="O75" s="1">
        <v>51.465000000000003</v>
      </c>
      <c r="P75" s="1">
        <v>6341.72</v>
      </c>
      <c r="Q75" s="1">
        <v>6618.51</v>
      </c>
      <c r="R75" s="1">
        <v>6259.21</v>
      </c>
      <c r="S75" s="1">
        <v>6226.41</v>
      </c>
      <c r="T75" s="1">
        <v>7386.38</v>
      </c>
      <c r="U75" s="1">
        <v>7505.43</v>
      </c>
      <c r="V75" s="1">
        <v>7179.1</v>
      </c>
      <c r="W75" s="1">
        <v>7009.55</v>
      </c>
      <c r="X75" s="1">
        <v>6053.38</v>
      </c>
      <c r="Y75" s="1">
        <v>6314.75</v>
      </c>
      <c r="Z75" s="1">
        <v>6355.57</v>
      </c>
      <c r="AA75" s="1">
        <v>6203.85</v>
      </c>
      <c r="AC75" s="1">
        <v>51.465000000000003</v>
      </c>
      <c r="AD75" s="1">
        <v>6342.61</v>
      </c>
      <c r="AE75" s="1">
        <v>6206.82</v>
      </c>
      <c r="AF75" s="1">
        <v>6175.73</v>
      </c>
      <c r="AG75" s="1">
        <v>6830.85</v>
      </c>
      <c r="AH75" s="1">
        <v>7208.36</v>
      </c>
      <c r="AI75" s="1">
        <v>7151.47</v>
      </c>
      <c r="AJ75" s="1">
        <v>7195.27</v>
      </c>
      <c r="AK75" s="1">
        <v>7322.91</v>
      </c>
      <c r="AL75" s="1">
        <v>6230.35</v>
      </c>
      <c r="AM75" s="1">
        <v>6280.28</v>
      </c>
      <c r="AN75" s="1">
        <v>6354.46</v>
      </c>
      <c r="AO75" s="1">
        <v>6152.96</v>
      </c>
      <c r="AQ75" s="1">
        <v>51.465000000000003</v>
      </c>
      <c r="AR75" s="1">
        <v>6185.58</v>
      </c>
      <c r="AS75" s="1">
        <v>6272.52</v>
      </c>
      <c r="AT75" s="1">
        <v>6188.66</v>
      </c>
      <c r="AU75" s="1">
        <v>6435.32</v>
      </c>
      <c r="AV75" s="1">
        <v>7289.32</v>
      </c>
      <c r="AW75" s="1">
        <v>7271.73</v>
      </c>
      <c r="AX75" s="1">
        <v>7512.84</v>
      </c>
      <c r="AY75" s="1">
        <v>7545.93</v>
      </c>
      <c r="AZ75" s="1">
        <v>6268.39</v>
      </c>
      <c r="BA75" s="1">
        <v>6123.05</v>
      </c>
      <c r="BB75" s="1">
        <v>6198.12</v>
      </c>
      <c r="BC75" s="1">
        <v>6307.99</v>
      </c>
      <c r="BE75" s="1">
        <v>51.465000000000003</v>
      </c>
      <c r="BF75" s="1">
        <v>6500.89</v>
      </c>
      <c r="BG75" s="1">
        <v>6511.44</v>
      </c>
      <c r="BH75" s="1">
        <v>6489.63</v>
      </c>
      <c r="BI75" s="1">
        <v>6407.62</v>
      </c>
      <c r="BJ75" s="1">
        <v>7151.65</v>
      </c>
      <c r="BK75" s="1">
        <v>7690.09</v>
      </c>
      <c r="BL75" s="1">
        <v>7716.58</v>
      </c>
      <c r="BM75" s="1">
        <v>7413.61</v>
      </c>
      <c r="BN75" s="1">
        <v>6508.78</v>
      </c>
      <c r="BO75" s="1">
        <v>6369.62</v>
      </c>
      <c r="BP75" s="1">
        <v>6338.09</v>
      </c>
      <c r="BQ75" s="1">
        <v>6135.46</v>
      </c>
      <c r="BS75" s="1">
        <v>51.465000000000003</v>
      </c>
      <c r="BT75" s="1">
        <v>6551.08</v>
      </c>
      <c r="BU75" s="1">
        <v>6569.48</v>
      </c>
      <c r="BV75" s="1">
        <v>6532.53</v>
      </c>
      <c r="BW75" s="1">
        <v>6617.72</v>
      </c>
      <c r="BX75" s="1">
        <v>7576.22</v>
      </c>
      <c r="BY75" s="1">
        <v>7337.64</v>
      </c>
      <c r="BZ75" s="1">
        <v>7593.85</v>
      </c>
      <c r="CA75" s="1">
        <v>7254.65</v>
      </c>
      <c r="CB75" s="1">
        <v>6399.05</v>
      </c>
      <c r="CC75" s="1">
        <v>6270.53</v>
      </c>
      <c r="CD75" s="1">
        <v>6392.87</v>
      </c>
      <c r="CE75" s="1">
        <v>6237.43</v>
      </c>
      <c r="CG75" s="1">
        <v>51.465000000000003</v>
      </c>
      <c r="CH75" s="1">
        <v>6645.08</v>
      </c>
      <c r="CI75" s="1">
        <v>6552.14</v>
      </c>
      <c r="CJ75" s="1">
        <v>6876.97</v>
      </c>
      <c r="CK75" s="1">
        <v>6540.99</v>
      </c>
      <c r="CL75" s="1">
        <v>6981.59</v>
      </c>
      <c r="CM75" s="1">
        <v>7181.35</v>
      </c>
      <c r="CN75" s="1">
        <v>7267.34</v>
      </c>
      <c r="CO75" s="1">
        <v>7167.7</v>
      </c>
      <c r="CP75" s="1">
        <v>6518.91</v>
      </c>
      <c r="CQ75" s="1">
        <v>6470.15</v>
      </c>
      <c r="CR75" s="1">
        <v>6355.13</v>
      </c>
      <c r="CS75" s="1">
        <v>6396.86</v>
      </c>
    </row>
    <row r="76" spans="1:97" x14ac:dyDescent="0.2">
      <c r="A76" s="1">
        <v>52.17</v>
      </c>
      <c r="B76" s="1">
        <v>6978.36</v>
      </c>
      <c r="C76" s="1">
        <v>7222.97</v>
      </c>
      <c r="D76" s="1">
        <v>6011.91</v>
      </c>
      <c r="E76" s="1">
        <v>5952.03</v>
      </c>
      <c r="F76" s="1">
        <v>7564.22</v>
      </c>
      <c r="G76" s="1">
        <v>7548.61</v>
      </c>
      <c r="H76" s="1">
        <v>7252.56</v>
      </c>
      <c r="I76" s="1">
        <v>7467.71</v>
      </c>
      <c r="J76" s="1">
        <v>5795.85</v>
      </c>
      <c r="K76" s="1">
        <v>5879.67</v>
      </c>
      <c r="L76" s="1">
        <v>6042.62</v>
      </c>
      <c r="M76" s="1">
        <v>5941.91</v>
      </c>
      <c r="O76" s="1">
        <v>52.17</v>
      </c>
      <c r="P76" s="1">
        <v>6344.8</v>
      </c>
      <c r="Q76" s="1">
        <v>6642.88</v>
      </c>
      <c r="R76" s="1">
        <v>6261.58</v>
      </c>
      <c r="S76" s="1">
        <v>6233.82</v>
      </c>
      <c r="T76" s="1">
        <v>7398.93</v>
      </c>
      <c r="U76" s="1">
        <v>7514.97</v>
      </c>
      <c r="V76" s="1">
        <v>7190.52</v>
      </c>
      <c r="W76" s="1">
        <v>7015.35</v>
      </c>
      <c r="X76" s="1">
        <v>6062.47</v>
      </c>
      <c r="Y76" s="1">
        <v>6321.4</v>
      </c>
      <c r="Z76" s="1">
        <v>6356.93</v>
      </c>
      <c r="AA76" s="1">
        <v>6209.01</v>
      </c>
      <c r="AC76" s="1">
        <v>52.17</v>
      </c>
      <c r="AD76" s="1">
        <v>6354.94</v>
      </c>
      <c r="AE76" s="1">
        <v>6207.56</v>
      </c>
      <c r="AF76" s="1">
        <v>6176.68</v>
      </c>
      <c r="AG76" s="1">
        <v>6913.21</v>
      </c>
      <c r="AH76" s="1">
        <v>7213.14</v>
      </c>
      <c r="AI76" s="1">
        <v>7149.19</v>
      </c>
      <c r="AJ76" s="1">
        <v>7190.79</v>
      </c>
      <c r="AK76" s="1">
        <v>7310.48</v>
      </c>
      <c r="AL76" s="1">
        <v>6234.13</v>
      </c>
      <c r="AM76" s="1">
        <v>6293.36</v>
      </c>
      <c r="AN76" s="1">
        <v>6354.89</v>
      </c>
      <c r="AO76" s="1">
        <v>6153.87</v>
      </c>
      <c r="AQ76" s="1">
        <v>52.17</v>
      </c>
      <c r="AR76" s="1">
        <v>6184.4</v>
      </c>
      <c r="AS76" s="1">
        <v>6267.91</v>
      </c>
      <c r="AT76" s="1">
        <v>6184.55</v>
      </c>
      <c r="AU76" s="1">
        <v>6432.78</v>
      </c>
      <c r="AV76" s="1">
        <v>7292.42</v>
      </c>
      <c r="AW76" s="1">
        <v>7268.74</v>
      </c>
      <c r="AX76" s="1">
        <v>7500.05</v>
      </c>
      <c r="AY76" s="1">
        <v>7539.21</v>
      </c>
      <c r="AZ76" s="1">
        <v>6271.9</v>
      </c>
      <c r="BA76" s="1">
        <v>6129.51</v>
      </c>
      <c r="BB76" s="1">
        <v>6210.83</v>
      </c>
      <c r="BC76" s="1">
        <v>6319.7</v>
      </c>
      <c r="BE76" s="1">
        <v>52.17</v>
      </c>
      <c r="BF76" s="1">
        <v>6501.58</v>
      </c>
      <c r="BG76" s="1">
        <v>6511.89</v>
      </c>
      <c r="BH76" s="1">
        <v>6488.85</v>
      </c>
      <c r="BI76" s="1">
        <v>6406.71</v>
      </c>
      <c r="BJ76" s="1">
        <v>7143.23</v>
      </c>
      <c r="BK76" s="1">
        <v>7688.41</v>
      </c>
      <c r="BL76" s="1">
        <v>7719.2</v>
      </c>
      <c r="BM76" s="1">
        <v>7410.35</v>
      </c>
      <c r="BN76" s="1">
        <v>6509.25</v>
      </c>
      <c r="BO76" s="1">
        <v>6372.58</v>
      </c>
      <c r="BP76" s="1">
        <v>6333.51</v>
      </c>
      <c r="BQ76" s="1">
        <v>6134.03</v>
      </c>
      <c r="BS76" s="1">
        <v>52.17</v>
      </c>
      <c r="BT76" s="1">
        <v>6552.93</v>
      </c>
      <c r="BU76" s="1">
        <v>6568.13</v>
      </c>
      <c r="BV76" s="1">
        <v>6527.41</v>
      </c>
      <c r="BW76" s="1">
        <v>6615.83</v>
      </c>
      <c r="BX76" s="1">
        <v>7561.43</v>
      </c>
      <c r="BY76" s="1">
        <v>7322.69</v>
      </c>
      <c r="BZ76" s="1">
        <v>7577.04</v>
      </c>
      <c r="CA76" s="1">
        <v>7248.44</v>
      </c>
      <c r="CB76" s="1">
        <v>6401.32</v>
      </c>
      <c r="CC76" s="1">
        <v>6278.83</v>
      </c>
      <c r="CD76" s="1">
        <v>6398.03</v>
      </c>
      <c r="CE76" s="1">
        <v>6239.01</v>
      </c>
      <c r="CG76" s="1">
        <v>52.17</v>
      </c>
      <c r="CH76" s="1">
        <v>6643.8</v>
      </c>
      <c r="CI76" s="1">
        <v>6554.92</v>
      </c>
      <c r="CJ76" s="1">
        <v>6869.27</v>
      </c>
      <c r="CK76" s="1">
        <v>6542.58</v>
      </c>
      <c r="CL76" s="1">
        <v>6979.74</v>
      </c>
      <c r="CM76" s="1">
        <v>7171.95</v>
      </c>
      <c r="CN76" s="1">
        <v>7255.99</v>
      </c>
      <c r="CO76" s="1">
        <v>7168.44</v>
      </c>
      <c r="CP76" s="1">
        <v>6524.35</v>
      </c>
      <c r="CQ76" s="1">
        <v>6473.95</v>
      </c>
      <c r="CR76" s="1">
        <v>6355.55</v>
      </c>
      <c r="CS76" s="1">
        <v>6403.01</v>
      </c>
    </row>
    <row r="77" spans="1:97" x14ac:dyDescent="0.2">
      <c r="A77" s="1">
        <v>52.875</v>
      </c>
      <c r="B77" s="1">
        <v>7085.81</v>
      </c>
      <c r="C77" s="1">
        <v>7245.59</v>
      </c>
      <c r="D77" s="1">
        <v>6017.7</v>
      </c>
      <c r="E77" s="1">
        <v>5948</v>
      </c>
      <c r="F77" s="1">
        <v>7559.51</v>
      </c>
      <c r="G77" s="1">
        <v>7548.39</v>
      </c>
      <c r="H77" s="1">
        <v>7257.13</v>
      </c>
      <c r="I77" s="1">
        <v>7466.31</v>
      </c>
      <c r="J77" s="1">
        <v>5800.66</v>
      </c>
      <c r="K77" s="1">
        <v>5883.47</v>
      </c>
      <c r="L77" s="1">
        <v>6041.81</v>
      </c>
      <c r="M77" s="1">
        <v>5938.67</v>
      </c>
      <c r="O77" s="1">
        <v>52.875</v>
      </c>
      <c r="P77" s="1">
        <v>6351.22</v>
      </c>
      <c r="Q77" s="1">
        <v>6679.92</v>
      </c>
      <c r="R77" s="1">
        <v>6263.59</v>
      </c>
      <c r="S77" s="1">
        <v>6224.15</v>
      </c>
      <c r="T77" s="1">
        <v>7390.2</v>
      </c>
      <c r="U77" s="1">
        <v>7494.21</v>
      </c>
      <c r="V77" s="1">
        <v>7168.76</v>
      </c>
      <c r="W77" s="1">
        <v>6997.63</v>
      </c>
      <c r="X77" s="1">
        <v>6060.15</v>
      </c>
      <c r="Y77" s="1">
        <v>6321.98</v>
      </c>
      <c r="Z77" s="1">
        <v>6369.39</v>
      </c>
      <c r="AA77" s="1">
        <v>6208.59</v>
      </c>
      <c r="AC77" s="1">
        <v>52.875</v>
      </c>
      <c r="AD77" s="1">
        <v>6349.83</v>
      </c>
      <c r="AE77" s="1">
        <v>6203.75</v>
      </c>
      <c r="AF77" s="1">
        <v>6175.43</v>
      </c>
      <c r="AG77" s="1">
        <v>6976.98</v>
      </c>
      <c r="AH77" s="1">
        <v>7214.73</v>
      </c>
      <c r="AI77" s="1">
        <v>7144.49</v>
      </c>
      <c r="AJ77" s="1">
        <v>7180.86</v>
      </c>
      <c r="AK77" s="1">
        <v>7307.65</v>
      </c>
      <c r="AL77" s="1">
        <v>6234.54</v>
      </c>
      <c r="AM77" s="1">
        <v>6292.59</v>
      </c>
      <c r="AN77" s="1">
        <v>6355.73</v>
      </c>
      <c r="AO77" s="1">
        <v>6155.64</v>
      </c>
      <c r="AQ77" s="1">
        <v>52.875</v>
      </c>
      <c r="AR77" s="1">
        <v>6187.34</v>
      </c>
      <c r="AS77" s="1">
        <v>6272.09</v>
      </c>
      <c r="AT77" s="1">
        <v>6183.55</v>
      </c>
      <c r="AU77" s="1">
        <v>6437.07</v>
      </c>
      <c r="AV77" s="1">
        <v>7291.12</v>
      </c>
      <c r="AW77" s="1">
        <v>7271.9</v>
      </c>
      <c r="AX77" s="1">
        <v>7497.7</v>
      </c>
      <c r="AY77" s="1">
        <v>7530.83</v>
      </c>
      <c r="AZ77" s="1">
        <v>6266.12</v>
      </c>
      <c r="BA77" s="1">
        <v>6129.05</v>
      </c>
      <c r="BB77" s="1">
        <v>6210.55</v>
      </c>
      <c r="BC77" s="1">
        <v>6324.66</v>
      </c>
      <c r="BE77" s="1">
        <v>52.875</v>
      </c>
      <c r="BF77" s="1">
        <v>6503.92</v>
      </c>
      <c r="BG77" s="1">
        <v>6515.12</v>
      </c>
      <c r="BH77" s="1">
        <v>6490.18</v>
      </c>
      <c r="BI77" s="1">
        <v>6410.73</v>
      </c>
      <c r="BJ77" s="1">
        <v>7149.45</v>
      </c>
      <c r="BK77" s="1">
        <v>7695.99</v>
      </c>
      <c r="BL77" s="1">
        <v>7720.97</v>
      </c>
      <c r="BM77" s="1">
        <v>7410.42</v>
      </c>
      <c r="BN77" s="1">
        <v>6511.77</v>
      </c>
      <c r="BO77" s="1">
        <v>6382.62</v>
      </c>
      <c r="BP77" s="1">
        <v>6346.99</v>
      </c>
      <c r="BQ77" s="1">
        <v>6134.58</v>
      </c>
      <c r="BS77" s="1">
        <v>52.875</v>
      </c>
      <c r="BT77" s="1">
        <v>6550.95</v>
      </c>
      <c r="BU77" s="1">
        <v>6566.59</v>
      </c>
      <c r="BV77" s="1">
        <v>6526.21</v>
      </c>
      <c r="BW77" s="1">
        <v>6606.78</v>
      </c>
      <c r="BX77" s="1">
        <v>7557.13</v>
      </c>
      <c r="BY77" s="1">
        <v>7323.33</v>
      </c>
      <c r="BZ77" s="1">
        <v>7573.75</v>
      </c>
      <c r="CA77" s="1">
        <v>7248.91</v>
      </c>
      <c r="CB77" s="1">
        <v>6409.08</v>
      </c>
      <c r="CC77" s="1">
        <v>6283.69</v>
      </c>
      <c r="CD77" s="1">
        <v>6404.58</v>
      </c>
      <c r="CE77" s="1">
        <v>6256.23</v>
      </c>
      <c r="CG77" s="1">
        <v>52.875</v>
      </c>
      <c r="CH77" s="1">
        <v>6643.89</v>
      </c>
      <c r="CI77" s="1">
        <v>6559.76</v>
      </c>
      <c r="CJ77" s="1">
        <v>6875.12</v>
      </c>
      <c r="CK77" s="1">
        <v>6547.42</v>
      </c>
      <c r="CL77" s="1">
        <v>6978.11</v>
      </c>
      <c r="CM77" s="1">
        <v>7164.71</v>
      </c>
      <c r="CN77" s="1">
        <v>7261.93</v>
      </c>
      <c r="CO77" s="1">
        <v>7167.61</v>
      </c>
      <c r="CP77" s="1">
        <v>6524.97</v>
      </c>
      <c r="CQ77" s="1">
        <v>6485.57</v>
      </c>
      <c r="CR77" s="1">
        <v>6364.39</v>
      </c>
      <c r="CS77" s="1">
        <v>6398.64</v>
      </c>
    </row>
    <row r="78" spans="1:97" x14ac:dyDescent="0.2">
      <c r="A78" s="1">
        <v>53.58</v>
      </c>
      <c r="B78" s="1">
        <v>7186.79</v>
      </c>
      <c r="C78" s="1">
        <v>7274.06</v>
      </c>
      <c r="D78" s="1">
        <v>6014.07</v>
      </c>
      <c r="E78" s="1">
        <v>5955.07</v>
      </c>
      <c r="F78" s="1">
        <v>7565.47</v>
      </c>
      <c r="G78" s="1">
        <v>7556.19</v>
      </c>
      <c r="H78" s="1">
        <v>7253.75</v>
      </c>
      <c r="I78" s="1">
        <v>7468.71</v>
      </c>
      <c r="J78" s="1">
        <v>5809.03</v>
      </c>
      <c r="K78" s="1">
        <v>5884.65</v>
      </c>
      <c r="L78" s="1">
        <v>6043.85</v>
      </c>
      <c r="M78" s="1">
        <v>5940.65</v>
      </c>
      <c r="O78" s="1">
        <v>53.58</v>
      </c>
      <c r="P78" s="1">
        <v>6341.81</v>
      </c>
      <c r="Q78" s="1">
        <v>6708.33</v>
      </c>
      <c r="R78" s="1">
        <v>6257.73</v>
      </c>
      <c r="S78" s="1">
        <v>6221.15</v>
      </c>
      <c r="T78" s="1">
        <v>7384.02</v>
      </c>
      <c r="U78" s="1">
        <v>7482.93</v>
      </c>
      <c r="V78" s="1">
        <v>7171.69</v>
      </c>
      <c r="W78" s="1">
        <v>6996.26</v>
      </c>
      <c r="X78" s="1">
        <v>6068.5</v>
      </c>
      <c r="Y78" s="1">
        <v>6331.25</v>
      </c>
      <c r="Z78" s="1">
        <v>6371.65</v>
      </c>
      <c r="AA78" s="1">
        <v>6216.27</v>
      </c>
      <c r="AC78" s="1">
        <v>53.58</v>
      </c>
      <c r="AD78" s="1">
        <v>6348.03</v>
      </c>
      <c r="AE78" s="1">
        <v>6206.42</v>
      </c>
      <c r="AF78" s="1">
        <v>6177.9</v>
      </c>
      <c r="AG78" s="1">
        <v>7040.01</v>
      </c>
      <c r="AH78" s="1">
        <v>7215.39</v>
      </c>
      <c r="AI78" s="1">
        <v>7139.14</v>
      </c>
      <c r="AJ78" s="1">
        <v>7181.07</v>
      </c>
      <c r="AK78" s="1">
        <v>7295.79</v>
      </c>
      <c r="AL78" s="1">
        <v>6237.13</v>
      </c>
      <c r="AM78" s="1">
        <v>6292.43</v>
      </c>
      <c r="AN78" s="1">
        <v>6362.13</v>
      </c>
      <c r="AO78" s="1">
        <v>6160.82</v>
      </c>
      <c r="AQ78" s="1">
        <v>53.58</v>
      </c>
      <c r="AR78" s="1">
        <v>6186.43</v>
      </c>
      <c r="AS78" s="1">
        <v>6275.08</v>
      </c>
      <c r="AT78" s="1">
        <v>6190.19</v>
      </c>
      <c r="AU78" s="1">
        <v>6440.51</v>
      </c>
      <c r="AV78" s="1">
        <v>7295.01</v>
      </c>
      <c r="AW78" s="1">
        <v>7270.98</v>
      </c>
      <c r="AX78" s="1">
        <v>7503.55</v>
      </c>
      <c r="AY78" s="1">
        <v>7537.04</v>
      </c>
      <c r="AZ78" s="1">
        <v>6271.25</v>
      </c>
      <c r="BA78" s="1">
        <v>6136.88</v>
      </c>
      <c r="BB78" s="1">
        <v>6214.66</v>
      </c>
      <c r="BC78" s="1">
        <v>6326.95</v>
      </c>
      <c r="BE78" s="1">
        <v>53.58</v>
      </c>
      <c r="BF78" s="1">
        <v>6505.79</v>
      </c>
      <c r="BG78" s="1">
        <v>6516</v>
      </c>
      <c r="BH78" s="1">
        <v>6496.25</v>
      </c>
      <c r="BI78" s="1">
        <v>6415.79</v>
      </c>
      <c r="BJ78" s="1">
        <v>7151.7</v>
      </c>
      <c r="BK78" s="1">
        <v>7693.32</v>
      </c>
      <c r="BL78" s="1">
        <v>7717.97</v>
      </c>
      <c r="BM78" s="1">
        <v>7415.95</v>
      </c>
      <c r="BN78" s="1">
        <v>6514.9</v>
      </c>
      <c r="BO78" s="1">
        <v>6387.92</v>
      </c>
      <c r="BP78" s="1">
        <v>6342.93</v>
      </c>
      <c r="BQ78" s="1">
        <v>6136.99</v>
      </c>
      <c r="BS78" s="1">
        <v>53.58</v>
      </c>
      <c r="BT78" s="1">
        <v>6553.04</v>
      </c>
      <c r="BU78" s="1">
        <v>6569.59</v>
      </c>
      <c r="BV78" s="1">
        <v>6526.71</v>
      </c>
      <c r="BW78" s="1">
        <v>6617.32</v>
      </c>
      <c r="BX78" s="1">
        <v>7563.13</v>
      </c>
      <c r="BY78" s="1">
        <v>7335.23</v>
      </c>
      <c r="BZ78" s="1">
        <v>7575.39</v>
      </c>
      <c r="CA78" s="1">
        <v>7249.67</v>
      </c>
      <c r="CB78" s="1">
        <v>6417.3</v>
      </c>
      <c r="CC78" s="1">
        <v>6280.01</v>
      </c>
      <c r="CD78" s="1">
        <v>6400.68</v>
      </c>
      <c r="CE78" s="1">
        <v>6255.79</v>
      </c>
      <c r="CG78" s="1">
        <v>53.58</v>
      </c>
      <c r="CH78" s="1">
        <v>6648.99</v>
      </c>
      <c r="CI78" s="1">
        <v>6559.52</v>
      </c>
      <c r="CJ78" s="1">
        <v>6872.65</v>
      </c>
      <c r="CK78" s="1">
        <v>6547.42</v>
      </c>
      <c r="CL78" s="1">
        <v>6975.61</v>
      </c>
      <c r="CM78" s="1">
        <v>7155.08</v>
      </c>
      <c r="CN78" s="1">
        <v>7262.8</v>
      </c>
      <c r="CO78" s="1">
        <v>7164.5</v>
      </c>
      <c r="CP78" s="1">
        <v>6534.13</v>
      </c>
      <c r="CQ78" s="1">
        <v>6490.31</v>
      </c>
      <c r="CR78" s="1">
        <v>6363.97</v>
      </c>
      <c r="CS78" s="1">
        <v>6403.47</v>
      </c>
    </row>
    <row r="79" spans="1:97" x14ac:dyDescent="0.2">
      <c r="A79" s="1">
        <v>54.284999999999997</v>
      </c>
      <c r="B79" s="1">
        <v>7268.53</v>
      </c>
      <c r="C79" s="1">
        <v>7292.01</v>
      </c>
      <c r="D79" s="1">
        <v>6015.07</v>
      </c>
      <c r="E79" s="1">
        <v>5953.78</v>
      </c>
      <c r="F79" s="1">
        <v>7566.11</v>
      </c>
      <c r="G79" s="1">
        <v>7546.57</v>
      </c>
      <c r="H79" s="1">
        <v>7245.58</v>
      </c>
      <c r="I79" s="1">
        <v>7472.03</v>
      </c>
      <c r="J79" s="1">
        <v>5806.39</v>
      </c>
      <c r="K79" s="1">
        <v>5886.03</v>
      </c>
      <c r="L79" s="1">
        <v>6043.28</v>
      </c>
      <c r="M79" s="1">
        <v>5942.48</v>
      </c>
      <c r="O79" s="1">
        <v>54.284999999999997</v>
      </c>
      <c r="P79" s="1">
        <v>6343.43</v>
      </c>
      <c r="Q79" s="1">
        <v>6735.11</v>
      </c>
      <c r="R79" s="1">
        <v>6263.9</v>
      </c>
      <c r="S79" s="1">
        <v>6225.4</v>
      </c>
      <c r="T79" s="1">
        <v>7391.86</v>
      </c>
      <c r="U79" s="1">
        <v>7481.96</v>
      </c>
      <c r="V79" s="1">
        <v>7175.46</v>
      </c>
      <c r="W79" s="1">
        <v>6999.79</v>
      </c>
      <c r="X79" s="1">
        <v>6070.33</v>
      </c>
      <c r="Y79" s="1">
        <v>6338.79</v>
      </c>
      <c r="Z79" s="1">
        <v>6377.61</v>
      </c>
      <c r="AA79" s="1">
        <v>6210.64</v>
      </c>
      <c r="AC79" s="1">
        <v>54.284999999999997</v>
      </c>
      <c r="AD79" s="1">
        <v>6351.96</v>
      </c>
      <c r="AE79" s="1">
        <v>6207.13</v>
      </c>
      <c r="AF79" s="1">
        <v>6180.51</v>
      </c>
      <c r="AG79" s="1">
        <v>7103.17</v>
      </c>
      <c r="AH79" s="1">
        <v>7211.1</v>
      </c>
      <c r="AI79" s="1">
        <v>7132.78</v>
      </c>
      <c r="AJ79" s="1">
        <v>7173.76</v>
      </c>
      <c r="AK79" s="1">
        <v>7292.73</v>
      </c>
      <c r="AL79" s="1">
        <v>6241.34</v>
      </c>
      <c r="AM79" s="1">
        <v>6303.21</v>
      </c>
      <c r="AN79" s="1">
        <v>6366.51</v>
      </c>
      <c r="AO79" s="1">
        <v>6162.86</v>
      </c>
      <c r="AQ79" s="1">
        <v>54.284999999999997</v>
      </c>
      <c r="AR79" s="1">
        <v>6185.59</v>
      </c>
      <c r="AS79" s="1">
        <v>6272.23</v>
      </c>
      <c r="AT79" s="1">
        <v>6194.38</v>
      </c>
      <c r="AU79" s="1">
        <v>6437.34</v>
      </c>
      <c r="AV79" s="1">
        <v>7290.26</v>
      </c>
      <c r="AW79" s="1">
        <v>7273.37</v>
      </c>
      <c r="AX79" s="1">
        <v>7503.25</v>
      </c>
      <c r="AY79" s="1">
        <v>7541.25</v>
      </c>
      <c r="AZ79" s="1">
        <v>6283.19</v>
      </c>
      <c r="BA79" s="1">
        <v>6142.43</v>
      </c>
      <c r="BB79" s="1">
        <v>6216.3</v>
      </c>
      <c r="BC79" s="1">
        <v>6330.46</v>
      </c>
      <c r="BE79" s="1">
        <v>54.284999999999997</v>
      </c>
      <c r="BF79" s="1">
        <v>6506.15</v>
      </c>
      <c r="BG79" s="1">
        <v>6517.18</v>
      </c>
      <c r="BH79" s="1">
        <v>6495.35</v>
      </c>
      <c r="BI79" s="1">
        <v>6415</v>
      </c>
      <c r="BJ79" s="1">
        <v>7152.86</v>
      </c>
      <c r="BK79" s="1">
        <v>7694.01</v>
      </c>
      <c r="BL79" s="1">
        <v>7719.67</v>
      </c>
      <c r="BM79" s="1">
        <v>7408.32</v>
      </c>
      <c r="BN79" s="1">
        <v>6519.92</v>
      </c>
      <c r="BO79" s="1">
        <v>6395.21</v>
      </c>
      <c r="BP79" s="1">
        <v>6347.56</v>
      </c>
      <c r="BQ79" s="1">
        <v>6136.13</v>
      </c>
      <c r="BS79" s="1">
        <v>54.284999999999997</v>
      </c>
      <c r="BT79" s="1">
        <v>6559.46</v>
      </c>
      <c r="BU79" s="1">
        <v>6573.95</v>
      </c>
      <c r="BV79" s="1">
        <v>6531.36</v>
      </c>
      <c r="BW79" s="1">
        <v>6617.38</v>
      </c>
      <c r="BX79" s="1">
        <v>7563.02</v>
      </c>
      <c r="BY79" s="1">
        <v>7328.21</v>
      </c>
      <c r="BZ79" s="1">
        <v>7562.36</v>
      </c>
      <c r="CA79" s="1">
        <v>7253.78</v>
      </c>
      <c r="CB79" s="1">
        <v>6416.84</v>
      </c>
      <c r="CC79" s="1">
        <v>6275.5</v>
      </c>
      <c r="CD79" s="1">
        <v>6398.78</v>
      </c>
      <c r="CE79" s="1">
        <v>6259.92</v>
      </c>
      <c r="CG79" s="1">
        <v>54.284999999999997</v>
      </c>
      <c r="CH79" s="1">
        <v>6644.58</v>
      </c>
      <c r="CI79" s="1">
        <v>6557.41</v>
      </c>
      <c r="CJ79" s="1">
        <v>6877.85</v>
      </c>
      <c r="CK79" s="1">
        <v>6545.67</v>
      </c>
      <c r="CL79" s="1">
        <v>6980.91</v>
      </c>
      <c r="CM79" s="1">
        <v>7147.55</v>
      </c>
      <c r="CN79" s="1">
        <v>7259.77</v>
      </c>
      <c r="CO79" s="1">
        <v>7166.2</v>
      </c>
      <c r="CP79" s="1">
        <v>6538.96</v>
      </c>
      <c r="CQ79" s="1">
        <v>6496.11</v>
      </c>
      <c r="CR79" s="1">
        <v>6368.45</v>
      </c>
      <c r="CS79" s="1">
        <v>6411.23</v>
      </c>
    </row>
    <row r="80" spans="1:97" x14ac:dyDescent="0.2">
      <c r="A80" s="1">
        <v>54.99</v>
      </c>
      <c r="B80" s="1">
        <v>7350.89</v>
      </c>
      <c r="C80" s="1">
        <v>7303.49</v>
      </c>
      <c r="D80" s="1">
        <v>6017.89</v>
      </c>
      <c r="E80" s="1">
        <v>5957.32</v>
      </c>
      <c r="F80" s="1">
        <v>7567.76</v>
      </c>
      <c r="G80" s="1">
        <v>7545.94</v>
      </c>
      <c r="H80" s="1">
        <v>7250.11</v>
      </c>
      <c r="I80" s="1">
        <v>7474.4</v>
      </c>
      <c r="J80" s="1">
        <v>5811.14</v>
      </c>
      <c r="K80" s="1">
        <v>5889.47</v>
      </c>
      <c r="L80" s="1">
        <v>6043.09</v>
      </c>
      <c r="M80" s="1">
        <v>5949.16</v>
      </c>
      <c r="O80" s="1">
        <v>54.99</v>
      </c>
      <c r="P80" s="1">
        <v>6344.63</v>
      </c>
      <c r="Q80" s="1">
        <v>6767.19</v>
      </c>
      <c r="R80" s="1">
        <v>6261.92</v>
      </c>
      <c r="S80" s="1">
        <v>6229.25</v>
      </c>
      <c r="T80" s="1">
        <v>7387.66</v>
      </c>
      <c r="U80" s="1">
        <v>7468.76</v>
      </c>
      <c r="V80" s="1">
        <v>7175.18</v>
      </c>
      <c r="W80" s="1">
        <v>6993.28</v>
      </c>
      <c r="X80" s="1">
        <v>6080.51</v>
      </c>
      <c r="Y80" s="1">
        <v>6340.96</v>
      </c>
      <c r="Z80" s="1">
        <v>6385.91</v>
      </c>
      <c r="AA80" s="1">
        <v>6225.99</v>
      </c>
      <c r="AC80" s="1">
        <v>54.99</v>
      </c>
      <c r="AD80" s="1">
        <v>6354.39</v>
      </c>
      <c r="AE80" s="1">
        <v>6211.25</v>
      </c>
      <c r="AF80" s="1">
        <v>6181.22</v>
      </c>
      <c r="AG80" s="1">
        <v>7165.67</v>
      </c>
      <c r="AH80" s="1">
        <v>7216.97</v>
      </c>
      <c r="AI80" s="1">
        <v>7133.56</v>
      </c>
      <c r="AJ80" s="1">
        <v>7164.42</v>
      </c>
      <c r="AK80" s="1">
        <v>7275.94</v>
      </c>
      <c r="AL80" s="1">
        <v>6245.89</v>
      </c>
      <c r="AM80" s="1">
        <v>6307.99</v>
      </c>
      <c r="AN80" s="1">
        <v>6368.82</v>
      </c>
      <c r="AO80" s="1">
        <v>6165.72</v>
      </c>
      <c r="AQ80" s="1">
        <v>54.99</v>
      </c>
      <c r="AR80" s="1">
        <v>6190.15</v>
      </c>
      <c r="AS80" s="1">
        <v>6274.97</v>
      </c>
      <c r="AT80" s="1">
        <v>6187.75</v>
      </c>
      <c r="AU80" s="1">
        <v>6433.11</v>
      </c>
      <c r="AV80" s="1">
        <v>7286.28</v>
      </c>
      <c r="AW80" s="1">
        <v>7263.81</v>
      </c>
      <c r="AX80" s="1">
        <v>7499.54</v>
      </c>
      <c r="AY80" s="1">
        <v>7533.63</v>
      </c>
      <c r="AZ80" s="1">
        <v>6277.84</v>
      </c>
      <c r="BA80" s="1">
        <v>6140.1</v>
      </c>
      <c r="BB80" s="1">
        <v>6217.1</v>
      </c>
      <c r="BC80" s="1">
        <v>6330.22</v>
      </c>
      <c r="BE80" s="1">
        <v>54.99</v>
      </c>
      <c r="BF80" s="1">
        <v>6504</v>
      </c>
      <c r="BG80" s="1">
        <v>6514.57</v>
      </c>
      <c r="BH80" s="1">
        <v>6490.21</v>
      </c>
      <c r="BI80" s="1">
        <v>6413.74</v>
      </c>
      <c r="BJ80" s="1">
        <v>7154.49</v>
      </c>
      <c r="BK80" s="1">
        <v>7694.22</v>
      </c>
      <c r="BL80" s="1">
        <v>7722.98</v>
      </c>
      <c r="BM80" s="1">
        <v>7411.35</v>
      </c>
      <c r="BN80" s="1">
        <v>6520.6</v>
      </c>
      <c r="BO80" s="1">
        <v>6400.83</v>
      </c>
      <c r="BP80" s="1">
        <v>6354.55</v>
      </c>
      <c r="BQ80" s="1">
        <v>6138.42</v>
      </c>
      <c r="BS80" s="1">
        <v>54.99</v>
      </c>
      <c r="BT80" s="1">
        <v>6554.9</v>
      </c>
      <c r="BU80" s="1">
        <v>6569.15</v>
      </c>
      <c r="BV80" s="1">
        <v>6530.74</v>
      </c>
      <c r="BW80" s="1">
        <v>6613.88</v>
      </c>
      <c r="BX80" s="1">
        <v>7559.38</v>
      </c>
      <c r="BY80" s="1">
        <v>7328.1</v>
      </c>
      <c r="BZ80" s="1">
        <v>7555.62</v>
      </c>
      <c r="CA80" s="1">
        <v>7246.19</v>
      </c>
      <c r="CB80" s="1">
        <v>6420.52</v>
      </c>
      <c r="CC80" s="1">
        <v>6285.21</v>
      </c>
      <c r="CD80" s="1">
        <v>6405.02</v>
      </c>
      <c r="CE80" s="1">
        <v>6269.81</v>
      </c>
      <c r="CG80" s="1">
        <v>54.99</v>
      </c>
      <c r="CH80" s="1">
        <v>6642.73</v>
      </c>
      <c r="CI80" s="1">
        <v>6557.42</v>
      </c>
      <c r="CJ80" s="1">
        <v>6877.25</v>
      </c>
      <c r="CK80" s="1">
        <v>6548.99</v>
      </c>
      <c r="CL80" s="1">
        <v>6982.06</v>
      </c>
      <c r="CM80" s="1">
        <v>7145.27</v>
      </c>
      <c r="CN80" s="1">
        <v>7262.87</v>
      </c>
      <c r="CO80" s="1">
        <v>7170.27</v>
      </c>
      <c r="CP80" s="1">
        <v>6540.08</v>
      </c>
      <c r="CQ80" s="1">
        <v>6510.55</v>
      </c>
      <c r="CR80" s="1">
        <v>6376.83</v>
      </c>
      <c r="CS80" s="1">
        <v>6413.44</v>
      </c>
    </row>
    <row r="81" spans="1:97" x14ac:dyDescent="0.2">
      <c r="A81" s="1">
        <v>55.695</v>
      </c>
      <c r="B81" s="1">
        <v>7416.18</v>
      </c>
      <c r="C81" s="1">
        <v>7318.42</v>
      </c>
      <c r="D81" s="1">
        <v>6019.66</v>
      </c>
      <c r="E81" s="1">
        <v>5956.28</v>
      </c>
      <c r="F81" s="1">
        <v>7567.54</v>
      </c>
      <c r="G81" s="1">
        <v>7545.63</v>
      </c>
      <c r="H81" s="1">
        <v>7247.09</v>
      </c>
      <c r="I81" s="1">
        <v>7478.73</v>
      </c>
      <c r="J81" s="1">
        <v>5812.83</v>
      </c>
      <c r="K81" s="1">
        <v>5897.85</v>
      </c>
      <c r="L81" s="1">
        <v>6051.42</v>
      </c>
      <c r="M81" s="1">
        <v>5951.4</v>
      </c>
      <c r="O81" s="1">
        <v>55.695</v>
      </c>
      <c r="P81" s="1">
        <v>6354.74</v>
      </c>
      <c r="Q81" s="1">
        <v>6795.39</v>
      </c>
      <c r="R81" s="1">
        <v>6263.21</v>
      </c>
      <c r="S81" s="1">
        <v>6225.1</v>
      </c>
      <c r="T81" s="1">
        <v>7386.55</v>
      </c>
      <c r="U81" s="1">
        <v>7462.69</v>
      </c>
      <c r="V81" s="1">
        <v>7170.63</v>
      </c>
      <c r="W81" s="1">
        <v>6990.85</v>
      </c>
      <c r="X81" s="1">
        <v>6082.76</v>
      </c>
      <c r="Y81" s="1">
        <v>6343.95</v>
      </c>
      <c r="Z81" s="1">
        <v>6383.3</v>
      </c>
      <c r="AA81" s="1">
        <v>6220.82</v>
      </c>
      <c r="AC81" s="1">
        <v>55.695</v>
      </c>
      <c r="AD81" s="1">
        <v>6356.13</v>
      </c>
      <c r="AE81" s="1">
        <v>6214.3</v>
      </c>
      <c r="AF81" s="1">
        <v>6179.73</v>
      </c>
      <c r="AG81" s="1">
        <v>7211.27</v>
      </c>
      <c r="AH81" s="1">
        <v>7222.82</v>
      </c>
      <c r="AI81" s="1">
        <v>7130.48</v>
      </c>
      <c r="AJ81" s="1">
        <v>7159.78</v>
      </c>
      <c r="AK81" s="1">
        <v>7275.47</v>
      </c>
      <c r="AL81" s="1">
        <v>6249.82</v>
      </c>
      <c r="AM81" s="1">
        <v>6311.18</v>
      </c>
      <c r="AN81" s="1">
        <v>6374.65</v>
      </c>
      <c r="AO81" s="1">
        <v>6170.28</v>
      </c>
      <c r="AQ81" s="1">
        <v>55.695</v>
      </c>
      <c r="AR81" s="1">
        <v>6183.53</v>
      </c>
      <c r="AS81" s="1">
        <v>6272.6</v>
      </c>
      <c r="AT81" s="1">
        <v>6193.37</v>
      </c>
      <c r="AU81" s="1">
        <v>6439.59</v>
      </c>
      <c r="AV81" s="1">
        <v>7288.51</v>
      </c>
      <c r="AW81" s="1">
        <v>7273.07</v>
      </c>
      <c r="AX81" s="1">
        <v>7512.39</v>
      </c>
      <c r="AY81" s="1">
        <v>7543.96</v>
      </c>
      <c r="AZ81" s="1">
        <v>6287.01</v>
      </c>
      <c r="BA81" s="1">
        <v>6146.56</v>
      </c>
      <c r="BB81" s="1">
        <v>6226.6</v>
      </c>
      <c r="BC81" s="1">
        <v>6331.67</v>
      </c>
      <c r="BE81" s="1">
        <v>55.695</v>
      </c>
      <c r="BF81" s="1">
        <v>6506.09</v>
      </c>
      <c r="BG81" s="1">
        <v>6519.34</v>
      </c>
      <c r="BH81" s="1">
        <v>6494.57</v>
      </c>
      <c r="BI81" s="1">
        <v>6413.48</v>
      </c>
      <c r="BJ81" s="1">
        <v>7154.25</v>
      </c>
      <c r="BK81" s="1">
        <v>7691.79</v>
      </c>
      <c r="BL81" s="1">
        <v>7720.36</v>
      </c>
      <c r="BM81" s="1">
        <v>7407.7</v>
      </c>
      <c r="BN81" s="1">
        <v>6530.64</v>
      </c>
      <c r="BO81" s="1">
        <v>6413.69</v>
      </c>
      <c r="BP81" s="1">
        <v>6362.51</v>
      </c>
      <c r="BQ81" s="1">
        <v>6139.8</v>
      </c>
      <c r="BS81" s="1">
        <v>55.695</v>
      </c>
      <c r="BT81" s="1">
        <v>6556.33</v>
      </c>
      <c r="BU81" s="1">
        <v>6572.3</v>
      </c>
      <c r="BV81" s="1">
        <v>6534.59</v>
      </c>
      <c r="BW81" s="1">
        <v>6618.07</v>
      </c>
      <c r="BX81" s="1">
        <v>7567.01</v>
      </c>
      <c r="BY81" s="1">
        <v>7333.35</v>
      </c>
      <c r="BZ81" s="1">
        <v>7556.17</v>
      </c>
      <c r="CA81" s="1">
        <v>7255.04</v>
      </c>
      <c r="CB81" s="1">
        <v>6429.79</v>
      </c>
      <c r="CC81" s="1">
        <v>6285.56</v>
      </c>
      <c r="CD81" s="1">
        <v>6404.84</v>
      </c>
      <c r="CE81" s="1">
        <v>6272.33</v>
      </c>
      <c r="CG81" s="1">
        <v>55.695</v>
      </c>
      <c r="CH81" s="1">
        <v>6644.37</v>
      </c>
      <c r="CI81" s="1">
        <v>6560.9</v>
      </c>
      <c r="CJ81" s="1">
        <v>6882.36</v>
      </c>
      <c r="CK81" s="1">
        <v>6549.29</v>
      </c>
      <c r="CL81" s="1">
        <v>6978</v>
      </c>
      <c r="CM81" s="1">
        <v>7134.45</v>
      </c>
      <c r="CN81" s="1">
        <v>7262.55</v>
      </c>
      <c r="CO81" s="1">
        <v>7166.6</v>
      </c>
      <c r="CP81" s="1">
        <v>6541.71</v>
      </c>
      <c r="CQ81" s="1">
        <v>6515.68</v>
      </c>
      <c r="CR81" s="1">
        <v>6377.97</v>
      </c>
      <c r="CS81" s="1">
        <v>6417.2</v>
      </c>
    </row>
    <row r="82" spans="1:97" x14ac:dyDescent="0.2">
      <c r="A82" s="1">
        <v>56.4</v>
      </c>
      <c r="B82" s="1">
        <v>7471.06</v>
      </c>
      <c r="C82" s="1">
        <v>7337.04</v>
      </c>
      <c r="D82" s="1">
        <v>6024.42</v>
      </c>
      <c r="E82" s="1">
        <v>5958.17</v>
      </c>
      <c r="F82" s="1">
        <v>7565.6</v>
      </c>
      <c r="G82" s="1">
        <v>7545.22</v>
      </c>
      <c r="H82" s="1">
        <v>7246.22</v>
      </c>
      <c r="I82" s="1">
        <v>7474.04</v>
      </c>
      <c r="J82" s="1">
        <v>5818.15</v>
      </c>
      <c r="K82" s="1">
        <v>5894.04</v>
      </c>
      <c r="L82" s="1">
        <v>6053.79</v>
      </c>
      <c r="M82" s="1">
        <v>5958.12</v>
      </c>
      <c r="O82" s="1">
        <v>56.4</v>
      </c>
      <c r="P82" s="1">
        <v>6344.12</v>
      </c>
      <c r="Q82" s="1">
        <v>6825.7</v>
      </c>
      <c r="R82" s="1">
        <v>6270.5</v>
      </c>
      <c r="S82" s="1">
        <v>6233.88</v>
      </c>
      <c r="T82" s="1">
        <v>7399.21</v>
      </c>
      <c r="U82" s="1">
        <v>7468.38</v>
      </c>
      <c r="V82" s="1">
        <v>7177.2</v>
      </c>
      <c r="W82" s="1">
        <v>6994.3</v>
      </c>
      <c r="X82" s="1">
        <v>6096.73</v>
      </c>
      <c r="Y82" s="1">
        <v>6352.3</v>
      </c>
      <c r="Z82" s="1">
        <v>6390.02</v>
      </c>
      <c r="AA82" s="1">
        <v>6223.55</v>
      </c>
      <c r="AC82" s="1">
        <v>56.4</v>
      </c>
      <c r="AD82" s="1">
        <v>6355.9</v>
      </c>
      <c r="AE82" s="1">
        <v>6214.37</v>
      </c>
      <c r="AF82" s="1">
        <v>6180.48</v>
      </c>
      <c r="AG82" s="1">
        <v>7255.34</v>
      </c>
      <c r="AH82" s="1">
        <v>7217.88</v>
      </c>
      <c r="AI82" s="1">
        <v>7129.13</v>
      </c>
      <c r="AJ82" s="1">
        <v>7156.82</v>
      </c>
      <c r="AK82" s="1">
        <v>7271.16</v>
      </c>
      <c r="AL82" s="1">
        <v>6254.04</v>
      </c>
      <c r="AM82" s="1">
        <v>6319.79</v>
      </c>
      <c r="AN82" s="1">
        <v>6373.66</v>
      </c>
      <c r="AO82" s="1">
        <v>6178.03</v>
      </c>
      <c r="AQ82" s="1">
        <v>56.4</v>
      </c>
      <c r="AR82" s="1">
        <v>6194.98</v>
      </c>
      <c r="AS82" s="1">
        <v>6277.33</v>
      </c>
      <c r="AT82" s="1">
        <v>6189.78</v>
      </c>
      <c r="AU82" s="1">
        <v>6439.55</v>
      </c>
      <c r="AV82" s="1">
        <v>7292.76</v>
      </c>
      <c r="AW82" s="1">
        <v>7269.93</v>
      </c>
      <c r="AX82" s="1">
        <v>7509.03</v>
      </c>
      <c r="AY82" s="1">
        <v>7537.34</v>
      </c>
      <c r="AZ82" s="1">
        <v>6287.99</v>
      </c>
      <c r="BA82" s="1">
        <v>6153.47</v>
      </c>
      <c r="BB82" s="1">
        <v>6231.37</v>
      </c>
      <c r="BC82" s="1">
        <v>6344.22</v>
      </c>
      <c r="BE82" s="1">
        <v>56.4</v>
      </c>
      <c r="BF82" s="1">
        <v>6509.33</v>
      </c>
      <c r="BG82" s="1">
        <v>6519.11</v>
      </c>
      <c r="BH82" s="1">
        <v>6501.07</v>
      </c>
      <c r="BI82" s="1">
        <v>6417.54</v>
      </c>
      <c r="BJ82" s="1">
        <v>7159.91</v>
      </c>
      <c r="BK82" s="1">
        <v>7699.61</v>
      </c>
      <c r="BL82" s="1">
        <v>7723.82</v>
      </c>
      <c r="BM82" s="1">
        <v>7407.64</v>
      </c>
      <c r="BN82" s="1">
        <v>6532.24</v>
      </c>
      <c r="BO82" s="1">
        <v>6417.73</v>
      </c>
      <c r="BP82" s="1">
        <v>6360.41</v>
      </c>
      <c r="BQ82" s="1">
        <v>6138.88</v>
      </c>
      <c r="BS82" s="1">
        <v>56.4</v>
      </c>
      <c r="BT82" s="1">
        <v>6556.01</v>
      </c>
      <c r="BU82" s="1">
        <v>6576.43</v>
      </c>
      <c r="BV82" s="1">
        <v>6532.72</v>
      </c>
      <c r="BW82" s="1">
        <v>6616.55</v>
      </c>
      <c r="BX82" s="1">
        <v>7560.91</v>
      </c>
      <c r="BY82" s="1">
        <v>7323.05</v>
      </c>
      <c r="BZ82" s="1">
        <v>7542.53</v>
      </c>
      <c r="CA82" s="1">
        <v>7250.61</v>
      </c>
      <c r="CB82" s="1">
        <v>6425.16</v>
      </c>
      <c r="CC82" s="1">
        <v>6281.41</v>
      </c>
      <c r="CD82" s="1">
        <v>6402.24</v>
      </c>
      <c r="CE82" s="1">
        <v>6269.29</v>
      </c>
      <c r="CG82" s="1">
        <v>56.4</v>
      </c>
      <c r="CH82" s="1">
        <v>6643.47</v>
      </c>
      <c r="CI82" s="1">
        <v>6559.13</v>
      </c>
      <c r="CJ82" s="1">
        <v>6877.17</v>
      </c>
      <c r="CK82" s="1">
        <v>6547.22</v>
      </c>
      <c r="CL82" s="1">
        <v>6981.4</v>
      </c>
      <c r="CM82" s="1">
        <v>7123.73</v>
      </c>
      <c r="CN82" s="1">
        <v>7262.18</v>
      </c>
      <c r="CO82" s="1">
        <v>7167.9</v>
      </c>
      <c r="CP82" s="1">
        <v>6544.94</v>
      </c>
      <c r="CQ82" s="1">
        <v>6519.95</v>
      </c>
      <c r="CR82" s="1">
        <v>6376.13</v>
      </c>
      <c r="CS82" s="1">
        <v>6412.97</v>
      </c>
    </row>
    <row r="83" spans="1:97" x14ac:dyDescent="0.2">
      <c r="A83" s="1">
        <v>57.104999999999997</v>
      </c>
      <c r="B83" s="1">
        <v>7514.39</v>
      </c>
      <c r="C83" s="1">
        <v>7358.38</v>
      </c>
      <c r="D83" s="1">
        <v>6019.64</v>
      </c>
      <c r="E83" s="1">
        <v>5957.78</v>
      </c>
      <c r="F83" s="1">
        <v>7574.76</v>
      </c>
      <c r="G83" s="1">
        <v>7538.54</v>
      </c>
      <c r="H83" s="1">
        <v>7240.04</v>
      </c>
      <c r="I83" s="1">
        <v>7477.25</v>
      </c>
      <c r="J83" s="1">
        <v>5823.25</v>
      </c>
      <c r="K83" s="1">
        <v>5898.74</v>
      </c>
      <c r="L83" s="1">
        <v>6062.42</v>
      </c>
      <c r="M83" s="1">
        <v>5959.4</v>
      </c>
      <c r="O83" s="1">
        <v>57.104999999999997</v>
      </c>
      <c r="P83" s="1">
        <v>6345.88</v>
      </c>
      <c r="Q83" s="1">
        <v>6847.61</v>
      </c>
      <c r="R83" s="1">
        <v>6261.53</v>
      </c>
      <c r="S83" s="1">
        <v>6226.69</v>
      </c>
      <c r="T83" s="1">
        <v>7389.77</v>
      </c>
      <c r="U83" s="1">
        <v>7443.1</v>
      </c>
      <c r="V83" s="1">
        <v>7166.98</v>
      </c>
      <c r="W83" s="1">
        <v>6972.57</v>
      </c>
      <c r="X83" s="1">
        <v>6084.3</v>
      </c>
      <c r="Y83" s="1">
        <v>6344.33</v>
      </c>
      <c r="Z83" s="1">
        <v>6400.05</v>
      </c>
      <c r="AA83" s="1">
        <v>6231.86</v>
      </c>
      <c r="AC83" s="1">
        <v>57.104999999999997</v>
      </c>
      <c r="AD83" s="1">
        <v>6349.22</v>
      </c>
      <c r="AE83" s="1">
        <v>6205.28</v>
      </c>
      <c r="AF83" s="1">
        <v>6179.86</v>
      </c>
      <c r="AG83" s="1">
        <v>7285.22</v>
      </c>
      <c r="AH83" s="1">
        <v>7220.55</v>
      </c>
      <c r="AI83" s="1">
        <v>7131.75</v>
      </c>
      <c r="AJ83" s="1">
        <v>7151.28</v>
      </c>
      <c r="AK83" s="1">
        <v>7266.02</v>
      </c>
      <c r="AL83" s="1">
        <v>6250.19</v>
      </c>
      <c r="AM83" s="1">
        <v>6320.04</v>
      </c>
      <c r="AN83" s="1">
        <v>6381.53</v>
      </c>
      <c r="AO83" s="1">
        <v>6180.19</v>
      </c>
      <c r="AQ83" s="1">
        <v>57.104999999999997</v>
      </c>
      <c r="AR83" s="1">
        <v>6185.53</v>
      </c>
      <c r="AS83" s="1">
        <v>6269.97</v>
      </c>
      <c r="AT83" s="1">
        <v>6192.11</v>
      </c>
      <c r="AU83" s="1">
        <v>6438.83</v>
      </c>
      <c r="AV83" s="1">
        <v>7286.35</v>
      </c>
      <c r="AW83" s="1">
        <v>7262.27</v>
      </c>
      <c r="AX83" s="1">
        <v>7507.34</v>
      </c>
      <c r="AY83" s="1">
        <v>7536.69</v>
      </c>
      <c r="AZ83" s="1">
        <v>6289.46</v>
      </c>
      <c r="BA83" s="1">
        <v>6150.26</v>
      </c>
      <c r="BB83" s="1">
        <v>6232.67</v>
      </c>
      <c r="BC83" s="1">
        <v>6341.68</v>
      </c>
      <c r="BE83" s="1">
        <v>57.104999999999997</v>
      </c>
      <c r="BF83" s="1">
        <v>6509.4</v>
      </c>
      <c r="BG83" s="1">
        <v>6518.38</v>
      </c>
      <c r="BH83" s="1">
        <v>6492.75</v>
      </c>
      <c r="BI83" s="1">
        <v>6413.93</v>
      </c>
      <c r="BJ83" s="1">
        <v>7153.05</v>
      </c>
      <c r="BK83" s="1">
        <v>7695.56</v>
      </c>
      <c r="BL83" s="1">
        <v>7722.99</v>
      </c>
      <c r="BM83" s="1">
        <v>7405.64</v>
      </c>
      <c r="BN83" s="1">
        <v>6534.5</v>
      </c>
      <c r="BO83" s="1">
        <v>6423.57</v>
      </c>
      <c r="BP83" s="1">
        <v>6368.13</v>
      </c>
      <c r="BQ83" s="1">
        <v>6132.24</v>
      </c>
      <c r="BS83" s="1">
        <v>57.104999999999997</v>
      </c>
      <c r="BT83" s="1">
        <v>6555.17</v>
      </c>
      <c r="BU83" s="1">
        <v>6575.46</v>
      </c>
      <c r="BV83" s="1">
        <v>6533.25</v>
      </c>
      <c r="BW83" s="1">
        <v>6618.47</v>
      </c>
      <c r="BX83" s="1">
        <v>7564.75</v>
      </c>
      <c r="BY83" s="1">
        <v>7327.76</v>
      </c>
      <c r="BZ83" s="1">
        <v>7541.15</v>
      </c>
      <c r="CA83" s="1">
        <v>7249.56</v>
      </c>
      <c r="CB83" s="1">
        <v>6434.47</v>
      </c>
      <c r="CC83" s="1">
        <v>6283.89</v>
      </c>
      <c r="CD83" s="1">
        <v>6399.38</v>
      </c>
      <c r="CE83" s="1">
        <v>6273.7</v>
      </c>
      <c r="CG83" s="1">
        <v>57.104999999999997</v>
      </c>
      <c r="CH83" s="1">
        <v>6649.46</v>
      </c>
      <c r="CI83" s="1">
        <v>6559.53</v>
      </c>
      <c r="CJ83" s="1">
        <v>6880.42</v>
      </c>
      <c r="CK83" s="1">
        <v>6550.52</v>
      </c>
      <c r="CL83" s="1">
        <v>6978.57</v>
      </c>
      <c r="CM83" s="1">
        <v>7121.77</v>
      </c>
      <c r="CN83" s="1">
        <v>7260.31</v>
      </c>
      <c r="CO83" s="1">
        <v>7168.73</v>
      </c>
      <c r="CP83" s="1">
        <v>6544.82</v>
      </c>
      <c r="CQ83" s="1">
        <v>6515.44</v>
      </c>
      <c r="CR83" s="1">
        <v>6380.21</v>
      </c>
      <c r="CS83" s="1">
        <v>6418.04</v>
      </c>
    </row>
    <row r="84" spans="1:97" x14ac:dyDescent="0.2">
      <c r="A84" s="1">
        <v>57.81</v>
      </c>
      <c r="B84" s="1">
        <v>7546.35</v>
      </c>
      <c r="C84" s="1">
        <v>7378.42</v>
      </c>
      <c r="D84" s="1">
        <v>6020.56</v>
      </c>
      <c r="E84" s="1">
        <v>5960.1</v>
      </c>
      <c r="F84" s="1">
        <v>7576.55</v>
      </c>
      <c r="G84" s="1">
        <v>7541.91</v>
      </c>
      <c r="H84" s="1">
        <v>7237.16</v>
      </c>
      <c r="I84" s="1">
        <v>7481.05</v>
      </c>
      <c r="J84" s="1">
        <v>5824.07</v>
      </c>
      <c r="K84" s="1">
        <v>5900.12</v>
      </c>
      <c r="L84" s="1">
        <v>6061.41</v>
      </c>
      <c r="M84" s="1">
        <v>5961.21</v>
      </c>
      <c r="O84" s="1">
        <v>57.81</v>
      </c>
      <c r="P84" s="1">
        <v>6350.12</v>
      </c>
      <c r="Q84" s="1">
        <v>6873.1</v>
      </c>
      <c r="R84" s="1">
        <v>6265.39</v>
      </c>
      <c r="S84" s="1">
        <v>6225.05</v>
      </c>
      <c r="T84" s="1">
        <v>7386.89</v>
      </c>
      <c r="U84" s="1">
        <v>7445.24</v>
      </c>
      <c r="V84" s="1">
        <v>7166.9</v>
      </c>
      <c r="W84" s="1">
        <v>6964.8</v>
      </c>
      <c r="X84" s="1">
        <v>6096.05</v>
      </c>
      <c r="Y84" s="1">
        <v>6356.28</v>
      </c>
      <c r="Z84" s="1">
        <v>6405.81</v>
      </c>
      <c r="AA84" s="1">
        <v>6240.13</v>
      </c>
      <c r="AC84" s="1">
        <v>57.81</v>
      </c>
      <c r="AD84" s="1">
        <v>6361.7</v>
      </c>
      <c r="AE84" s="1">
        <v>6210.66</v>
      </c>
      <c r="AF84" s="1">
        <v>6183.7</v>
      </c>
      <c r="AG84" s="1">
        <v>7309.27</v>
      </c>
      <c r="AH84" s="1">
        <v>7223.95</v>
      </c>
      <c r="AI84" s="1">
        <v>7123</v>
      </c>
      <c r="AJ84" s="1">
        <v>7142.07</v>
      </c>
      <c r="AK84" s="1">
        <v>7261.81</v>
      </c>
      <c r="AL84" s="1">
        <v>6257.16</v>
      </c>
      <c r="AM84" s="1">
        <v>6325.95</v>
      </c>
      <c r="AN84" s="1">
        <v>6385.16</v>
      </c>
      <c r="AO84" s="1">
        <v>6182.7</v>
      </c>
      <c r="AQ84" s="1">
        <v>57.81</v>
      </c>
      <c r="AR84" s="1">
        <v>6194.06</v>
      </c>
      <c r="AS84" s="1">
        <v>6275.5</v>
      </c>
      <c r="AT84" s="1">
        <v>6196.69</v>
      </c>
      <c r="AU84" s="1">
        <v>6438.33</v>
      </c>
      <c r="AV84" s="1">
        <v>7292.42</v>
      </c>
      <c r="AW84" s="1">
        <v>7272.07</v>
      </c>
      <c r="AX84" s="1">
        <v>7505.69</v>
      </c>
      <c r="AY84" s="1">
        <v>7545.06</v>
      </c>
      <c r="AZ84" s="1">
        <v>6297.07</v>
      </c>
      <c r="BA84" s="1">
        <v>6160.64</v>
      </c>
      <c r="BB84" s="1">
        <v>6236.5</v>
      </c>
      <c r="BC84" s="1">
        <v>6346.78</v>
      </c>
      <c r="BE84" s="1">
        <v>57.81</v>
      </c>
      <c r="BF84" s="1">
        <v>6507.9</v>
      </c>
      <c r="BG84" s="1">
        <v>6517.9</v>
      </c>
      <c r="BH84" s="1">
        <v>6493.65</v>
      </c>
      <c r="BI84" s="1">
        <v>6416.74</v>
      </c>
      <c r="BJ84" s="1">
        <v>7156.35</v>
      </c>
      <c r="BK84" s="1">
        <v>7698.81</v>
      </c>
      <c r="BL84" s="1">
        <v>7720.84</v>
      </c>
      <c r="BM84" s="1">
        <v>7408.55</v>
      </c>
      <c r="BN84" s="1">
        <v>6541.15</v>
      </c>
      <c r="BO84" s="1">
        <v>6422.53</v>
      </c>
      <c r="BP84" s="1">
        <v>6367.48</v>
      </c>
      <c r="BQ84" s="1">
        <v>6139.8</v>
      </c>
      <c r="BS84" s="1">
        <v>57.81</v>
      </c>
      <c r="BT84" s="1">
        <v>6554.01</v>
      </c>
      <c r="BU84" s="1">
        <v>6572.44</v>
      </c>
      <c r="BV84" s="1">
        <v>6539.38</v>
      </c>
      <c r="BW84" s="1">
        <v>6619.74</v>
      </c>
      <c r="BX84" s="1">
        <v>7570.14</v>
      </c>
      <c r="BY84" s="1">
        <v>7325.13</v>
      </c>
      <c r="BZ84" s="1">
        <v>7532.19</v>
      </c>
      <c r="CA84" s="1">
        <v>7250.69</v>
      </c>
      <c r="CB84" s="1">
        <v>6438.47</v>
      </c>
      <c r="CC84" s="1">
        <v>6290.48</v>
      </c>
      <c r="CD84" s="1">
        <v>6409.7</v>
      </c>
      <c r="CE84" s="1">
        <v>6277.5</v>
      </c>
      <c r="CG84" s="1">
        <v>57.81</v>
      </c>
      <c r="CH84" s="1">
        <v>6650.05</v>
      </c>
      <c r="CI84" s="1">
        <v>6557.44</v>
      </c>
      <c r="CJ84" s="1">
        <v>6883.53</v>
      </c>
      <c r="CK84" s="1">
        <v>6550.35</v>
      </c>
      <c r="CL84" s="1">
        <v>6978.76</v>
      </c>
      <c r="CM84" s="1">
        <v>7119.19</v>
      </c>
      <c r="CN84" s="1">
        <v>7261.08</v>
      </c>
      <c r="CO84" s="1">
        <v>7175.49</v>
      </c>
      <c r="CP84" s="1">
        <v>6553.21</v>
      </c>
      <c r="CQ84" s="1">
        <v>6524.01</v>
      </c>
      <c r="CR84" s="1">
        <v>6382.37</v>
      </c>
      <c r="CS84" s="1">
        <v>6420.16</v>
      </c>
    </row>
    <row r="85" spans="1:97" x14ac:dyDescent="0.2">
      <c r="A85" s="1">
        <v>58.515000000000001</v>
      </c>
      <c r="B85" s="1">
        <v>7575.61</v>
      </c>
      <c r="C85" s="1">
        <v>7398.48</v>
      </c>
      <c r="D85" s="1">
        <v>6018.78</v>
      </c>
      <c r="E85" s="1">
        <v>5958.88</v>
      </c>
      <c r="F85" s="1">
        <v>7577.77</v>
      </c>
      <c r="G85" s="1">
        <v>7541.98</v>
      </c>
      <c r="H85" s="1">
        <v>7244.58</v>
      </c>
      <c r="I85" s="1">
        <v>7483.18</v>
      </c>
      <c r="J85" s="1">
        <v>5831.26</v>
      </c>
      <c r="K85" s="1">
        <v>5900.08</v>
      </c>
      <c r="L85" s="1">
        <v>6062.91</v>
      </c>
      <c r="M85" s="1">
        <v>5967.27</v>
      </c>
      <c r="O85" s="1">
        <v>58.515000000000001</v>
      </c>
      <c r="P85" s="1">
        <v>6353.71</v>
      </c>
      <c r="Q85" s="1">
        <v>6898.69</v>
      </c>
      <c r="R85" s="1">
        <v>6264.87</v>
      </c>
      <c r="S85" s="1">
        <v>6226.42</v>
      </c>
      <c r="T85" s="1">
        <v>7383.11</v>
      </c>
      <c r="U85" s="1">
        <v>7434.4</v>
      </c>
      <c r="V85" s="1">
        <v>7160.17</v>
      </c>
      <c r="W85" s="1">
        <v>6950.6</v>
      </c>
      <c r="X85" s="1">
        <v>6093.17</v>
      </c>
      <c r="Y85" s="1">
        <v>6355.67</v>
      </c>
      <c r="Z85" s="1">
        <v>6401.54</v>
      </c>
      <c r="AA85" s="1">
        <v>6230.01</v>
      </c>
      <c r="AC85" s="1">
        <v>58.515000000000001</v>
      </c>
      <c r="AD85" s="1">
        <v>6362.74</v>
      </c>
      <c r="AE85" s="1">
        <v>6213.34</v>
      </c>
      <c r="AF85" s="1">
        <v>6186.44</v>
      </c>
      <c r="AG85" s="1">
        <v>7339.24</v>
      </c>
      <c r="AH85" s="1">
        <v>7224.08</v>
      </c>
      <c r="AI85" s="1">
        <v>7120.06</v>
      </c>
      <c r="AJ85" s="1">
        <v>7139.53</v>
      </c>
      <c r="AK85" s="1">
        <v>7257.46</v>
      </c>
      <c r="AL85" s="1">
        <v>6259.07</v>
      </c>
      <c r="AM85" s="1">
        <v>6333.86</v>
      </c>
      <c r="AN85" s="1">
        <v>6387.05</v>
      </c>
      <c r="AO85" s="1">
        <v>6187.95</v>
      </c>
      <c r="AQ85" s="1">
        <v>58.515000000000001</v>
      </c>
      <c r="AR85" s="1">
        <v>6190.54</v>
      </c>
      <c r="AS85" s="1">
        <v>6274.78</v>
      </c>
      <c r="AT85" s="1">
        <v>6192.05</v>
      </c>
      <c r="AU85" s="1">
        <v>6437.17</v>
      </c>
      <c r="AV85" s="1">
        <v>7286.38</v>
      </c>
      <c r="AW85" s="1">
        <v>7271.88</v>
      </c>
      <c r="AX85" s="1">
        <v>7501.41</v>
      </c>
      <c r="AY85" s="1">
        <v>7541.26</v>
      </c>
      <c r="AZ85" s="1">
        <v>6292.54</v>
      </c>
      <c r="BA85" s="1">
        <v>6161.35</v>
      </c>
      <c r="BB85" s="1">
        <v>6243.45</v>
      </c>
      <c r="BC85" s="1">
        <v>6350.85</v>
      </c>
      <c r="BE85" s="1">
        <v>58.515000000000001</v>
      </c>
      <c r="BF85" s="1">
        <v>6508.55</v>
      </c>
      <c r="BG85" s="1">
        <v>6519.55</v>
      </c>
      <c r="BH85" s="1">
        <v>6494.69</v>
      </c>
      <c r="BI85" s="1">
        <v>6412.94</v>
      </c>
      <c r="BJ85" s="1">
        <v>7161.35</v>
      </c>
      <c r="BK85" s="1">
        <v>7701.59</v>
      </c>
      <c r="BL85" s="1">
        <v>7718.98</v>
      </c>
      <c r="BM85" s="1">
        <v>7406.59</v>
      </c>
      <c r="BN85" s="1">
        <v>6543.26</v>
      </c>
      <c r="BO85" s="1">
        <v>6432.68</v>
      </c>
      <c r="BP85" s="1">
        <v>6373.58</v>
      </c>
      <c r="BQ85" s="1">
        <v>6140.06</v>
      </c>
      <c r="BS85" s="1">
        <v>58.515000000000001</v>
      </c>
      <c r="BT85" s="1">
        <v>6559.24</v>
      </c>
      <c r="BU85" s="1">
        <v>6577.59</v>
      </c>
      <c r="BV85" s="1">
        <v>6536.36</v>
      </c>
      <c r="BW85" s="1">
        <v>6623.69</v>
      </c>
      <c r="BX85" s="1">
        <v>7563.08</v>
      </c>
      <c r="BY85" s="1">
        <v>7329.22</v>
      </c>
      <c r="BZ85" s="1">
        <v>7527.11</v>
      </c>
      <c r="CA85" s="1">
        <v>7256.15</v>
      </c>
      <c r="CB85" s="1">
        <v>6437.67</v>
      </c>
      <c r="CC85" s="1">
        <v>6288.03</v>
      </c>
      <c r="CD85" s="1">
        <v>6404.5</v>
      </c>
      <c r="CE85" s="1">
        <v>6282.58</v>
      </c>
      <c r="CG85" s="1">
        <v>58.515000000000001</v>
      </c>
      <c r="CH85" s="1">
        <v>6650.25</v>
      </c>
      <c r="CI85" s="1">
        <v>6557.76</v>
      </c>
      <c r="CJ85" s="1">
        <v>6878.56</v>
      </c>
      <c r="CK85" s="1">
        <v>6548.96</v>
      </c>
      <c r="CL85" s="1">
        <v>6974.62</v>
      </c>
      <c r="CM85" s="1">
        <v>7112.12</v>
      </c>
      <c r="CN85" s="1">
        <v>7262.61</v>
      </c>
      <c r="CO85" s="1">
        <v>7171.37</v>
      </c>
      <c r="CP85" s="1">
        <v>6553.71</v>
      </c>
      <c r="CQ85" s="1">
        <v>6529.88</v>
      </c>
      <c r="CR85" s="1">
        <v>6388.93</v>
      </c>
      <c r="CS85" s="1">
        <v>6422.7</v>
      </c>
    </row>
    <row r="86" spans="1:97" x14ac:dyDescent="0.2">
      <c r="A86" s="1">
        <v>59.22</v>
      </c>
      <c r="B86" s="1">
        <v>7598.63</v>
      </c>
      <c r="C86" s="1">
        <v>7417.53</v>
      </c>
      <c r="D86" s="1">
        <v>6026.19</v>
      </c>
      <c r="E86" s="1">
        <v>5960.61</v>
      </c>
      <c r="F86" s="1">
        <v>7572.57</v>
      </c>
      <c r="G86" s="1">
        <v>7534.6</v>
      </c>
      <c r="H86" s="1">
        <v>7238.86</v>
      </c>
      <c r="I86" s="1">
        <v>7480.31</v>
      </c>
      <c r="J86" s="1">
        <v>5831.16</v>
      </c>
      <c r="K86" s="1">
        <v>5903.08</v>
      </c>
      <c r="L86" s="1">
        <v>6067.33</v>
      </c>
      <c r="M86" s="1">
        <v>5964.66</v>
      </c>
      <c r="O86" s="1">
        <v>59.22</v>
      </c>
      <c r="P86" s="1">
        <v>6352.3</v>
      </c>
      <c r="Q86" s="1">
        <v>6923.05</v>
      </c>
      <c r="R86" s="1">
        <v>6271.71</v>
      </c>
      <c r="S86" s="1">
        <v>6230.15</v>
      </c>
      <c r="T86" s="1">
        <v>7388.2</v>
      </c>
      <c r="U86" s="1">
        <v>7430.33</v>
      </c>
      <c r="V86" s="1">
        <v>7160.66</v>
      </c>
      <c r="W86" s="1">
        <v>6944.9</v>
      </c>
      <c r="X86" s="1">
        <v>6094.04</v>
      </c>
      <c r="Y86" s="1">
        <v>6359.63</v>
      </c>
      <c r="Z86" s="1">
        <v>6403.91</v>
      </c>
      <c r="AA86" s="1">
        <v>6234.53</v>
      </c>
      <c r="AC86" s="1">
        <v>59.22</v>
      </c>
      <c r="AD86" s="1">
        <v>6360.53</v>
      </c>
      <c r="AE86" s="1">
        <v>6214.2</v>
      </c>
      <c r="AF86" s="1">
        <v>6186.48</v>
      </c>
      <c r="AG86" s="1">
        <v>7364.67</v>
      </c>
      <c r="AH86" s="1">
        <v>7227.07</v>
      </c>
      <c r="AI86" s="1">
        <v>7122.64</v>
      </c>
      <c r="AJ86" s="1">
        <v>7139.4</v>
      </c>
      <c r="AK86" s="1">
        <v>7253.03</v>
      </c>
      <c r="AL86" s="1">
        <v>6266.65</v>
      </c>
      <c r="AM86" s="1">
        <v>6340.57</v>
      </c>
      <c r="AN86" s="1">
        <v>6393.89</v>
      </c>
      <c r="AO86" s="1">
        <v>6192.98</v>
      </c>
      <c r="AQ86" s="1">
        <v>59.22</v>
      </c>
      <c r="AR86" s="1">
        <v>6194.46</v>
      </c>
      <c r="AS86" s="1">
        <v>6278.28</v>
      </c>
      <c r="AT86" s="1">
        <v>6195.9</v>
      </c>
      <c r="AU86" s="1">
        <v>6442.91</v>
      </c>
      <c r="AV86" s="1">
        <v>7290.46</v>
      </c>
      <c r="AW86" s="1">
        <v>7271.9</v>
      </c>
      <c r="AX86" s="1">
        <v>7510.49</v>
      </c>
      <c r="AY86" s="1">
        <v>7544.71</v>
      </c>
      <c r="AZ86" s="1">
        <v>6301.22</v>
      </c>
      <c r="BA86" s="1">
        <v>6162.74</v>
      </c>
      <c r="BB86" s="1">
        <v>6246.68</v>
      </c>
      <c r="BC86" s="1">
        <v>6352.27</v>
      </c>
      <c r="BE86" s="1">
        <v>59.22</v>
      </c>
      <c r="BF86" s="1">
        <v>6511.07</v>
      </c>
      <c r="BG86" s="1">
        <v>6526.28</v>
      </c>
      <c r="BH86" s="1">
        <v>6498.34</v>
      </c>
      <c r="BI86" s="1">
        <v>6414.01</v>
      </c>
      <c r="BJ86" s="1">
        <v>7158.91</v>
      </c>
      <c r="BK86" s="1">
        <v>7702.05</v>
      </c>
      <c r="BL86" s="1">
        <v>7722.59</v>
      </c>
      <c r="BM86" s="1">
        <v>7405.72</v>
      </c>
      <c r="BN86" s="1">
        <v>6543.35</v>
      </c>
      <c r="BO86" s="1">
        <v>6438.39</v>
      </c>
      <c r="BP86" s="1">
        <v>6380.75</v>
      </c>
      <c r="BQ86" s="1">
        <v>6138.23</v>
      </c>
      <c r="BS86" s="1">
        <v>59.22</v>
      </c>
      <c r="BT86" s="1">
        <v>6557.21</v>
      </c>
      <c r="BU86" s="1">
        <v>6579.2</v>
      </c>
      <c r="BV86" s="1">
        <v>6541.37</v>
      </c>
      <c r="BW86" s="1">
        <v>6623.22</v>
      </c>
      <c r="BX86" s="1">
        <v>7566.71</v>
      </c>
      <c r="BY86" s="1">
        <v>7331.81</v>
      </c>
      <c r="BZ86" s="1">
        <v>7523.54</v>
      </c>
      <c r="CA86" s="1">
        <v>7253.32</v>
      </c>
      <c r="CB86" s="1">
        <v>6443.51</v>
      </c>
      <c r="CC86" s="1">
        <v>6283.05</v>
      </c>
      <c r="CD86" s="1">
        <v>6409.63</v>
      </c>
      <c r="CE86" s="1">
        <v>6284.12</v>
      </c>
      <c r="CG86" s="1">
        <v>59.22</v>
      </c>
      <c r="CH86" s="1">
        <v>6652.83</v>
      </c>
      <c r="CI86" s="1">
        <v>6559.71</v>
      </c>
      <c r="CJ86" s="1">
        <v>6880.58</v>
      </c>
      <c r="CK86" s="1">
        <v>6551.47</v>
      </c>
      <c r="CL86" s="1">
        <v>6977.14</v>
      </c>
      <c r="CM86" s="1">
        <v>7113.69</v>
      </c>
      <c r="CN86" s="1">
        <v>7265.53</v>
      </c>
      <c r="CO86" s="1">
        <v>7174.38</v>
      </c>
      <c r="CP86" s="1">
        <v>6556.25</v>
      </c>
      <c r="CQ86" s="1">
        <v>6542.39</v>
      </c>
      <c r="CR86" s="1">
        <v>6390.07</v>
      </c>
      <c r="CS86" s="1">
        <v>6426.61</v>
      </c>
    </row>
    <row r="87" spans="1:97" x14ac:dyDescent="0.2">
      <c r="A87" s="1">
        <v>59.924999999999997</v>
      </c>
      <c r="B87" s="1">
        <v>7621.37</v>
      </c>
      <c r="C87" s="1">
        <v>7438.4</v>
      </c>
      <c r="D87" s="1">
        <v>6022.62</v>
      </c>
      <c r="E87" s="1">
        <v>5963.64</v>
      </c>
      <c r="F87" s="1">
        <v>7582.09</v>
      </c>
      <c r="G87" s="1">
        <v>7534</v>
      </c>
      <c r="H87" s="1">
        <v>7241.96</v>
      </c>
      <c r="I87" s="1">
        <v>7487.43</v>
      </c>
      <c r="J87" s="1">
        <v>5833.68</v>
      </c>
      <c r="K87" s="1">
        <v>5914.21</v>
      </c>
      <c r="L87" s="1">
        <v>6067.38</v>
      </c>
      <c r="M87" s="1">
        <v>5967.24</v>
      </c>
      <c r="O87" s="1">
        <v>59.924999999999997</v>
      </c>
      <c r="P87" s="1">
        <v>6349.63</v>
      </c>
      <c r="Q87" s="1">
        <v>6938.82</v>
      </c>
      <c r="R87" s="1">
        <v>6266.83</v>
      </c>
      <c r="S87" s="1">
        <v>6229.35</v>
      </c>
      <c r="T87" s="1">
        <v>7384.56</v>
      </c>
      <c r="U87" s="1">
        <v>7426.23</v>
      </c>
      <c r="V87" s="1">
        <v>7165.2</v>
      </c>
      <c r="W87" s="1">
        <v>6938.51</v>
      </c>
      <c r="X87" s="1">
        <v>6100.92</v>
      </c>
      <c r="Y87" s="1">
        <v>6361.08</v>
      </c>
      <c r="Z87" s="1">
        <v>6409.44</v>
      </c>
      <c r="AA87" s="1">
        <v>6239.86</v>
      </c>
      <c r="AC87" s="1">
        <v>59.924999999999997</v>
      </c>
      <c r="AD87" s="1">
        <v>6355.26</v>
      </c>
      <c r="AE87" s="1">
        <v>6214.46</v>
      </c>
      <c r="AF87" s="1">
        <v>6189.93</v>
      </c>
      <c r="AG87" s="1">
        <v>7389.85</v>
      </c>
      <c r="AH87" s="1">
        <v>7223.41</v>
      </c>
      <c r="AI87" s="1">
        <v>7126.06</v>
      </c>
      <c r="AJ87" s="1">
        <v>7132.46</v>
      </c>
      <c r="AK87" s="1">
        <v>7253.73</v>
      </c>
      <c r="AL87" s="1">
        <v>6267.05</v>
      </c>
      <c r="AM87" s="1">
        <v>6342.21</v>
      </c>
      <c r="AN87" s="1">
        <v>6399.14</v>
      </c>
      <c r="AO87" s="1">
        <v>6191.06</v>
      </c>
      <c r="AQ87" s="1">
        <v>59.924999999999997</v>
      </c>
      <c r="AR87" s="1">
        <v>6199.23</v>
      </c>
      <c r="AS87" s="1">
        <v>6276.84</v>
      </c>
      <c r="AT87" s="1">
        <v>6194.68</v>
      </c>
      <c r="AU87" s="1">
        <v>6441.52</v>
      </c>
      <c r="AV87" s="1">
        <v>7293.48</v>
      </c>
      <c r="AW87" s="1">
        <v>7273.36</v>
      </c>
      <c r="AX87" s="1">
        <v>7513.65</v>
      </c>
      <c r="AY87" s="1">
        <v>7552.97</v>
      </c>
      <c r="AZ87" s="1">
        <v>6310.28</v>
      </c>
      <c r="BA87" s="1">
        <v>6173.17</v>
      </c>
      <c r="BB87" s="1">
        <v>6251.32</v>
      </c>
      <c r="BC87" s="1">
        <v>6352.13</v>
      </c>
      <c r="BE87" s="1">
        <v>59.924999999999997</v>
      </c>
      <c r="BF87" s="1">
        <v>6511.81</v>
      </c>
      <c r="BG87" s="1">
        <v>6523.34</v>
      </c>
      <c r="BH87" s="1">
        <v>6496.77</v>
      </c>
      <c r="BI87" s="1">
        <v>6416.06</v>
      </c>
      <c r="BJ87" s="1">
        <v>7158.32</v>
      </c>
      <c r="BK87" s="1">
        <v>7701.69</v>
      </c>
      <c r="BL87" s="1">
        <v>7722.67</v>
      </c>
      <c r="BM87" s="1">
        <v>7408.55</v>
      </c>
      <c r="BN87" s="1">
        <v>6544.34</v>
      </c>
      <c r="BO87" s="1">
        <v>6442.9</v>
      </c>
      <c r="BP87" s="1">
        <v>6384.43</v>
      </c>
      <c r="BQ87" s="1">
        <v>6143.87</v>
      </c>
      <c r="BS87" s="1">
        <v>59.924999999999997</v>
      </c>
      <c r="BT87" s="1">
        <v>6561.81</v>
      </c>
      <c r="BU87" s="1">
        <v>6572.87</v>
      </c>
      <c r="BV87" s="1">
        <v>6541.35</v>
      </c>
      <c r="BW87" s="1">
        <v>6620.49</v>
      </c>
      <c r="BX87" s="1">
        <v>7560.48</v>
      </c>
      <c r="BY87" s="1">
        <v>7327.89</v>
      </c>
      <c r="BZ87" s="1">
        <v>7514.52</v>
      </c>
      <c r="CA87" s="1">
        <v>7252.69</v>
      </c>
      <c r="CB87" s="1">
        <v>6447.8</v>
      </c>
      <c r="CC87" s="1">
        <v>6290.17</v>
      </c>
      <c r="CD87" s="1">
        <v>6416.28</v>
      </c>
      <c r="CE87" s="1">
        <v>6289.05</v>
      </c>
      <c r="CG87" s="1">
        <v>59.924999999999997</v>
      </c>
      <c r="CH87" s="1">
        <v>6653.24</v>
      </c>
      <c r="CI87" s="1">
        <v>6560.73</v>
      </c>
      <c r="CJ87" s="1">
        <v>6882.36</v>
      </c>
      <c r="CK87" s="1">
        <v>6550.97</v>
      </c>
      <c r="CL87" s="1">
        <v>6977.97</v>
      </c>
      <c r="CM87" s="1">
        <v>7109.89</v>
      </c>
      <c r="CN87" s="1">
        <v>7262</v>
      </c>
      <c r="CO87" s="1">
        <v>7179.7</v>
      </c>
      <c r="CP87" s="1">
        <v>6560.31</v>
      </c>
      <c r="CQ87" s="1">
        <v>6550.68</v>
      </c>
      <c r="CR87" s="1">
        <v>6397.4</v>
      </c>
      <c r="CS87" s="1">
        <v>6425.99</v>
      </c>
    </row>
    <row r="88" spans="1:97" x14ac:dyDescent="0.2">
      <c r="A88" s="1">
        <v>60.63</v>
      </c>
      <c r="B88" s="1">
        <v>7639.51</v>
      </c>
      <c r="C88" s="1">
        <v>7460.89</v>
      </c>
      <c r="D88" s="1">
        <v>6029.75</v>
      </c>
      <c r="E88" s="1">
        <v>5966.26</v>
      </c>
      <c r="F88" s="1">
        <v>7578.69</v>
      </c>
      <c r="G88" s="1">
        <v>7527.34</v>
      </c>
      <c r="H88" s="1">
        <v>7243.82</v>
      </c>
      <c r="I88" s="1">
        <v>7482.77</v>
      </c>
      <c r="J88" s="1">
        <v>5837.34</v>
      </c>
      <c r="K88" s="1">
        <v>5914.78</v>
      </c>
      <c r="L88" s="1">
        <v>6071.7</v>
      </c>
      <c r="M88" s="1">
        <v>5972.68</v>
      </c>
      <c r="O88" s="1">
        <v>60.63</v>
      </c>
      <c r="P88" s="1">
        <v>6350.8</v>
      </c>
      <c r="Q88" s="1">
        <v>6960.87</v>
      </c>
      <c r="R88" s="1">
        <v>6264.64</v>
      </c>
      <c r="S88" s="1">
        <v>6234.07</v>
      </c>
      <c r="T88" s="1">
        <v>7392.56</v>
      </c>
      <c r="U88" s="1">
        <v>7424.91</v>
      </c>
      <c r="V88" s="1">
        <v>7163.45</v>
      </c>
      <c r="W88" s="1">
        <v>6929.82</v>
      </c>
      <c r="X88" s="1">
        <v>6106.43</v>
      </c>
      <c r="Y88" s="1">
        <v>6368.62</v>
      </c>
      <c r="Z88" s="1">
        <v>6410.31</v>
      </c>
      <c r="AA88" s="1">
        <v>6246.52</v>
      </c>
      <c r="AC88" s="1">
        <v>60.63</v>
      </c>
      <c r="AD88" s="1">
        <v>6358.01</v>
      </c>
      <c r="AE88" s="1">
        <v>6210.42</v>
      </c>
      <c r="AF88" s="1">
        <v>6184.75</v>
      </c>
      <c r="AG88" s="1">
        <v>7413.04</v>
      </c>
      <c r="AH88" s="1">
        <v>7225.32</v>
      </c>
      <c r="AI88" s="1">
        <v>7120.26</v>
      </c>
      <c r="AJ88" s="1">
        <v>7128.42</v>
      </c>
      <c r="AK88" s="1">
        <v>7251.73</v>
      </c>
      <c r="AL88" s="1">
        <v>6271.21</v>
      </c>
      <c r="AM88" s="1">
        <v>6345.6</v>
      </c>
      <c r="AN88" s="1">
        <v>6408.59</v>
      </c>
      <c r="AO88" s="1">
        <v>6195.29</v>
      </c>
      <c r="AQ88" s="1">
        <v>60.63</v>
      </c>
      <c r="AR88" s="1">
        <v>6202.86</v>
      </c>
      <c r="AS88" s="1">
        <v>6283.9</v>
      </c>
      <c r="AT88" s="1">
        <v>6194.98</v>
      </c>
      <c r="AU88" s="1">
        <v>6438.59</v>
      </c>
      <c r="AV88" s="1">
        <v>7294.35</v>
      </c>
      <c r="AW88" s="1">
        <v>7281.6</v>
      </c>
      <c r="AX88" s="1">
        <v>7507.59</v>
      </c>
      <c r="AY88" s="1">
        <v>7545.93</v>
      </c>
      <c r="AZ88" s="1">
        <v>6313.64</v>
      </c>
      <c r="BA88" s="1">
        <v>6172.63</v>
      </c>
      <c r="BB88" s="1">
        <v>6258.89</v>
      </c>
      <c r="BC88" s="1">
        <v>6362.57</v>
      </c>
      <c r="BE88" s="1">
        <v>60.63</v>
      </c>
      <c r="BF88" s="1">
        <v>6517.41</v>
      </c>
      <c r="BG88" s="1">
        <v>6530.21</v>
      </c>
      <c r="BH88" s="1">
        <v>6499.3</v>
      </c>
      <c r="BI88" s="1">
        <v>6416.37</v>
      </c>
      <c r="BJ88" s="1">
        <v>7169.38</v>
      </c>
      <c r="BK88" s="1">
        <v>7702</v>
      </c>
      <c r="BL88" s="1">
        <v>7725.62</v>
      </c>
      <c r="BM88" s="1">
        <v>7408.66</v>
      </c>
      <c r="BN88" s="1">
        <v>6552.01</v>
      </c>
      <c r="BO88" s="1">
        <v>6444.71</v>
      </c>
      <c r="BP88" s="1">
        <v>6384.86</v>
      </c>
      <c r="BQ88" s="1">
        <v>6146.13</v>
      </c>
      <c r="BS88" s="1">
        <v>60.63</v>
      </c>
      <c r="BT88" s="1">
        <v>6561.79</v>
      </c>
      <c r="BU88" s="1">
        <v>6582.24</v>
      </c>
      <c r="BV88" s="1">
        <v>6541.86</v>
      </c>
      <c r="BW88" s="1">
        <v>6623.66</v>
      </c>
      <c r="BX88" s="1">
        <v>7577.08</v>
      </c>
      <c r="BY88" s="1">
        <v>7329.26</v>
      </c>
      <c r="BZ88" s="1">
        <v>7517.37</v>
      </c>
      <c r="CA88" s="1">
        <v>7260.52</v>
      </c>
      <c r="CB88" s="1">
        <v>6462.65</v>
      </c>
      <c r="CC88" s="1">
        <v>6299.81</v>
      </c>
      <c r="CD88" s="1">
        <v>6428.24</v>
      </c>
      <c r="CE88" s="1">
        <v>6306.82</v>
      </c>
      <c r="CG88" s="1">
        <v>60.63</v>
      </c>
      <c r="CH88" s="1">
        <v>6653.46</v>
      </c>
      <c r="CI88" s="1">
        <v>6566.68</v>
      </c>
      <c r="CJ88" s="1">
        <v>6874.54</v>
      </c>
      <c r="CK88" s="1">
        <v>6551.32</v>
      </c>
      <c r="CL88" s="1">
        <v>6975.38</v>
      </c>
      <c r="CM88" s="1">
        <v>7105.18</v>
      </c>
      <c r="CN88" s="1">
        <v>7261</v>
      </c>
      <c r="CO88" s="1">
        <v>7178.91</v>
      </c>
      <c r="CP88" s="1">
        <v>6563.46</v>
      </c>
      <c r="CQ88" s="1">
        <v>6564.58</v>
      </c>
      <c r="CR88" s="1">
        <v>6398.52</v>
      </c>
      <c r="CS88" s="1">
        <v>6429.71</v>
      </c>
    </row>
    <row r="89" spans="1:97" x14ac:dyDescent="0.2">
      <c r="A89" s="1">
        <v>61.335000000000001</v>
      </c>
      <c r="B89" s="1">
        <v>7657.2</v>
      </c>
      <c r="C89" s="1">
        <v>7476.3</v>
      </c>
      <c r="D89" s="1">
        <v>6030.26</v>
      </c>
      <c r="E89" s="1">
        <v>5964.47</v>
      </c>
      <c r="F89" s="1">
        <v>7576.45</v>
      </c>
      <c r="G89" s="1">
        <v>7526.94</v>
      </c>
      <c r="H89" s="1">
        <v>7244.53</v>
      </c>
      <c r="I89" s="1">
        <v>7484.33</v>
      </c>
      <c r="J89" s="1">
        <v>5842.14</v>
      </c>
      <c r="K89" s="1">
        <v>5916.77</v>
      </c>
      <c r="L89" s="1">
        <v>6071.37</v>
      </c>
      <c r="M89" s="1">
        <v>5974.02</v>
      </c>
      <c r="O89" s="1">
        <v>61.335000000000001</v>
      </c>
      <c r="P89" s="1">
        <v>6352.59</v>
      </c>
      <c r="Q89" s="1">
        <v>6984.34</v>
      </c>
      <c r="R89" s="1">
        <v>6270.89</v>
      </c>
      <c r="S89" s="1">
        <v>6237.24</v>
      </c>
      <c r="T89" s="1">
        <v>7400.09</v>
      </c>
      <c r="U89" s="1">
        <v>7427.46</v>
      </c>
      <c r="V89" s="1">
        <v>7178.76</v>
      </c>
      <c r="W89" s="1">
        <v>6926.28</v>
      </c>
      <c r="X89" s="1">
        <v>6121.17</v>
      </c>
      <c r="Y89" s="1">
        <v>6384.37</v>
      </c>
      <c r="Z89" s="1">
        <v>6421.81</v>
      </c>
      <c r="AA89" s="1">
        <v>6244.24</v>
      </c>
      <c r="AC89" s="1">
        <v>61.335000000000001</v>
      </c>
      <c r="AD89" s="1">
        <v>6363.71</v>
      </c>
      <c r="AE89" s="1">
        <v>6213.05</v>
      </c>
      <c r="AF89" s="1">
        <v>6190.45</v>
      </c>
      <c r="AG89" s="1">
        <v>7441.44</v>
      </c>
      <c r="AH89" s="1">
        <v>7227.25</v>
      </c>
      <c r="AI89" s="1">
        <v>7120.98</v>
      </c>
      <c r="AJ89" s="1">
        <v>7122.96</v>
      </c>
      <c r="AK89" s="1">
        <v>7247.7</v>
      </c>
      <c r="AL89" s="1">
        <v>6271.51</v>
      </c>
      <c r="AM89" s="1">
        <v>6345.86</v>
      </c>
      <c r="AN89" s="1">
        <v>6401.06</v>
      </c>
      <c r="AO89" s="1">
        <v>6193.12</v>
      </c>
      <c r="AQ89" s="1">
        <v>61.335000000000001</v>
      </c>
      <c r="AR89" s="1">
        <v>6197.88</v>
      </c>
      <c r="AS89" s="1">
        <v>6282.37</v>
      </c>
      <c r="AT89" s="1">
        <v>6198.98</v>
      </c>
      <c r="AU89" s="1">
        <v>6452.38</v>
      </c>
      <c r="AV89" s="1">
        <v>7297.44</v>
      </c>
      <c r="AW89" s="1">
        <v>7273.05</v>
      </c>
      <c r="AX89" s="1">
        <v>7508.34</v>
      </c>
      <c r="AY89" s="1">
        <v>7555.36</v>
      </c>
      <c r="AZ89" s="1">
        <v>6312.88</v>
      </c>
      <c r="BA89" s="1">
        <v>6176.55</v>
      </c>
      <c r="BB89" s="1">
        <v>6257.65</v>
      </c>
      <c r="BC89" s="1">
        <v>6362.07</v>
      </c>
      <c r="BE89" s="1">
        <v>61.335000000000001</v>
      </c>
      <c r="BF89" s="1">
        <v>6511.14</v>
      </c>
      <c r="BG89" s="1">
        <v>6526.46</v>
      </c>
      <c r="BH89" s="1">
        <v>6494.12</v>
      </c>
      <c r="BI89" s="1">
        <v>6415.67</v>
      </c>
      <c r="BJ89" s="1">
        <v>7168.46</v>
      </c>
      <c r="BK89" s="1">
        <v>7708.54</v>
      </c>
      <c r="BL89" s="1">
        <v>7722.39</v>
      </c>
      <c r="BM89" s="1">
        <v>7408.74</v>
      </c>
      <c r="BN89" s="1">
        <v>6557.58</v>
      </c>
      <c r="BO89" s="1">
        <v>6449.78</v>
      </c>
      <c r="BP89" s="1">
        <v>6391.1</v>
      </c>
      <c r="BQ89" s="1">
        <v>6151.79</v>
      </c>
      <c r="BS89" s="1">
        <v>61.335000000000001</v>
      </c>
      <c r="BT89" s="1">
        <v>6559.01</v>
      </c>
      <c r="BU89" s="1">
        <v>6573.17</v>
      </c>
      <c r="BV89" s="1">
        <v>6547.51</v>
      </c>
      <c r="BW89" s="1">
        <v>6625.4</v>
      </c>
      <c r="BX89" s="1">
        <v>7570.99</v>
      </c>
      <c r="BY89" s="1">
        <v>7335.88</v>
      </c>
      <c r="BZ89" s="1">
        <v>7516.18</v>
      </c>
      <c r="CA89" s="1">
        <v>7255.61</v>
      </c>
      <c r="CB89" s="1">
        <v>6457.75</v>
      </c>
      <c r="CC89" s="1">
        <v>6296.25</v>
      </c>
      <c r="CD89" s="1">
        <v>6427.71</v>
      </c>
      <c r="CE89" s="1">
        <v>6297.69</v>
      </c>
      <c r="CG89" s="1">
        <v>61.335000000000001</v>
      </c>
      <c r="CH89" s="1">
        <v>6650.8</v>
      </c>
      <c r="CI89" s="1">
        <v>6564.95</v>
      </c>
      <c r="CJ89" s="1">
        <v>6879.81</v>
      </c>
      <c r="CK89" s="1">
        <v>6546.81</v>
      </c>
      <c r="CL89" s="1">
        <v>6978.82</v>
      </c>
      <c r="CM89" s="1">
        <v>7101.51</v>
      </c>
      <c r="CN89" s="1">
        <v>7266.79</v>
      </c>
      <c r="CO89" s="1">
        <v>7174.4</v>
      </c>
      <c r="CP89" s="1">
        <v>6565.26</v>
      </c>
      <c r="CQ89" s="1">
        <v>6568.47</v>
      </c>
      <c r="CR89" s="1">
        <v>6402.35</v>
      </c>
      <c r="CS89" s="1">
        <v>6429.16</v>
      </c>
    </row>
    <row r="90" spans="1:97" x14ac:dyDescent="0.2">
      <c r="A90" s="1">
        <v>62.04</v>
      </c>
      <c r="B90" s="1">
        <v>7666.29</v>
      </c>
      <c r="C90" s="1">
        <v>7490.62</v>
      </c>
      <c r="D90" s="1">
        <v>6027.64</v>
      </c>
      <c r="E90" s="1">
        <v>5969.7</v>
      </c>
      <c r="F90" s="1">
        <v>7582.5</v>
      </c>
      <c r="G90" s="1">
        <v>7517.34</v>
      </c>
      <c r="H90" s="1">
        <v>7241.16</v>
      </c>
      <c r="I90" s="1">
        <v>7486.5</v>
      </c>
      <c r="J90" s="1">
        <v>5839.66</v>
      </c>
      <c r="K90" s="1">
        <v>5914.88</v>
      </c>
      <c r="L90" s="1">
        <v>6076.28</v>
      </c>
      <c r="M90" s="1">
        <v>5975.34</v>
      </c>
      <c r="O90" s="1">
        <v>62.04</v>
      </c>
      <c r="P90" s="1">
        <v>6360.7</v>
      </c>
      <c r="Q90" s="1">
        <v>7007.39</v>
      </c>
      <c r="R90" s="1">
        <v>6276.45</v>
      </c>
      <c r="S90" s="1">
        <v>6236.65</v>
      </c>
      <c r="T90" s="1">
        <v>7406.69</v>
      </c>
      <c r="U90" s="1">
        <v>7428.91</v>
      </c>
      <c r="V90" s="1">
        <v>7176.07</v>
      </c>
      <c r="W90" s="1">
        <v>6910.23</v>
      </c>
      <c r="X90" s="1">
        <v>6109.89</v>
      </c>
      <c r="Y90" s="1">
        <v>6378.12</v>
      </c>
      <c r="Z90" s="1">
        <v>6421.63</v>
      </c>
      <c r="AA90" s="1">
        <v>6250.46</v>
      </c>
      <c r="AC90" s="1">
        <v>62.04</v>
      </c>
      <c r="AD90" s="1">
        <v>6364.57</v>
      </c>
      <c r="AE90" s="1">
        <v>6216.71</v>
      </c>
      <c r="AF90" s="1">
        <v>6188.53</v>
      </c>
      <c r="AG90" s="1">
        <v>7466.38</v>
      </c>
      <c r="AH90" s="1">
        <v>7227.7</v>
      </c>
      <c r="AI90" s="1">
        <v>7122.46</v>
      </c>
      <c r="AJ90" s="1">
        <v>7122.58</v>
      </c>
      <c r="AK90" s="1">
        <v>7248.81</v>
      </c>
      <c r="AL90" s="1">
        <v>6276.65</v>
      </c>
      <c r="AM90" s="1">
        <v>6355.59</v>
      </c>
      <c r="AN90" s="1">
        <v>6404.22</v>
      </c>
      <c r="AO90" s="1">
        <v>6196.11</v>
      </c>
      <c r="AQ90" s="1">
        <v>62.04</v>
      </c>
      <c r="AR90" s="1">
        <v>6198.95</v>
      </c>
      <c r="AS90" s="1">
        <v>6284.8</v>
      </c>
      <c r="AT90" s="1">
        <v>6199.94</v>
      </c>
      <c r="AU90" s="1">
        <v>6439.35</v>
      </c>
      <c r="AV90" s="1">
        <v>7296.47</v>
      </c>
      <c r="AW90" s="1">
        <v>7275.74</v>
      </c>
      <c r="AX90" s="1">
        <v>7504.6</v>
      </c>
      <c r="AY90" s="1">
        <v>7548.11</v>
      </c>
      <c r="AZ90" s="1">
        <v>6309.99</v>
      </c>
      <c r="BA90" s="1">
        <v>6177.71</v>
      </c>
      <c r="BB90" s="1">
        <v>6260.71</v>
      </c>
      <c r="BC90" s="1">
        <v>6369.25</v>
      </c>
      <c r="BE90" s="1">
        <v>62.04</v>
      </c>
      <c r="BF90" s="1">
        <v>6513.68</v>
      </c>
      <c r="BG90" s="1">
        <v>6528.68</v>
      </c>
      <c r="BH90" s="1">
        <v>6500.9</v>
      </c>
      <c r="BI90" s="1">
        <v>6416.14</v>
      </c>
      <c r="BJ90" s="1">
        <v>7161.93</v>
      </c>
      <c r="BK90" s="1">
        <v>7706.15</v>
      </c>
      <c r="BL90" s="1">
        <v>7723.56</v>
      </c>
      <c r="BM90" s="1">
        <v>7407.47</v>
      </c>
      <c r="BN90" s="1">
        <v>6561.34</v>
      </c>
      <c r="BO90" s="1">
        <v>6456.4</v>
      </c>
      <c r="BP90" s="1">
        <v>6394.91</v>
      </c>
      <c r="BQ90" s="1">
        <v>6154.16</v>
      </c>
      <c r="BS90" s="1">
        <v>62.04</v>
      </c>
      <c r="BT90" s="1">
        <v>6565.61</v>
      </c>
      <c r="BU90" s="1">
        <v>6580.22</v>
      </c>
      <c r="BV90" s="1">
        <v>6544.86</v>
      </c>
      <c r="BW90" s="1">
        <v>6622.01</v>
      </c>
      <c r="BX90" s="1">
        <v>7563.79</v>
      </c>
      <c r="BY90" s="1">
        <v>7332.61</v>
      </c>
      <c r="BZ90" s="1">
        <v>7508.76</v>
      </c>
      <c r="CA90" s="1">
        <v>7255.45</v>
      </c>
      <c r="CB90" s="1">
        <v>6452.46</v>
      </c>
      <c r="CC90" s="1">
        <v>6296.16</v>
      </c>
      <c r="CD90" s="1">
        <v>6430.35</v>
      </c>
      <c r="CE90" s="1">
        <v>6297.54</v>
      </c>
      <c r="CG90" s="1">
        <v>62.04</v>
      </c>
      <c r="CH90" s="1">
        <v>6651.5</v>
      </c>
      <c r="CI90" s="1">
        <v>6564.76</v>
      </c>
      <c r="CJ90" s="1">
        <v>6885.81</v>
      </c>
      <c r="CK90" s="1">
        <v>6556.1</v>
      </c>
      <c r="CL90" s="1">
        <v>6981.12</v>
      </c>
      <c r="CM90" s="1">
        <v>7108.86</v>
      </c>
      <c r="CN90" s="1">
        <v>7266.57</v>
      </c>
      <c r="CO90" s="1">
        <v>7178.95</v>
      </c>
      <c r="CP90" s="1">
        <v>6563.79</v>
      </c>
      <c r="CQ90" s="1">
        <v>6571.48</v>
      </c>
      <c r="CR90" s="1">
        <v>6400.18</v>
      </c>
      <c r="CS90" s="1">
        <v>6435.27</v>
      </c>
    </row>
    <row r="91" spans="1:97" x14ac:dyDescent="0.2">
      <c r="A91" s="1">
        <v>62.744999999999997</v>
      </c>
      <c r="B91" s="1">
        <v>7675.1</v>
      </c>
      <c r="C91" s="1">
        <v>7508.94</v>
      </c>
      <c r="D91" s="1">
        <v>6032.78</v>
      </c>
      <c r="E91" s="1">
        <v>5964.49</v>
      </c>
      <c r="F91" s="1">
        <v>7580.35</v>
      </c>
      <c r="G91" s="1">
        <v>7509.71</v>
      </c>
      <c r="H91" s="1">
        <v>7239.97</v>
      </c>
      <c r="I91" s="1">
        <v>7491.3</v>
      </c>
      <c r="J91" s="1">
        <v>5844.42</v>
      </c>
      <c r="K91" s="1">
        <v>5916.43</v>
      </c>
      <c r="L91" s="1">
        <v>6080.28</v>
      </c>
      <c r="M91" s="1">
        <v>5976.95</v>
      </c>
      <c r="O91" s="1">
        <v>62.744999999999997</v>
      </c>
      <c r="P91" s="1">
        <v>6354.64</v>
      </c>
      <c r="Q91" s="1">
        <v>7025.32</v>
      </c>
      <c r="R91" s="1">
        <v>6267.76</v>
      </c>
      <c r="S91" s="1">
        <v>6232.55</v>
      </c>
      <c r="T91" s="1">
        <v>7390.44</v>
      </c>
      <c r="U91" s="1">
        <v>7411.73</v>
      </c>
      <c r="V91" s="1">
        <v>7165.11</v>
      </c>
      <c r="W91" s="1">
        <v>6913.24</v>
      </c>
      <c r="X91" s="1">
        <v>6113.46</v>
      </c>
      <c r="Y91" s="1">
        <v>6386.04</v>
      </c>
      <c r="Z91" s="1">
        <v>6432.65</v>
      </c>
      <c r="AA91" s="1">
        <v>6250.37</v>
      </c>
      <c r="AC91" s="1">
        <v>62.744999999999997</v>
      </c>
      <c r="AD91" s="1">
        <v>6360.53</v>
      </c>
      <c r="AE91" s="1">
        <v>6208.47</v>
      </c>
      <c r="AF91" s="1">
        <v>6192.6</v>
      </c>
      <c r="AG91" s="1">
        <v>7480.96</v>
      </c>
      <c r="AH91" s="1">
        <v>7230.19</v>
      </c>
      <c r="AI91" s="1">
        <v>7118.39</v>
      </c>
      <c r="AJ91" s="1">
        <v>7118.5</v>
      </c>
      <c r="AK91" s="1">
        <v>7244.68</v>
      </c>
      <c r="AL91" s="1">
        <v>6279.11</v>
      </c>
      <c r="AM91" s="1">
        <v>6353.89</v>
      </c>
      <c r="AN91" s="1">
        <v>6405.89</v>
      </c>
      <c r="AO91" s="1">
        <v>6200.18</v>
      </c>
      <c r="AQ91" s="1">
        <v>62.744999999999997</v>
      </c>
      <c r="AR91" s="1">
        <v>6202.21</v>
      </c>
      <c r="AS91" s="1">
        <v>6278.46</v>
      </c>
      <c r="AT91" s="1">
        <v>6200.15</v>
      </c>
      <c r="AU91" s="1">
        <v>6441.58</v>
      </c>
      <c r="AV91" s="1">
        <v>7292.14</v>
      </c>
      <c r="AW91" s="1">
        <v>7270.55</v>
      </c>
      <c r="AX91" s="1">
        <v>7511.38</v>
      </c>
      <c r="AY91" s="1">
        <v>7550.52</v>
      </c>
      <c r="AZ91" s="1">
        <v>6318.72</v>
      </c>
      <c r="BA91" s="1">
        <v>6185.14</v>
      </c>
      <c r="BB91" s="1">
        <v>6265.92</v>
      </c>
      <c r="BC91" s="1">
        <v>6370.63</v>
      </c>
      <c r="BE91" s="1">
        <v>62.744999999999997</v>
      </c>
      <c r="BF91" s="1">
        <v>6515.55</v>
      </c>
      <c r="BG91" s="1">
        <v>6527.28</v>
      </c>
      <c r="BH91" s="1">
        <v>6498.85</v>
      </c>
      <c r="BI91" s="1">
        <v>6415.94</v>
      </c>
      <c r="BJ91" s="1">
        <v>7164.85</v>
      </c>
      <c r="BK91" s="1">
        <v>7705.62</v>
      </c>
      <c r="BL91" s="1">
        <v>7720.98</v>
      </c>
      <c r="BM91" s="1">
        <v>7405.53</v>
      </c>
      <c r="BN91" s="1">
        <v>6560.58</v>
      </c>
      <c r="BO91" s="1">
        <v>6458.45</v>
      </c>
      <c r="BP91" s="1">
        <v>6395.66</v>
      </c>
      <c r="BQ91" s="1">
        <v>6163.7</v>
      </c>
      <c r="BS91" s="1">
        <v>62.744999999999997</v>
      </c>
      <c r="BT91" s="1">
        <v>6568.78</v>
      </c>
      <c r="BU91" s="1">
        <v>6587.07</v>
      </c>
      <c r="BV91" s="1">
        <v>6546.35</v>
      </c>
      <c r="BW91" s="1">
        <v>6622.94</v>
      </c>
      <c r="BX91" s="1">
        <v>7561.12</v>
      </c>
      <c r="BY91" s="1">
        <v>7328.82</v>
      </c>
      <c r="BZ91" s="1">
        <v>7508.27</v>
      </c>
      <c r="CA91" s="1">
        <v>7260.14</v>
      </c>
      <c r="CB91" s="1">
        <v>6459.04</v>
      </c>
      <c r="CC91" s="1">
        <v>6322.6</v>
      </c>
      <c r="CD91" s="1">
        <v>6448.33</v>
      </c>
      <c r="CE91" s="1">
        <v>6302.02</v>
      </c>
      <c r="CG91" s="1">
        <v>62.744999999999997</v>
      </c>
      <c r="CH91" s="1">
        <v>6652.37</v>
      </c>
      <c r="CI91" s="1">
        <v>6562.02</v>
      </c>
      <c r="CJ91" s="1">
        <v>6886.88</v>
      </c>
      <c r="CK91" s="1">
        <v>6550.99</v>
      </c>
      <c r="CL91" s="1">
        <v>6978.12</v>
      </c>
      <c r="CM91" s="1">
        <v>7103.98</v>
      </c>
      <c r="CN91" s="1">
        <v>7259.79</v>
      </c>
      <c r="CO91" s="1">
        <v>7179.34</v>
      </c>
      <c r="CP91" s="1">
        <v>6571.8</v>
      </c>
      <c r="CQ91" s="1">
        <v>6581.03</v>
      </c>
      <c r="CR91" s="1">
        <v>6405.3</v>
      </c>
      <c r="CS91" s="1">
        <v>6431.08</v>
      </c>
    </row>
    <row r="92" spans="1:97" x14ac:dyDescent="0.2">
      <c r="A92" s="1">
        <v>63.45</v>
      </c>
      <c r="B92" s="1">
        <v>7683.86</v>
      </c>
      <c r="C92" s="1">
        <v>7524.65</v>
      </c>
      <c r="D92" s="1">
        <v>6035.3</v>
      </c>
      <c r="E92" s="1">
        <v>5969.33</v>
      </c>
      <c r="F92" s="1">
        <v>7580</v>
      </c>
      <c r="G92" s="1">
        <v>7503.9</v>
      </c>
      <c r="H92" s="1">
        <v>7241.07</v>
      </c>
      <c r="I92" s="1">
        <v>7489.42</v>
      </c>
      <c r="J92" s="1">
        <v>5849.53</v>
      </c>
      <c r="K92" s="1">
        <v>5925.24</v>
      </c>
      <c r="L92" s="1">
        <v>6077.99</v>
      </c>
      <c r="M92" s="1">
        <v>5982.78</v>
      </c>
      <c r="O92" s="1">
        <v>63.45</v>
      </c>
      <c r="P92" s="1">
        <v>6366.56</v>
      </c>
      <c r="Q92" s="1">
        <v>7037.91</v>
      </c>
      <c r="R92" s="1">
        <v>6278.92</v>
      </c>
      <c r="S92" s="1">
        <v>6242.24</v>
      </c>
      <c r="T92" s="1">
        <v>7392.44</v>
      </c>
      <c r="U92" s="1">
        <v>7411.17</v>
      </c>
      <c r="V92" s="1">
        <v>7169.56</v>
      </c>
      <c r="W92" s="1">
        <v>6899.03</v>
      </c>
      <c r="X92" s="1">
        <v>6116.37</v>
      </c>
      <c r="Y92" s="1">
        <v>6384.88</v>
      </c>
      <c r="Z92" s="1">
        <v>6424.96</v>
      </c>
      <c r="AA92" s="1">
        <v>6255.69</v>
      </c>
      <c r="AC92" s="1">
        <v>63.45</v>
      </c>
      <c r="AD92" s="1">
        <v>6373.9</v>
      </c>
      <c r="AE92" s="1">
        <v>6218.74</v>
      </c>
      <c r="AF92" s="1">
        <v>6199.17</v>
      </c>
      <c r="AG92" s="1">
        <v>7505.82</v>
      </c>
      <c r="AH92" s="1">
        <v>7235.49</v>
      </c>
      <c r="AI92" s="1">
        <v>7123.61</v>
      </c>
      <c r="AJ92" s="1">
        <v>7114.8</v>
      </c>
      <c r="AK92" s="1">
        <v>7242.32</v>
      </c>
      <c r="AL92" s="1">
        <v>6285.09</v>
      </c>
      <c r="AM92" s="1">
        <v>6357.34</v>
      </c>
      <c r="AN92" s="1">
        <v>6409.5</v>
      </c>
      <c r="AO92" s="1">
        <v>6206.37</v>
      </c>
      <c r="AQ92" s="1">
        <v>63.45</v>
      </c>
      <c r="AR92" s="1">
        <v>6201.2</v>
      </c>
      <c r="AS92" s="1">
        <v>6279.1</v>
      </c>
      <c r="AT92" s="1">
        <v>6196.04</v>
      </c>
      <c r="AU92" s="1">
        <v>6446.18</v>
      </c>
      <c r="AV92" s="1">
        <v>7294.1</v>
      </c>
      <c r="AW92" s="1">
        <v>7267.8</v>
      </c>
      <c r="AX92" s="1">
        <v>7508.4</v>
      </c>
      <c r="AY92" s="1">
        <v>7540.29</v>
      </c>
      <c r="AZ92" s="1">
        <v>6315.1</v>
      </c>
      <c r="BA92" s="1">
        <v>6183.25</v>
      </c>
      <c r="BB92" s="1">
        <v>6268</v>
      </c>
      <c r="BC92" s="1">
        <v>6372.19</v>
      </c>
      <c r="BE92" s="1">
        <v>63.45</v>
      </c>
      <c r="BF92" s="1">
        <v>6520.58</v>
      </c>
      <c r="BG92" s="1">
        <v>6529.28</v>
      </c>
      <c r="BH92" s="1">
        <v>6501.78</v>
      </c>
      <c r="BI92" s="1">
        <v>6418.95</v>
      </c>
      <c r="BJ92" s="1">
        <v>7167.16</v>
      </c>
      <c r="BK92" s="1">
        <v>7708.09</v>
      </c>
      <c r="BL92" s="1">
        <v>7717.85</v>
      </c>
      <c r="BM92" s="1">
        <v>7408.36</v>
      </c>
      <c r="BN92" s="1">
        <v>6567.73</v>
      </c>
      <c r="BO92" s="1">
        <v>6464.11</v>
      </c>
      <c r="BP92" s="1">
        <v>6395.4</v>
      </c>
      <c r="BQ92" s="1">
        <v>6168.25</v>
      </c>
      <c r="BS92" s="1">
        <v>63.45</v>
      </c>
      <c r="BT92" s="1">
        <v>6562.39</v>
      </c>
      <c r="BU92" s="1">
        <v>6578.2</v>
      </c>
      <c r="BV92" s="1">
        <v>6547.09</v>
      </c>
      <c r="BW92" s="1">
        <v>6624.71</v>
      </c>
      <c r="BX92" s="1">
        <v>7563.77</v>
      </c>
      <c r="BY92" s="1">
        <v>7328.37</v>
      </c>
      <c r="BZ92" s="1">
        <v>7502.13</v>
      </c>
      <c r="CA92" s="1">
        <v>7259.49</v>
      </c>
      <c r="CB92" s="1">
        <v>6465.22</v>
      </c>
      <c r="CC92" s="1">
        <v>6319.32</v>
      </c>
      <c r="CD92" s="1">
        <v>6452.89</v>
      </c>
      <c r="CE92" s="1">
        <v>6302.19</v>
      </c>
      <c r="CG92" s="1">
        <v>63.45</v>
      </c>
      <c r="CH92" s="1">
        <v>6655.62</v>
      </c>
      <c r="CI92" s="1">
        <v>6568.25</v>
      </c>
      <c r="CJ92" s="1">
        <v>6886.7</v>
      </c>
      <c r="CK92" s="1">
        <v>6554.64</v>
      </c>
      <c r="CL92" s="1">
        <v>6979.83</v>
      </c>
      <c r="CM92" s="1">
        <v>7100.08</v>
      </c>
      <c r="CN92" s="1">
        <v>7258</v>
      </c>
      <c r="CO92" s="1">
        <v>7185.52</v>
      </c>
      <c r="CP92" s="1">
        <v>6571.92</v>
      </c>
      <c r="CQ92" s="1">
        <v>6587.5</v>
      </c>
      <c r="CR92" s="1">
        <v>6409.39</v>
      </c>
      <c r="CS92" s="1">
        <v>6435.2</v>
      </c>
    </row>
    <row r="93" spans="1:97" x14ac:dyDescent="0.2">
      <c r="A93" s="1">
        <v>64.155000000000001</v>
      </c>
      <c r="B93" s="1">
        <v>7689.72</v>
      </c>
      <c r="C93" s="1">
        <v>7539.13</v>
      </c>
      <c r="D93" s="1">
        <v>6039</v>
      </c>
      <c r="E93" s="1">
        <v>5967.53</v>
      </c>
      <c r="F93" s="1">
        <v>7588.09</v>
      </c>
      <c r="G93" s="1">
        <v>7499.07</v>
      </c>
      <c r="H93" s="1">
        <v>7242.19</v>
      </c>
      <c r="I93" s="1">
        <v>7490.07</v>
      </c>
      <c r="J93" s="1">
        <v>5851.78</v>
      </c>
      <c r="K93" s="1">
        <v>5925.75</v>
      </c>
      <c r="L93" s="1">
        <v>6080.5</v>
      </c>
      <c r="M93" s="1">
        <v>5988.06</v>
      </c>
      <c r="O93" s="1">
        <v>64.155000000000001</v>
      </c>
      <c r="P93" s="1">
        <v>6363.34</v>
      </c>
      <c r="Q93" s="1">
        <v>7053.22</v>
      </c>
      <c r="R93" s="1">
        <v>6269.49</v>
      </c>
      <c r="S93" s="1">
        <v>6228.86</v>
      </c>
      <c r="T93" s="1">
        <v>7392.51</v>
      </c>
      <c r="U93" s="1">
        <v>7407.64</v>
      </c>
      <c r="V93" s="1">
        <v>7167.38</v>
      </c>
      <c r="W93" s="1">
        <v>6891.7</v>
      </c>
      <c r="X93" s="1">
        <v>6124.46</v>
      </c>
      <c r="Y93" s="1">
        <v>6390.11</v>
      </c>
      <c r="Z93" s="1">
        <v>6434.11</v>
      </c>
      <c r="AA93" s="1">
        <v>6261.72</v>
      </c>
      <c r="AC93" s="1">
        <v>64.155000000000001</v>
      </c>
      <c r="AD93" s="1">
        <v>6368.43</v>
      </c>
      <c r="AE93" s="1">
        <v>6216.19</v>
      </c>
      <c r="AF93" s="1">
        <v>6198.43</v>
      </c>
      <c r="AG93" s="1">
        <v>7520.27</v>
      </c>
      <c r="AH93" s="1">
        <v>7236.07</v>
      </c>
      <c r="AI93" s="1">
        <v>7126.45</v>
      </c>
      <c r="AJ93" s="1">
        <v>7112.33</v>
      </c>
      <c r="AK93" s="1">
        <v>7243.5</v>
      </c>
      <c r="AL93" s="1">
        <v>6281.17</v>
      </c>
      <c r="AM93" s="1">
        <v>6363.5</v>
      </c>
      <c r="AN93" s="1">
        <v>6416.87</v>
      </c>
      <c r="AO93" s="1">
        <v>6204.34</v>
      </c>
      <c r="AQ93" s="1">
        <v>64.155000000000001</v>
      </c>
      <c r="AR93" s="1">
        <v>6199.41</v>
      </c>
      <c r="AS93" s="1">
        <v>6276.92</v>
      </c>
      <c r="AT93" s="1">
        <v>6196.41</v>
      </c>
      <c r="AU93" s="1">
        <v>6445.91</v>
      </c>
      <c r="AV93" s="1">
        <v>7291.25</v>
      </c>
      <c r="AW93" s="1">
        <v>7274.08</v>
      </c>
      <c r="AX93" s="1">
        <v>7512.7</v>
      </c>
      <c r="AY93" s="1">
        <v>7543.1</v>
      </c>
      <c r="AZ93" s="1">
        <v>6317.14</v>
      </c>
      <c r="BA93" s="1">
        <v>6179.19</v>
      </c>
      <c r="BB93" s="1">
        <v>6264.06</v>
      </c>
      <c r="BC93" s="1">
        <v>6368.59</v>
      </c>
      <c r="BE93" s="1">
        <v>64.155000000000001</v>
      </c>
      <c r="BF93" s="1">
        <v>6524.12</v>
      </c>
      <c r="BG93" s="1">
        <v>6530.53</v>
      </c>
      <c r="BH93" s="1">
        <v>6497.31</v>
      </c>
      <c r="BI93" s="1">
        <v>6417.88</v>
      </c>
      <c r="BJ93" s="1">
        <v>7171.26</v>
      </c>
      <c r="BK93" s="1">
        <v>7705.55</v>
      </c>
      <c r="BL93" s="1">
        <v>7721.3</v>
      </c>
      <c r="BM93" s="1">
        <v>7410.1</v>
      </c>
      <c r="BN93" s="1">
        <v>6566.47</v>
      </c>
      <c r="BO93" s="1">
        <v>6463.88</v>
      </c>
      <c r="BP93" s="1">
        <v>6403.37</v>
      </c>
      <c r="BQ93" s="1">
        <v>6174.3</v>
      </c>
      <c r="BS93" s="1">
        <v>64.155000000000001</v>
      </c>
      <c r="BT93" s="1">
        <v>6567.44</v>
      </c>
      <c r="BU93" s="1">
        <v>6585.9</v>
      </c>
      <c r="BV93" s="1">
        <v>6551.51</v>
      </c>
      <c r="BW93" s="1">
        <v>6629.05</v>
      </c>
      <c r="BX93" s="1">
        <v>7566.04</v>
      </c>
      <c r="BY93" s="1">
        <v>7334.39</v>
      </c>
      <c r="BZ93" s="1">
        <v>7509.12</v>
      </c>
      <c r="CA93" s="1">
        <v>7260.24</v>
      </c>
      <c r="CB93" s="1">
        <v>6466.81</v>
      </c>
      <c r="CC93" s="1">
        <v>6323.69</v>
      </c>
      <c r="CD93" s="1">
        <v>6464.94</v>
      </c>
      <c r="CE93" s="1">
        <v>6313.92</v>
      </c>
      <c r="CG93" s="1">
        <v>64.155000000000001</v>
      </c>
      <c r="CH93" s="1">
        <v>6658.79</v>
      </c>
      <c r="CI93" s="1">
        <v>6567.51</v>
      </c>
      <c r="CJ93" s="1">
        <v>6885.56</v>
      </c>
      <c r="CK93" s="1">
        <v>6555.52</v>
      </c>
      <c r="CL93" s="1">
        <v>6979.52</v>
      </c>
      <c r="CM93" s="1">
        <v>7101.83</v>
      </c>
      <c r="CN93" s="1">
        <v>7262.06</v>
      </c>
      <c r="CO93" s="1">
        <v>7184.43</v>
      </c>
      <c r="CP93" s="1">
        <v>6570.82</v>
      </c>
      <c r="CQ93" s="1">
        <v>6591.43</v>
      </c>
      <c r="CR93" s="1">
        <v>6409.68</v>
      </c>
      <c r="CS93" s="1">
        <v>6434.98</v>
      </c>
    </row>
    <row r="94" spans="1:97" x14ac:dyDescent="0.2">
      <c r="A94" s="1">
        <v>64.86</v>
      </c>
      <c r="B94" s="1">
        <v>7699.58</v>
      </c>
      <c r="C94" s="1">
        <v>7557.34</v>
      </c>
      <c r="D94" s="1">
        <v>6041.14</v>
      </c>
      <c r="E94" s="1">
        <v>5973.23</v>
      </c>
      <c r="F94" s="1">
        <v>7586.4</v>
      </c>
      <c r="G94" s="1">
        <v>7496.96</v>
      </c>
      <c r="H94" s="1">
        <v>7240.57</v>
      </c>
      <c r="I94" s="1">
        <v>7491.03</v>
      </c>
      <c r="J94" s="1">
        <v>5851.47</v>
      </c>
      <c r="K94" s="1">
        <v>5925.66</v>
      </c>
      <c r="L94" s="1">
        <v>6082.56</v>
      </c>
      <c r="M94" s="1">
        <v>5989.6</v>
      </c>
      <c r="O94" s="1">
        <v>64.86</v>
      </c>
      <c r="P94" s="1">
        <v>6361.69</v>
      </c>
      <c r="Q94" s="1">
        <v>7055.85</v>
      </c>
      <c r="R94" s="1">
        <v>6272.14</v>
      </c>
      <c r="S94" s="1">
        <v>6236.05</v>
      </c>
      <c r="T94" s="1">
        <v>7400.01</v>
      </c>
      <c r="U94" s="1">
        <v>7404.45</v>
      </c>
      <c r="V94" s="1">
        <v>7175.97</v>
      </c>
      <c r="W94" s="1">
        <v>6892.61</v>
      </c>
      <c r="X94" s="1">
        <v>6128.58</v>
      </c>
      <c r="Y94" s="1">
        <v>6397.68</v>
      </c>
      <c r="Z94" s="1">
        <v>6433.85</v>
      </c>
      <c r="AA94" s="1">
        <v>6260.73</v>
      </c>
      <c r="AC94" s="1">
        <v>64.86</v>
      </c>
      <c r="AD94" s="1">
        <v>6362.4</v>
      </c>
      <c r="AE94" s="1">
        <v>6214.17</v>
      </c>
      <c r="AF94" s="1">
        <v>6194.37</v>
      </c>
      <c r="AG94" s="1">
        <v>7530.52</v>
      </c>
      <c r="AH94" s="1">
        <v>7232.34</v>
      </c>
      <c r="AI94" s="1">
        <v>7124.02</v>
      </c>
      <c r="AJ94" s="1">
        <v>7114.04</v>
      </c>
      <c r="AK94" s="1">
        <v>7243.72</v>
      </c>
      <c r="AL94" s="1">
        <v>6288.79</v>
      </c>
      <c r="AM94" s="1">
        <v>6363.63</v>
      </c>
      <c r="AN94" s="1">
        <v>6413.61</v>
      </c>
      <c r="AO94" s="1">
        <v>6208.48</v>
      </c>
      <c r="AQ94" s="1">
        <v>64.86</v>
      </c>
      <c r="AR94" s="1">
        <v>6208.31</v>
      </c>
      <c r="AS94" s="1">
        <v>6288</v>
      </c>
      <c r="AT94" s="1">
        <v>6206.64</v>
      </c>
      <c r="AU94" s="1">
        <v>6446.4</v>
      </c>
      <c r="AV94" s="1">
        <v>7301.85</v>
      </c>
      <c r="AW94" s="1">
        <v>7278.93</v>
      </c>
      <c r="AX94" s="1">
        <v>7517.29</v>
      </c>
      <c r="AY94" s="1">
        <v>7543.28</v>
      </c>
      <c r="AZ94" s="1">
        <v>6322.63</v>
      </c>
      <c r="BA94" s="1">
        <v>6197.15</v>
      </c>
      <c r="BB94" s="1">
        <v>6273.19</v>
      </c>
      <c r="BC94" s="1">
        <v>6377.95</v>
      </c>
      <c r="BE94" s="1">
        <v>64.86</v>
      </c>
      <c r="BF94" s="1">
        <v>6519.34</v>
      </c>
      <c r="BG94" s="1">
        <v>6527.92</v>
      </c>
      <c r="BH94" s="1">
        <v>6498.85</v>
      </c>
      <c r="BI94" s="1">
        <v>6419.8</v>
      </c>
      <c r="BJ94" s="1">
        <v>7170.55</v>
      </c>
      <c r="BK94" s="1">
        <v>7707.38</v>
      </c>
      <c r="BL94" s="1">
        <v>7714.26</v>
      </c>
      <c r="BM94" s="1">
        <v>7407.96</v>
      </c>
      <c r="BN94" s="1">
        <v>6571.67</v>
      </c>
      <c r="BO94" s="1">
        <v>6466.17</v>
      </c>
      <c r="BP94" s="1">
        <v>6399.5</v>
      </c>
      <c r="BQ94" s="1">
        <v>6187.9</v>
      </c>
      <c r="BS94" s="1">
        <v>64.86</v>
      </c>
      <c r="BT94" s="1">
        <v>6565.45</v>
      </c>
      <c r="BU94" s="1">
        <v>6579.02</v>
      </c>
      <c r="BV94" s="1">
        <v>6549.12</v>
      </c>
      <c r="BW94" s="1">
        <v>6625.6</v>
      </c>
      <c r="BX94" s="1">
        <v>7569.37</v>
      </c>
      <c r="BY94" s="1">
        <v>7338.26</v>
      </c>
      <c r="BZ94" s="1">
        <v>7505.01</v>
      </c>
      <c r="CA94" s="1">
        <v>7264.79</v>
      </c>
      <c r="CB94" s="1">
        <v>6469.28</v>
      </c>
      <c r="CC94" s="1">
        <v>6333.84</v>
      </c>
      <c r="CD94" s="1">
        <v>6462.31</v>
      </c>
      <c r="CE94" s="1">
        <v>6310.36</v>
      </c>
      <c r="CG94" s="1">
        <v>64.86</v>
      </c>
      <c r="CH94" s="1">
        <v>6652.35</v>
      </c>
      <c r="CI94" s="1">
        <v>6565.59</v>
      </c>
      <c r="CJ94" s="1">
        <v>6884.87</v>
      </c>
      <c r="CK94" s="1">
        <v>6557.58</v>
      </c>
      <c r="CL94" s="1">
        <v>6977.09</v>
      </c>
      <c r="CM94" s="1">
        <v>7101.92</v>
      </c>
      <c r="CN94" s="1">
        <v>7262.79</v>
      </c>
      <c r="CO94" s="1">
        <v>7192.96</v>
      </c>
      <c r="CP94" s="1">
        <v>6572.11</v>
      </c>
      <c r="CQ94" s="1">
        <v>6590.45</v>
      </c>
      <c r="CR94" s="1">
        <v>6415.53</v>
      </c>
      <c r="CS94" s="1">
        <v>6436.18</v>
      </c>
    </row>
    <row r="95" spans="1:97" x14ac:dyDescent="0.2">
      <c r="A95" s="1">
        <v>65.564999999999998</v>
      </c>
      <c r="B95" s="1">
        <v>7701.1</v>
      </c>
      <c r="C95" s="1">
        <v>7568.8</v>
      </c>
      <c r="D95" s="1">
        <v>6041.97</v>
      </c>
      <c r="E95" s="1">
        <v>5976.01</v>
      </c>
      <c r="F95" s="1">
        <v>7586.58</v>
      </c>
      <c r="G95" s="1">
        <v>7485.27</v>
      </c>
      <c r="H95" s="1">
        <v>7245.34</v>
      </c>
      <c r="I95" s="1">
        <v>7491.8</v>
      </c>
      <c r="J95" s="1">
        <v>5852.45</v>
      </c>
      <c r="K95" s="1">
        <v>5929.48</v>
      </c>
      <c r="L95" s="1">
        <v>6084.17</v>
      </c>
      <c r="M95" s="1">
        <v>5989.06</v>
      </c>
      <c r="O95" s="1">
        <v>65.564999999999998</v>
      </c>
      <c r="P95" s="1">
        <v>6369.41</v>
      </c>
      <c r="Q95" s="1">
        <v>7071.6</v>
      </c>
      <c r="R95" s="1">
        <v>6274.46</v>
      </c>
      <c r="S95" s="1">
        <v>6238.84</v>
      </c>
      <c r="T95" s="1">
        <v>7398.61</v>
      </c>
      <c r="U95" s="1">
        <v>7405.32</v>
      </c>
      <c r="V95" s="1">
        <v>7163.71</v>
      </c>
      <c r="W95" s="1">
        <v>6875.78</v>
      </c>
      <c r="X95" s="1">
        <v>6122.19</v>
      </c>
      <c r="Y95" s="1">
        <v>6391.47</v>
      </c>
      <c r="Z95" s="1">
        <v>6434.85</v>
      </c>
      <c r="AA95" s="1">
        <v>6258.74</v>
      </c>
      <c r="AC95" s="1">
        <v>65.564999999999998</v>
      </c>
      <c r="AD95" s="1">
        <v>6365.01</v>
      </c>
      <c r="AE95" s="1">
        <v>6214.82</v>
      </c>
      <c r="AF95" s="1">
        <v>6192.71</v>
      </c>
      <c r="AG95" s="1">
        <v>7543.27</v>
      </c>
      <c r="AH95" s="1">
        <v>7233.14</v>
      </c>
      <c r="AI95" s="1">
        <v>7121.14</v>
      </c>
      <c r="AJ95" s="1">
        <v>7112.47</v>
      </c>
      <c r="AK95" s="1">
        <v>7238.57</v>
      </c>
      <c r="AL95" s="1">
        <v>6290.36</v>
      </c>
      <c r="AM95" s="1">
        <v>6366.87</v>
      </c>
      <c r="AN95" s="1">
        <v>6420.43</v>
      </c>
      <c r="AO95" s="1">
        <v>6209.89</v>
      </c>
      <c r="AQ95" s="1">
        <v>65.564999999999998</v>
      </c>
      <c r="AR95" s="1">
        <v>6201</v>
      </c>
      <c r="AS95" s="1">
        <v>6280.22</v>
      </c>
      <c r="AT95" s="1">
        <v>6195.14</v>
      </c>
      <c r="AU95" s="1">
        <v>6438.13</v>
      </c>
      <c r="AV95" s="1">
        <v>7295.44</v>
      </c>
      <c r="AW95" s="1">
        <v>7273.82</v>
      </c>
      <c r="AX95" s="1">
        <v>7514.63</v>
      </c>
      <c r="AY95" s="1">
        <v>7545.27</v>
      </c>
      <c r="AZ95" s="1">
        <v>6326.61</v>
      </c>
      <c r="BA95" s="1">
        <v>6192.99</v>
      </c>
      <c r="BB95" s="1">
        <v>6271.66</v>
      </c>
      <c r="BC95" s="1">
        <v>6381.06</v>
      </c>
      <c r="BE95" s="1">
        <v>65.564999999999998</v>
      </c>
      <c r="BF95" s="1">
        <v>6519.6</v>
      </c>
      <c r="BG95" s="1">
        <v>6526.42</v>
      </c>
      <c r="BH95" s="1">
        <v>6494.24</v>
      </c>
      <c r="BI95" s="1">
        <v>6417.73</v>
      </c>
      <c r="BJ95" s="1">
        <v>7164.58</v>
      </c>
      <c r="BK95" s="1">
        <v>7709.33</v>
      </c>
      <c r="BL95" s="1">
        <v>7715.11</v>
      </c>
      <c r="BM95" s="1">
        <v>7407.67</v>
      </c>
      <c r="BN95" s="1">
        <v>6568.48</v>
      </c>
      <c r="BO95" s="1">
        <v>6471.32</v>
      </c>
      <c r="BP95" s="1">
        <v>6404.87</v>
      </c>
      <c r="BQ95" s="1">
        <v>6188.02</v>
      </c>
      <c r="BS95" s="1">
        <v>65.564999999999998</v>
      </c>
      <c r="BT95" s="1">
        <v>6571.49</v>
      </c>
      <c r="BU95" s="1">
        <v>6593.38</v>
      </c>
      <c r="BV95" s="1">
        <v>6555.22</v>
      </c>
      <c r="BW95" s="1">
        <v>6632.15</v>
      </c>
      <c r="BX95" s="1">
        <v>7576.86</v>
      </c>
      <c r="BY95" s="1">
        <v>7341</v>
      </c>
      <c r="BZ95" s="1">
        <v>7504.08</v>
      </c>
      <c r="CA95" s="1">
        <v>7262.86</v>
      </c>
      <c r="CB95" s="1">
        <v>6474.33</v>
      </c>
      <c r="CC95" s="1">
        <v>6339.31</v>
      </c>
      <c r="CD95" s="1">
        <v>6463.36</v>
      </c>
      <c r="CE95" s="1">
        <v>6310.41</v>
      </c>
      <c r="CG95" s="1">
        <v>65.564999999999998</v>
      </c>
      <c r="CH95" s="1">
        <v>6659.83</v>
      </c>
      <c r="CI95" s="1">
        <v>6569.74</v>
      </c>
      <c r="CJ95" s="1">
        <v>6894.46</v>
      </c>
      <c r="CK95" s="1">
        <v>6557.87</v>
      </c>
      <c r="CL95" s="1">
        <v>6977.69</v>
      </c>
      <c r="CM95" s="1">
        <v>7100.27</v>
      </c>
      <c r="CN95" s="1">
        <v>7264.76</v>
      </c>
      <c r="CO95" s="1">
        <v>7185.75</v>
      </c>
      <c r="CP95" s="1">
        <v>6577.54</v>
      </c>
      <c r="CQ95" s="1">
        <v>6600.22</v>
      </c>
      <c r="CR95" s="1">
        <v>6413.14</v>
      </c>
      <c r="CS95" s="1">
        <v>6441.06</v>
      </c>
    </row>
    <row r="96" spans="1:97" x14ac:dyDescent="0.2">
      <c r="A96" s="1">
        <v>66.27</v>
      </c>
      <c r="B96" s="1">
        <v>7698.56</v>
      </c>
      <c r="C96" s="1">
        <v>7584.64</v>
      </c>
      <c r="D96" s="1">
        <v>6044.76</v>
      </c>
      <c r="E96" s="1">
        <v>5978.09</v>
      </c>
      <c r="F96" s="1">
        <v>7589.83</v>
      </c>
      <c r="G96" s="1">
        <v>7484.63</v>
      </c>
      <c r="H96" s="1">
        <v>7244.61</v>
      </c>
      <c r="I96" s="1">
        <v>7492.34</v>
      </c>
      <c r="J96" s="1">
        <v>5857.58</v>
      </c>
      <c r="K96" s="1">
        <v>5931.01</v>
      </c>
      <c r="L96" s="1">
        <v>6086.02</v>
      </c>
      <c r="M96" s="1">
        <v>5992.45</v>
      </c>
      <c r="O96" s="1">
        <v>66.27</v>
      </c>
      <c r="P96" s="1">
        <v>6371.62</v>
      </c>
      <c r="Q96" s="1">
        <v>7079</v>
      </c>
      <c r="R96" s="1">
        <v>6278.36</v>
      </c>
      <c r="S96" s="1">
        <v>6239.45</v>
      </c>
      <c r="T96" s="1">
        <v>7400.67</v>
      </c>
      <c r="U96" s="1">
        <v>7396.97</v>
      </c>
      <c r="V96" s="1">
        <v>7168.83</v>
      </c>
      <c r="W96" s="1">
        <v>6878.88</v>
      </c>
      <c r="X96" s="1">
        <v>6127.78</v>
      </c>
      <c r="Y96" s="1">
        <v>6397.05</v>
      </c>
      <c r="Z96" s="1">
        <v>6436.83</v>
      </c>
      <c r="AA96" s="1">
        <v>6269.67</v>
      </c>
      <c r="AC96" s="1">
        <v>66.27</v>
      </c>
      <c r="AD96" s="1">
        <v>6364.46</v>
      </c>
      <c r="AE96" s="1">
        <v>6217.22</v>
      </c>
      <c r="AF96" s="1">
        <v>6196.43</v>
      </c>
      <c r="AG96" s="1">
        <v>7552.15</v>
      </c>
      <c r="AH96" s="1">
        <v>7233.38</v>
      </c>
      <c r="AI96" s="1">
        <v>7117.71</v>
      </c>
      <c r="AJ96" s="1">
        <v>7108.23</v>
      </c>
      <c r="AK96" s="1">
        <v>7239.58</v>
      </c>
      <c r="AL96" s="1">
        <v>6293.09</v>
      </c>
      <c r="AM96" s="1">
        <v>6374.09</v>
      </c>
      <c r="AN96" s="1">
        <v>6421.41</v>
      </c>
      <c r="AO96" s="1">
        <v>6215.13</v>
      </c>
      <c r="AQ96" s="1">
        <v>66.27</v>
      </c>
      <c r="AR96" s="1">
        <v>6200.65</v>
      </c>
      <c r="AS96" s="1">
        <v>6277.2</v>
      </c>
      <c r="AT96" s="1">
        <v>6197.25</v>
      </c>
      <c r="AU96" s="1">
        <v>6441.88</v>
      </c>
      <c r="AV96" s="1">
        <v>7290.98</v>
      </c>
      <c r="AW96" s="1">
        <v>7274.94</v>
      </c>
      <c r="AX96" s="1">
        <v>7514.14</v>
      </c>
      <c r="AY96" s="1">
        <v>7551.75</v>
      </c>
      <c r="AZ96" s="1">
        <v>6327.27</v>
      </c>
      <c r="BA96" s="1">
        <v>6193.2</v>
      </c>
      <c r="BB96" s="1">
        <v>6273.69</v>
      </c>
      <c r="BC96" s="1">
        <v>6377.78</v>
      </c>
      <c r="BE96" s="1">
        <v>66.27</v>
      </c>
      <c r="BF96" s="1">
        <v>6521.88</v>
      </c>
      <c r="BG96" s="1">
        <v>6530.95</v>
      </c>
      <c r="BH96" s="1">
        <v>6502.35</v>
      </c>
      <c r="BI96" s="1">
        <v>6417.86</v>
      </c>
      <c r="BJ96" s="1">
        <v>7165.77</v>
      </c>
      <c r="BK96" s="1">
        <v>7708.16</v>
      </c>
      <c r="BL96" s="1">
        <v>7707.42</v>
      </c>
      <c r="BM96" s="1">
        <v>7407.56</v>
      </c>
      <c r="BN96" s="1">
        <v>6577.73</v>
      </c>
      <c r="BO96" s="1">
        <v>6475.78</v>
      </c>
      <c r="BP96" s="1">
        <v>6413.19</v>
      </c>
      <c r="BQ96" s="1">
        <v>6196.38</v>
      </c>
      <c r="BS96" s="1">
        <v>66.27</v>
      </c>
      <c r="BT96" s="1">
        <v>6561.4</v>
      </c>
      <c r="BU96" s="1">
        <v>6582.24</v>
      </c>
      <c r="BV96" s="1">
        <v>6543.8</v>
      </c>
      <c r="BW96" s="1">
        <v>6618.59</v>
      </c>
      <c r="BX96" s="1">
        <v>7561.72</v>
      </c>
      <c r="BY96" s="1">
        <v>7329.78</v>
      </c>
      <c r="BZ96" s="1">
        <v>7499.82</v>
      </c>
      <c r="CA96" s="1">
        <v>7258.27</v>
      </c>
      <c r="CB96" s="1">
        <v>6474.84</v>
      </c>
      <c r="CC96" s="1">
        <v>6335.42</v>
      </c>
      <c r="CD96" s="1">
        <v>6462.27</v>
      </c>
      <c r="CE96" s="1">
        <v>6315.01</v>
      </c>
      <c r="CG96" s="1">
        <v>66.27</v>
      </c>
      <c r="CH96" s="1">
        <v>6658.48</v>
      </c>
      <c r="CI96" s="1">
        <v>6562.39</v>
      </c>
      <c r="CJ96" s="1">
        <v>6889.59</v>
      </c>
      <c r="CK96" s="1">
        <v>6550.05</v>
      </c>
      <c r="CL96" s="1">
        <v>6979.34</v>
      </c>
      <c r="CM96" s="1">
        <v>7102.26</v>
      </c>
      <c r="CN96" s="1">
        <v>7262.96</v>
      </c>
      <c r="CO96" s="1">
        <v>7194.62</v>
      </c>
      <c r="CP96" s="1">
        <v>6576.55</v>
      </c>
      <c r="CQ96" s="1">
        <v>6604.85</v>
      </c>
      <c r="CR96" s="1">
        <v>6417.23</v>
      </c>
      <c r="CS96" s="1">
        <v>6441.91</v>
      </c>
    </row>
    <row r="97" spans="1:97" x14ac:dyDescent="0.2">
      <c r="A97" s="1">
        <v>66.974999999999994</v>
      </c>
      <c r="B97" s="1">
        <v>7710.58</v>
      </c>
      <c r="C97" s="1">
        <v>7596.47</v>
      </c>
      <c r="D97" s="1">
        <v>6046.07</v>
      </c>
      <c r="E97" s="1">
        <v>5981.73</v>
      </c>
      <c r="F97" s="1">
        <v>7590.82</v>
      </c>
      <c r="G97" s="1">
        <v>7476.81</v>
      </c>
      <c r="H97" s="1">
        <v>7244.66</v>
      </c>
      <c r="I97" s="1">
        <v>7494.11</v>
      </c>
      <c r="J97" s="1">
        <v>5861.48</v>
      </c>
      <c r="K97" s="1">
        <v>5931.38</v>
      </c>
      <c r="L97" s="1">
        <v>6088.43</v>
      </c>
      <c r="M97" s="1">
        <v>5992.78</v>
      </c>
      <c r="O97" s="1">
        <v>66.974999999999994</v>
      </c>
      <c r="P97" s="1">
        <v>6385.42</v>
      </c>
      <c r="Q97" s="1">
        <v>7090.8</v>
      </c>
      <c r="R97" s="1">
        <v>6272.08</v>
      </c>
      <c r="S97" s="1">
        <v>6236.72</v>
      </c>
      <c r="T97" s="1">
        <v>7397.66</v>
      </c>
      <c r="U97" s="1">
        <v>7398.72</v>
      </c>
      <c r="V97" s="1">
        <v>7163.44</v>
      </c>
      <c r="W97" s="1">
        <v>6880.23</v>
      </c>
      <c r="X97" s="1">
        <v>6133.14</v>
      </c>
      <c r="Y97" s="1">
        <v>6398.99</v>
      </c>
      <c r="Z97" s="1">
        <v>6441.35</v>
      </c>
      <c r="AA97" s="1">
        <v>6268.4</v>
      </c>
      <c r="AC97" s="1">
        <v>66.974999999999994</v>
      </c>
      <c r="AD97" s="1">
        <v>6373.66</v>
      </c>
      <c r="AE97" s="1">
        <v>6218.59</v>
      </c>
      <c r="AF97" s="1">
        <v>6194.63</v>
      </c>
      <c r="AG97" s="1">
        <v>7561.92</v>
      </c>
      <c r="AH97" s="1">
        <v>7236.21</v>
      </c>
      <c r="AI97" s="1">
        <v>7128.76</v>
      </c>
      <c r="AJ97" s="1">
        <v>7107.05</v>
      </c>
      <c r="AK97" s="1">
        <v>7241.42</v>
      </c>
      <c r="AL97" s="1">
        <v>6294.73</v>
      </c>
      <c r="AM97" s="1">
        <v>6374.14</v>
      </c>
      <c r="AN97" s="1">
        <v>6424.96</v>
      </c>
      <c r="AO97" s="1">
        <v>6216.78</v>
      </c>
      <c r="AQ97" s="1">
        <v>66.974999999999994</v>
      </c>
      <c r="AR97" s="1">
        <v>6200.95</v>
      </c>
      <c r="AS97" s="1">
        <v>6281.63</v>
      </c>
      <c r="AT97" s="1">
        <v>6196.91</v>
      </c>
      <c r="AU97" s="1">
        <v>6440.94</v>
      </c>
      <c r="AV97" s="1">
        <v>7299.83</v>
      </c>
      <c r="AW97" s="1">
        <v>7276.79</v>
      </c>
      <c r="AX97" s="1">
        <v>7510.69</v>
      </c>
      <c r="AY97" s="1">
        <v>7546.41</v>
      </c>
      <c r="AZ97" s="1">
        <v>6332.84</v>
      </c>
      <c r="BA97" s="1">
        <v>6199.29</v>
      </c>
      <c r="BB97" s="1">
        <v>6283.43</v>
      </c>
      <c r="BC97" s="1">
        <v>6376.89</v>
      </c>
      <c r="BE97" s="1">
        <v>66.974999999999994</v>
      </c>
      <c r="BF97" s="1">
        <v>6524.47</v>
      </c>
      <c r="BG97" s="1">
        <v>6527.51</v>
      </c>
      <c r="BH97" s="1">
        <v>6497.33</v>
      </c>
      <c r="BI97" s="1">
        <v>6419.42</v>
      </c>
      <c r="BJ97" s="1">
        <v>7169.83</v>
      </c>
      <c r="BK97" s="1">
        <v>7711.9</v>
      </c>
      <c r="BL97" s="1">
        <v>7709.35</v>
      </c>
      <c r="BM97" s="1">
        <v>7414.14</v>
      </c>
      <c r="BN97" s="1">
        <v>6583.79</v>
      </c>
      <c r="BO97" s="1">
        <v>6480.45</v>
      </c>
      <c r="BP97" s="1">
        <v>6418.59</v>
      </c>
      <c r="BQ97" s="1">
        <v>6200.02</v>
      </c>
      <c r="BS97" s="1">
        <v>66.974999999999994</v>
      </c>
      <c r="BT97" s="1">
        <v>6564.31</v>
      </c>
      <c r="BU97" s="1">
        <v>6581.29</v>
      </c>
      <c r="BV97" s="1">
        <v>6553.59</v>
      </c>
      <c r="BW97" s="1">
        <v>6625.96</v>
      </c>
      <c r="BX97" s="1">
        <v>7570.58</v>
      </c>
      <c r="BY97" s="1">
        <v>7329.45</v>
      </c>
      <c r="BZ97" s="1">
        <v>7506.53</v>
      </c>
      <c r="CA97" s="1">
        <v>7259.45</v>
      </c>
      <c r="CB97" s="1">
        <v>6479.86</v>
      </c>
      <c r="CC97" s="1">
        <v>6326.02</v>
      </c>
      <c r="CD97" s="1">
        <v>6474.15</v>
      </c>
      <c r="CE97" s="1">
        <v>6320.65</v>
      </c>
      <c r="CG97" s="1">
        <v>66.974999999999994</v>
      </c>
      <c r="CH97" s="1">
        <v>6654.4</v>
      </c>
      <c r="CI97" s="1">
        <v>6570.38</v>
      </c>
      <c r="CJ97" s="1">
        <v>6892.68</v>
      </c>
      <c r="CK97" s="1">
        <v>6552.87</v>
      </c>
      <c r="CL97" s="1">
        <v>6979.98</v>
      </c>
      <c r="CM97" s="1">
        <v>7099.53</v>
      </c>
      <c r="CN97" s="1">
        <v>7266.76</v>
      </c>
      <c r="CO97" s="1">
        <v>7195.21</v>
      </c>
      <c r="CP97" s="1">
        <v>6582.62</v>
      </c>
      <c r="CQ97" s="1">
        <v>6605.61</v>
      </c>
      <c r="CR97" s="1">
        <v>6417.85</v>
      </c>
      <c r="CS97" s="1">
        <v>6446.7</v>
      </c>
    </row>
    <row r="98" spans="1:97" x14ac:dyDescent="0.2">
      <c r="A98" s="1">
        <v>67.680000000000007</v>
      </c>
      <c r="B98" s="1">
        <v>7710.82</v>
      </c>
      <c r="C98" s="1">
        <v>7613.59</v>
      </c>
      <c r="D98" s="1">
        <v>6054.61</v>
      </c>
      <c r="E98" s="1">
        <v>5984.06</v>
      </c>
      <c r="F98" s="1">
        <v>7590.78</v>
      </c>
      <c r="G98" s="1">
        <v>7470.79</v>
      </c>
      <c r="H98" s="1">
        <v>7242.94</v>
      </c>
      <c r="I98" s="1">
        <v>7497.13</v>
      </c>
      <c r="J98" s="1">
        <v>5859.84</v>
      </c>
      <c r="K98" s="1">
        <v>5936.14</v>
      </c>
      <c r="L98" s="1">
        <v>6088.68</v>
      </c>
      <c r="M98" s="1">
        <v>5995.8</v>
      </c>
      <c r="O98" s="1">
        <v>67.680000000000007</v>
      </c>
      <c r="P98" s="1">
        <v>6389.3</v>
      </c>
      <c r="Q98" s="1">
        <v>7083.13</v>
      </c>
      <c r="R98" s="1">
        <v>6275.56</v>
      </c>
      <c r="S98" s="1">
        <v>6237.3</v>
      </c>
      <c r="T98" s="1">
        <v>7392.63</v>
      </c>
      <c r="U98" s="1">
        <v>7395.73</v>
      </c>
      <c r="V98" s="1">
        <v>7163.47</v>
      </c>
      <c r="W98" s="1">
        <v>6866.4</v>
      </c>
      <c r="X98" s="1">
        <v>6130.39</v>
      </c>
      <c r="Y98" s="1">
        <v>6402.87</v>
      </c>
      <c r="Z98" s="1">
        <v>6442.49</v>
      </c>
      <c r="AA98" s="1">
        <v>6268.75</v>
      </c>
      <c r="AC98" s="1">
        <v>67.680000000000007</v>
      </c>
      <c r="AD98" s="1">
        <v>6373.92</v>
      </c>
      <c r="AE98" s="1">
        <v>6211.1</v>
      </c>
      <c r="AF98" s="1">
        <v>6200.29</v>
      </c>
      <c r="AG98" s="1">
        <v>7573.55</v>
      </c>
      <c r="AH98" s="1">
        <v>7238.82</v>
      </c>
      <c r="AI98" s="1">
        <v>7121.2</v>
      </c>
      <c r="AJ98" s="1">
        <v>7105.74</v>
      </c>
      <c r="AK98" s="1">
        <v>7243.72</v>
      </c>
      <c r="AL98" s="1">
        <v>6297.03</v>
      </c>
      <c r="AM98" s="1">
        <v>6377.16</v>
      </c>
      <c r="AN98" s="1">
        <v>6429.49</v>
      </c>
      <c r="AO98" s="1">
        <v>6217.88</v>
      </c>
      <c r="AQ98" s="1">
        <v>67.680000000000007</v>
      </c>
      <c r="AR98" s="1">
        <v>6210.73</v>
      </c>
      <c r="AS98" s="1">
        <v>6282.09</v>
      </c>
      <c r="AT98" s="1">
        <v>6201.38</v>
      </c>
      <c r="AU98" s="1">
        <v>6451.46</v>
      </c>
      <c r="AV98" s="1">
        <v>7299</v>
      </c>
      <c r="AW98" s="1">
        <v>7275.88</v>
      </c>
      <c r="AX98" s="1">
        <v>7512.54</v>
      </c>
      <c r="AY98" s="1">
        <v>7553.1</v>
      </c>
      <c r="AZ98" s="1">
        <v>6333.02</v>
      </c>
      <c r="BA98" s="1">
        <v>6201.43</v>
      </c>
      <c r="BB98" s="1">
        <v>6275.76</v>
      </c>
      <c r="BC98" s="1">
        <v>6387.07</v>
      </c>
      <c r="BE98" s="1">
        <v>67.680000000000007</v>
      </c>
      <c r="BF98" s="1">
        <v>6521.69</v>
      </c>
      <c r="BG98" s="1">
        <v>6532.24</v>
      </c>
      <c r="BH98" s="1">
        <v>6496.52</v>
      </c>
      <c r="BI98" s="1">
        <v>6418.92</v>
      </c>
      <c r="BJ98" s="1">
        <v>7170.16</v>
      </c>
      <c r="BK98" s="1">
        <v>7713.2</v>
      </c>
      <c r="BL98" s="1">
        <v>7703.23</v>
      </c>
      <c r="BM98" s="1">
        <v>7410.11</v>
      </c>
      <c r="BN98" s="1">
        <v>6582.61</v>
      </c>
      <c r="BO98" s="1">
        <v>6481.54</v>
      </c>
      <c r="BP98" s="1">
        <v>6414.49</v>
      </c>
      <c r="BQ98" s="1">
        <v>6203.04</v>
      </c>
      <c r="BS98" s="1">
        <v>67.680000000000007</v>
      </c>
      <c r="BT98" s="1">
        <v>6569.6</v>
      </c>
      <c r="BU98" s="1">
        <v>6583.84</v>
      </c>
      <c r="BV98" s="1">
        <v>6548.63</v>
      </c>
      <c r="BW98" s="1">
        <v>6636.65</v>
      </c>
      <c r="BX98" s="1">
        <v>7572.6</v>
      </c>
      <c r="BY98" s="1">
        <v>7333.98</v>
      </c>
      <c r="BZ98" s="1">
        <v>7509.76</v>
      </c>
      <c r="CA98" s="1">
        <v>7263.91</v>
      </c>
      <c r="CB98" s="1">
        <v>6482.9</v>
      </c>
      <c r="CC98" s="1">
        <v>6328.06</v>
      </c>
      <c r="CD98" s="1">
        <v>6484.82</v>
      </c>
      <c r="CE98" s="1">
        <v>6324.79</v>
      </c>
      <c r="CG98" s="1">
        <v>67.680000000000007</v>
      </c>
      <c r="CH98" s="1">
        <v>6659.31</v>
      </c>
      <c r="CI98" s="1">
        <v>6566.56</v>
      </c>
      <c r="CJ98" s="1">
        <v>6884.95</v>
      </c>
      <c r="CK98" s="1">
        <v>6554.74</v>
      </c>
      <c r="CL98" s="1">
        <v>6973.13</v>
      </c>
      <c r="CM98" s="1">
        <v>7101.06</v>
      </c>
      <c r="CN98" s="1">
        <v>7262.59</v>
      </c>
      <c r="CO98" s="1">
        <v>7189.63</v>
      </c>
      <c r="CP98" s="1">
        <v>6588.41</v>
      </c>
      <c r="CQ98" s="1">
        <v>6608.55</v>
      </c>
      <c r="CR98" s="1">
        <v>6427.1</v>
      </c>
      <c r="CS98" s="1">
        <v>6449.78</v>
      </c>
    </row>
    <row r="99" spans="1:97" x14ac:dyDescent="0.2">
      <c r="A99" s="1">
        <v>68.385000000000005</v>
      </c>
      <c r="B99" s="1">
        <v>7712.4</v>
      </c>
      <c r="C99" s="1">
        <v>7617.05</v>
      </c>
      <c r="D99" s="1">
        <v>6047.74</v>
      </c>
      <c r="E99" s="1">
        <v>5985.47</v>
      </c>
      <c r="F99" s="1">
        <v>7590.41</v>
      </c>
      <c r="G99" s="1">
        <v>7463.31</v>
      </c>
      <c r="H99" s="1">
        <v>7246.21</v>
      </c>
      <c r="I99" s="1">
        <v>7504.19</v>
      </c>
      <c r="J99" s="1">
        <v>5865.46</v>
      </c>
      <c r="K99" s="1">
        <v>5936.65</v>
      </c>
      <c r="L99" s="1">
        <v>6094.47</v>
      </c>
      <c r="M99" s="1">
        <v>5997.15</v>
      </c>
      <c r="O99" s="1">
        <v>68.385000000000005</v>
      </c>
      <c r="P99" s="1">
        <v>6393.69</v>
      </c>
      <c r="Q99" s="1">
        <v>7091.33</v>
      </c>
      <c r="R99" s="1">
        <v>6282.63</v>
      </c>
      <c r="S99" s="1">
        <v>6241.55</v>
      </c>
      <c r="T99" s="1">
        <v>7400.51</v>
      </c>
      <c r="U99" s="1">
        <v>7400.86</v>
      </c>
      <c r="V99" s="1">
        <v>7172.9</v>
      </c>
      <c r="W99" s="1">
        <v>6874.69</v>
      </c>
      <c r="X99" s="1">
        <v>6138.56</v>
      </c>
      <c r="Y99" s="1">
        <v>6405.53</v>
      </c>
      <c r="Z99" s="1">
        <v>6451.78</v>
      </c>
      <c r="AA99" s="1">
        <v>6274.38</v>
      </c>
      <c r="AC99" s="1">
        <v>68.385000000000005</v>
      </c>
      <c r="AD99" s="1">
        <v>6375.95</v>
      </c>
      <c r="AE99" s="1">
        <v>6219.99</v>
      </c>
      <c r="AF99" s="1">
        <v>6194.89</v>
      </c>
      <c r="AG99" s="1">
        <v>7581.42</v>
      </c>
      <c r="AH99" s="1">
        <v>7235.73</v>
      </c>
      <c r="AI99" s="1">
        <v>7122.09</v>
      </c>
      <c r="AJ99" s="1">
        <v>7100.58</v>
      </c>
      <c r="AK99" s="1">
        <v>7238.3</v>
      </c>
      <c r="AL99" s="1">
        <v>6293.67</v>
      </c>
      <c r="AM99" s="1">
        <v>6383.2</v>
      </c>
      <c r="AN99" s="1">
        <v>6432.62</v>
      </c>
      <c r="AO99" s="1">
        <v>6220.23</v>
      </c>
      <c r="AQ99" s="1">
        <v>68.385000000000005</v>
      </c>
      <c r="AR99" s="1">
        <v>6212.15</v>
      </c>
      <c r="AS99" s="1">
        <v>6285.41</v>
      </c>
      <c r="AT99" s="1">
        <v>6200.88</v>
      </c>
      <c r="AU99" s="1">
        <v>6442.86</v>
      </c>
      <c r="AV99" s="1">
        <v>7294.47</v>
      </c>
      <c r="AW99" s="1">
        <v>7284.11</v>
      </c>
      <c r="AX99" s="1">
        <v>7509.3</v>
      </c>
      <c r="AY99" s="1">
        <v>7554.27</v>
      </c>
      <c r="AZ99" s="1">
        <v>6336.04</v>
      </c>
      <c r="BA99" s="1">
        <v>6203.34</v>
      </c>
      <c r="BB99" s="1">
        <v>6278.45</v>
      </c>
      <c r="BC99" s="1">
        <v>6383.04</v>
      </c>
      <c r="BE99" s="1">
        <v>68.385000000000005</v>
      </c>
      <c r="BF99" s="1">
        <v>6518.67</v>
      </c>
      <c r="BG99" s="1">
        <v>6533.21</v>
      </c>
      <c r="BH99" s="1">
        <v>6499.33</v>
      </c>
      <c r="BI99" s="1">
        <v>6421.85</v>
      </c>
      <c r="BJ99" s="1">
        <v>7176.4</v>
      </c>
      <c r="BK99" s="1">
        <v>7709.4</v>
      </c>
      <c r="BL99" s="1">
        <v>7703.83</v>
      </c>
      <c r="BM99" s="1">
        <v>7408.24</v>
      </c>
      <c r="BN99" s="1">
        <v>6585.9</v>
      </c>
      <c r="BO99" s="1">
        <v>6486.8</v>
      </c>
      <c r="BP99" s="1">
        <v>6421.21</v>
      </c>
      <c r="BQ99" s="1">
        <v>6209.59</v>
      </c>
      <c r="BS99" s="1">
        <v>68.385000000000005</v>
      </c>
      <c r="BT99" s="1">
        <v>6561.91</v>
      </c>
      <c r="BU99" s="1">
        <v>6579.04</v>
      </c>
      <c r="BV99" s="1">
        <v>6547.91</v>
      </c>
      <c r="BW99" s="1">
        <v>6630.25</v>
      </c>
      <c r="BX99" s="1">
        <v>7576.82</v>
      </c>
      <c r="BY99" s="1">
        <v>7334.7</v>
      </c>
      <c r="BZ99" s="1">
        <v>7509.97</v>
      </c>
      <c r="CA99" s="1">
        <v>7270.67</v>
      </c>
      <c r="CB99" s="1">
        <v>6488.61</v>
      </c>
      <c r="CC99" s="1">
        <v>6341.13</v>
      </c>
      <c r="CD99" s="1">
        <v>6498.88</v>
      </c>
      <c r="CE99" s="1">
        <v>6332.14</v>
      </c>
      <c r="CG99" s="1">
        <v>68.385000000000005</v>
      </c>
      <c r="CH99" s="1">
        <v>6655.5</v>
      </c>
      <c r="CI99" s="1">
        <v>6567.13</v>
      </c>
      <c r="CJ99" s="1">
        <v>6888.45</v>
      </c>
      <c r="CK99" s="1">
        <v>6549.76</v>
      </c>
      <c r="CL99" s="1">
        <v>6974.29</v>
      </c>
      <c r="CM99" s="1">
        <v>7105.5</v>
      </c>
      <c r="CN99" s="1">
        <v>7267.49</v>
      </c>
      <c r="CO99" s="1">
        <v>7194.12</v>
      </c>
      <c r="CP99" s="1">
        <v>6583.92</v>
      </c>
      <c r="CQ99" s="1">
        <v>6609.94</v>
      </c>
      <c r="CR99" s="1">
        <v>6428.61</v>
      </c>
      <c r="CS99" s="1">
        <v>6444.84</v>
      </c>
    </row>
    <row r="100" spans="1:97" x14ac:dyDescent="0.2">
      <c r="A100" s="1">
        <v>69.09</v>
      </c>
      <c r="B100" s="1">
        <v>7716</v>
      </c>
      <c r="C100" s="1">
        <v>7633.25</v>
      </c>
      <c r="D100" s="1">
        <v>6056.84</v>
      </c>
      <c r="E100" s="1">
        <v>5992.01</v>
      </c>
      <c r="F100" s="1">
        <v>7595.61</v>
      </c>
      <c r="G100" s="1">
        <v>7459.83</v>
      </c>
      <c r="H100" s="1">
        <v>7245.4</v>
      </c>
      <c r="I100" s="1">
        <v>7500.57</v>
      </c>
      <c r="J100" s="1">
        <v>5871.13</v>
      </c>
      <c r="K100" s="1">
        <v>5940.55</v>
      </c>
      <c r="L100" s="1">
        <v>6094.8</v>
      </c>
      <c r="M100" s="1">
        <v>6002.59</v>
      </c>
      <c r="O100" s="1">
        <v>69.09</v>
      </c>
      <c r="P100" s="1">
        <v>6403</v>
      </c>
      <c r="Q100" s="1">
        <v>7094.58</v>
      </c>
      <c r="R100" s="1">
        <v>6279.24</v>
      </c>
      <c r="S100" s="1">
        <v>6246.27</v>
      </c>
      <c r="T100" s="1">
        <v>7398.87</v>
      </c>
      <c r="U100" s="1">
        <v>7398.96</v>
      </c>
      <c r="V100" s="1">
        <v>7170.75</v>
      </c>
      <c r="W100" s="1">
        <v>6876.88</v>
      </c>
      <c r="X100" s="1">
        <v>6141.83</v>
      </c>
      <c r="Y100" s="1">
        <v>6413.71</v>
      </c>
      <c r="Z100" s="1">
        <v>6461.13</v>
      </c>
      <c r="AA100" s="1">
        <v>6283.98</v>
      </c>
      <c r="AC100" s="1">
        <v>69.09</v>
      </c>
      <c r="AD100" s="1">
        <v>6371.49</v>
      </c>
      <c r="AE100" s="1">
        <v>6217.47</v>
      </c>
      <c r="AF100" s="1">
        <v>6201.18</v>
      </c>
      <c r="AG100" s="1">
        <v>7582.21</v>
      </c>
      <c r="AH100" s="1">
        <v>7241.38</v>
      </c>
      <c r="AI100" s="1">
        <v>7124.39</v>
      </c>
      <c r="AJ100" s="1">
        <v>7104.4</v>
      </c>
      <c r="AK100" s="1">
        <v>7245.32</v>
      </c>
      <c r="AL100" s="1">
        <v>6303.98</v>
      </c>
      <c r="AM100" s="1">
        <v>6387.61</v>
      </c>
      <c r="AN100" s="1">
        <v>6431.78</v>
      </c>
      <c r="AO100" s="1">
        <v>6228.49</v>
      </c>
      <c r="AQ100" s="1">
        <v>69.09</v>
      </c>
      <c r="AR100" s="1">
        <v>6209.08</v>
      </c>
      <c r="AS100" s="1">
        <v>6287.84</v>
      </c>
      <c r="AT100" s="1">
        <v>6201.72</v>
      </c>
      <c r="AU100" s="1">
        <v>6443.58</v>
      </c>
      <c r="AV100" s="1">
        <v>7291.94</v>
      </c>
      <c r="AW100" s="1">
        <v>7281.68</v>
      </c>
      <c r="AX100" s="1">
        <v>7509.73</v>
      </c>
      <c r="AY100" s="1">
        <v>7553.38</v>
      </c>
      <c r="AZ100" s="1">
        <v>6341.66</v>
      </c>
      <c r="BA100" s="1">
        <v>6217.61</v>
      </c>
      <c r="BB100" s="1">
        <v>6287.86</v>
      </c>
      <c r="BC100" s="1">
        <v>6386.78</v>
      </c>
      <c r="BE100" s="1">
        <v>69.09</v>
      </c>
      <c r="BF100" s="1">
        <v>6525.62</v>
      </c>
      <c r="BG100" s="1">
        <v>6530.23</v>
      </c>
      <c r="BH100" s="1">
        <v>6500.63</v>
      </c>
      <c r="BI100" s="1">
        <v>6418.47</v>
      </c>
      <c r="BJ100" s="1">
        <v>7174.29</v>
      </c>
      <c r="BK100" s="1">
        <v>7711.96</v>
      </c>
      <c r="BL100" s="1">
        <v>7701.73</v>
      </c>
      <c r="BM100" s="1">
        <v>7409.18</v>
      </c>
      <c r="BN100" s="1">
        <v>6589.04</v>
      </c>
      <c r="BO100" s="1">
        <v>6487.78</v>
      </c>
      <c r="BP100" s="1">
        <v>6421.1</v>
      </c>
      <c r="BQ100" s="1">
        <v>6220.2</v>
      </c>
      <c r="BS100" s="1">
        <v>69.09</v>
      </c>
      <c r="BT100" s="1">
        <v>6567.88</v>
      </c>
      <c r="BU100" s="1">
        <v>6581.68</v>
      </c>
      <c r="BV100" s="1">
        <v>6552.83</v>
      </c>
      <c r="BW100" s="1">
        <v>6627.83</v>
      </c>
      <c r="BX100" s="1">
        <v>7566.95</v>
      </c>
      <c r="BY100" s="1">
        <v>7329.67</v>
      </c>
      <c r="BZ100" s="1">
        <v>7508.46</v>
      </c>
      <c r="CA100" s="1">
        <v>7269.64</v>
      </c>
      <c r="CB100" s="1">
        <v>6493.12</v>
      </c>
      <c r="CC100" s="1">
        <v>6364.42</v>
      </c>
      <c r="CD100" s="1">
        <v>6510.84</v>
      </c>
      <c r="CE100" s="1">
        <v>6334.05</v>
      </c>
      <c r="CG100" s="1">
        <v>69.09</v>
      </c>
      <c r="CH100" s="1">
        <v>6657.91</v>
      </c>
      <c r="CI100" s="1">
        <v>6564.86</v>
      </c>
      <c r="CJ100" s="1">
        <v>6883.46</v>
      </c>
      <c r="CK100" s="1">
        <v>6558.52</v>
      </c>
      <c r="CL100" s="1">
        <v>6977.75</v>
      </c>
      <c r="CM100" s="1">
        <v>7103.28</v>
      </c>
      <c r="CN100" s="1">
        <v>7258.23</v>
      </c>
      <c r="CO100" s="1">
        <v>7195.58</v>
      </c>
      <c r="CP100" s="1">
        <v>6585.86</v>
      </c>
      <c r="CQ100" s="1">
        <v>6617.73</v>
      </c>
      <c r="CR100" s="1">
        <v>6421.39</v>
      </c>
      <c r="CS100" s="1">
        <v>6446.78</v>
      </c>
    </row>
    <row r="101" spans="1:97" x14ac:dyDescent="0.2">
      <c r="A101" s="1">
        <v>69.795000000000002</v>
      </c>
      <c r="B101" s="1">
        <v>7714.4</v>
      </c>
      <c r="C101" s="1">
        <v>7637.12</v>
      </c>
      <c r="D101" s="1">
        <v>6063.24</v>
      </c>
      <c r="E101" s="1">
        <v>5991.22</v>
      </c>
      <c r="F101" s="1">
        <v>7591.4</v>
      </c>
      <c r="G101" s="1">
        <v>7456.27</v>
      </c>
      <c r="H101" s="1">
        <v>7249.11</v>
      </c>
      <c r="I101" s="1">
        <v>7500.62</v>
      </c>
      <c r="J101" s="1">
        <v>5863.22</v>
      </c>
      <c r="K101" s="1">
        <v>5937.15</v>
      </c>
      <c r="L101" s="1">
        <v>6094.3</v>
      </c>
      <c r="M101" s="1">
        <v>6002.59</v>
      </c>
      <c r="O101" s="1">
        <v>69.795000000000002</v>
      </c>
      <c r="P101" s="1">
        <v>6404.71</v>
      </c>
      <c r="Q101" s="1">
        <v>7092.76</v>
      </c>
      <c r="R101" s="1">
        <v>6280</v>
      </c>
      <c r="S101" s="1">
        <v>6242.39</v>
      </c>
      <c r="T101" s="1">
        <v>7396.65</v>
      </c>
      <c r="U101" s="1">
        <v>7392.33</v>
      </c>
      <c r="V101" s="1">
        <v>7169.73</v>
      </c>
      <c r="W101" s="1">
        <v>6869.01</v>
      </c>
      <c r="X101" s="1">
        <v>6141.57</v>
      </c>
      <c r="Y101" s="1">
        <v>6414.02</v>
      </c>
      <c r="Z101" s="1">
        <v>6459.42</v>
      </c>
      <c r="AA101" s="1">
        <v>6278.33</v>
      </c>
      <c r="AC101" s="1">
        <v>69.795000000000002</v>
      </c>
      <c r="AD101" s="1">
        <v>6374.86</v>
      </c>
      <c r="AE101" s="1">
        <v>6225.3</v>
      </c>
      <c r="AF101" s="1">
        <v>6205.73</v>
      </c>
      <c r="AG101" s="1">
        <v>7596.09</v>
      </c>
      <c r="AH101" s="1">
        <v>7247.22</v>
      </c>
      <c r="AI101" s="1">
        <v>7126.33</v>
      </c>
      <c r="AJ101" s="1">
        <v>7097.74</v>
      </c>
      <c r="AK101" s="1">
        <v>7243.65</v>
      </c>
      <c r="AL101" s="1">
        <v>6302.02</v>
      </c>
      <c r="AM101" s="1">
        <v>6386.48</v>
      </c>
      <c r="AN101" s="1">
        <v>6434.68</v>
      </c>
      <c r="AO101" s="1">
        <v>6230.57</v>
      </c>
      <c r="AQ101" s="1">
        <v>69.795000000000002</v>
      </c>
      <c r="AR101" s="1">
        <v>6208.34</v>
      </c>
      <c r="AS101" s="1">
        <v>6281.11</v>
      </c>
      <c r="AT101" s="1">
        <v>6209.5</v>
      </c>
      <c r="AU101" s="1">
        <v>6444.9</v>
      </c>
      <c r="AV101" s="1">
        <v>7297.31</v>
      </c>
      <c r="AW101" s="1">
        <v>7280.42</v>
      </c>
      <c r="AX101" s="1">
        <v>7503.15</v>
      </c>
      <c r="AY101" s="1">
        <v>7552.02</v>
      </c>
      <c r="AZ101" s="1">
        <v>6336.47</v>
      </c>
      <c r="BA101" s="1">
        <v>6209.43</v>
      </c>
      <c r="BB101" s="1">
        <v>6290.65</v>
      </c>
      <c r="BC101" s="1">
        <v>6395.6</v>
      </c>
      <c r="BE101" s="1">
        <v>69.795000000000002</v>
      </c>
      <c r="BF101" s="1">
        <v>6525.02</v>
      </c>
      <c r="BG101" s="1">
        <v>6533.24</v>
      </c>
      <c r="BH101" s="1">
        <v>6502.1</v>
      </c>
      <c r="BI101" s="1">
        <v>6417.84</v>
      </c>
      <c r="BJ101" s="1">
        <v>7174.66</v>
      </c>
      <c r="BK101" s="1">
        <v>7715</v>
      </c>
      <c r="BL101" s="1">
        <v>7695.29</v>
      </c>
      <c r="BM101" s="1">
        <v>7409.92</v>
      </c>
      <c r="BN101" s="1">
        <v>6587.57</v>
      </c>
      <c r="BO101" s="1">
        <v>6493.28</v>
      </c>
      <c r="BP101" s="1">
        <v>6426.29</v>
      </c>
      <c r="BQ101" s="1">
        <v>6227.31</v>
      </c>
      <c r="BS101" s="1">
        <v>69.795000000000002</v>
      </c>
      <c r="BT101" s="1">
        <v>6567.28</v>
      </c>
      <c r="BU101" s="1">
        <v>6587.2</v>
      </c>
      <c r="BV101" s="1">
        <v>6554.3</v>
      </c>
      <c r="BW101" s="1">
        <v>6631.99</v>
      </c>
      <c r="BX101" s="1">
        <v>7569.06</v>
      </c>
      <c r="BY101" s="1">
        <v>7334.74</v>
      </c>
      <c r="BZ101" s="1">
        <v>7507.02</v>
      </c>
      <c r="CA101" s="1">
        <v>7264.03</v>
      </c>
      <c r="CB101" s="1">
        <v>6485.27</v>
      </c>
      <c r="CC101" s="1">
        <v>6365.72</v>
      </c>
      <c r="CD101" s="1">
        <v>6527.14</v>
      </c>
      <c r="CE101" s="1">
        <v>6329.92</v>
      </c>
      <c r="CG101" s="1">
        <v>69.795000000000002</v>
      </c>
      <c r="CH101" s="1">
        <v>6661.88</v>
      </c>
      <c r="CI101" s="1">
        <v>6576.88</v>
      </c>
      <c r="CJ101" s="1">
        <v>6891.87</v>
      </c>
      <c r="CK101" s="1">
        <v>6562.07</v>
      </c>
      <c r="CL101" s="1">
        <v>6979.34</v>
      </c>
      <c r="CM101" s="1">
        <v>7105.28</v>
      </c>
      <c r="CN101" s="1">
        <v>7261.93</v>
      </c>
      <c r="CO101" s="1">
        <v>7199.25</v>
      </c>
      <c r="CP101" s="1">
        <v>6592.72</v>
      </c>
      <c r="CQ101" s="1">
        <v>6625.58</v>
      </c>
      <c r="CR101" s="1">
        <v>6430.89</v>
      </c>
      <c r="CS101" s="1">
        <v>6451.93</v>
      </c>
    </row>
    <row r="102" spans="1:97" x14ac:dyDescent="0.2">
      <c r="A102" s="1">
        <v>70.5</v>
      </c>
      <c r="B102" s="1">
        <v>7721.27</v>
      </c>
      <c r="C102" s="1">
        <v>7644.79</v>
      </c>
      <c r="D102" s="1">
        <v>6066.69</v>
      </c>
      <c r="E102" s="1">
        <v>5999.37</v>
      </c>
      <c r="F102" s="1">
        <v>7596.46</v>
      </c>
      <c r="G102" s="1">
        <v>7452.18</v>
      </c>
      <c r="H102" s="1">
        <v>7242.12</v>
      </c>
      <c r="I102" s="1">
        <v>7501.02</v>
      </c>
      <c r="J102" s="1">
        <v>5873.12</v>
      </c>
      <c r="K102" s="1">
        <v>5940.5</v>
      </c>
      <c r="L102" s="1">
        <v>6101.81</v>
      </c>
      <c r="M102" s="1">
        <v>6001.09</v>
      </c>
      <c r="O102" s="1">
        <v>70.5</v>
      </c>
      <c r="P102" s="1">
        <v>6419.42</v>
      </c>
      <c r="Q102" s="1">
        <v>7101.63</v>
      </c>
      <c r="R102" s="1">
        <v>6282.41</v>
      </c>
      <c r="S102" s="1">
        <v>6243.87</v>
      </c>
      <c r="T102" s="1">
        <v>7398.22</v>
      </c>
      <c r="U102" s="1">
        <v>7388.45</v>
      </c>
      <c r="V102" s="1">
        <v>7170.76</v>
      </c>
      <c r="W102" s="1">
        <v>6865.6</v>
      </c>
      <c r="X102" s="1">
        <v>6144.78</v>
      </c>
      <c r="Y102" s="1">
        <v>6411.24</v>
      </c>
      <c r="Z102" s="1">
        <v>6462.02</v>
      </c>
      <c r="AA102" s="1">
        <v>6285.03</v>
      </c>
      <c r="AC102" s="1">
        <v>70.5</v>
      </c>
      <c r="AD102" s="1">
        <v>6380.27</v>
      </c>
      <c r="AE102" s="1">
        <v>6218.31</v>
      </c>
      <c r="AF102" s="1">
        <v>6202.36</v>
      </c>
      <c r="AG102" s="1">
        <v>7597.97</v>
      </c>
      <c r="AH102" s="1">
        <v>7241.4</v>
      </c>
      <c r="AI102" s="1">
        <v>7126.73</v>
      </c>
      <c r="AJ102" s="1">
        <v>7099.68</v>
      </c>
      <c r="AK102" s="1">
        <v>7243.35</v>
      </c>
      <c r="AL102" s="1">
        <v>6304.95</v>
      </c>
      <c r="AM102" s="1">
        <v>6391.67</v>
      </c>
      <c r="AN102" s="1">
        <v>6436.78</v>
      </c>
      <c r="AO102" s="1">
        <v>6228.47</v>
      </c>
      <c r="AQ102" s="1">
        <v>70.5</v>
      </c>
      <c r="AR102" s="1">
        <v>6209.62</v>
      </c>
      <c r="AS102" s="1">
        <v>6292.55</v>
      </c>
      <c r="AT102" s="1">
        <v>6205.29</v>
      </c>
      <c r="AU102" s="1">
        <v>6446.02</v>
      </c>
      <c r="AV102" s="1">
        <v>7297.84</v>
      </c>
      <c r="AW102" s="1">
        <v>7287.11</v>
      </c>
      <c r="AX102" s="1">
        <v>7506.43</v>
      </c>
      <c r="AY102" s="1">
        <v>7558.95</v>
      </c>
      <c r="AZ102" s="1">
        <v>6346.71</v>
      </c>
      <c r="BA102" s="1">
        <v>6210.48</v>
      </c>
      <c r="BB102" s="1">
        <v>6290.63</v>
      </c>
      <c r="BC102" s="1">
        <v>6390.13</v>
      </c>
      <c r="BE102" s="1">
        <v>70.5</v>
      </c>
      <c r="BF102" s="1">
        <v>6529.86</v>
      </c>
      <c r="BG102" s="1">
        <v>6537.57</v>
      </c>
      <c r="BH102" s="1">
        <v>6502.24</v>
      </c>
      <c r="BI102" s="1">
        <v>6421.3</v>
      </c>
      <c r="BJ102" s="1">
        <v>7176.99</v>
      </c>
      <c r="BK102" s="1">
        <v>7717.88</v>
      </c>
      <c r="BL102" s="1">
        <v>7691.76</v>
      </c>
      <c r="BM102" s="1">
        <v>7413.43</v>
      </c>
      <c r="BN102" s="1">
        <v>6599.55</v>
      </c>
      <c r="BO102" s="1">
        <v>6495.83</v>
      </c>
      <c r="BP102" s="1">
        <v>6426.07</v>
      </c>
      <c r="BQ102" s="1">
        <v>6232.71</v>
      </c>
      <c r="BS102" s="1">
        <v>70.5</v>
      </c>
      <c r="BT102" s="1">
        <v>6570.35</v>
      </c>
      <c r="BU102" s="1">
        <v>6583.54</v>
      </c>
      <c r="BV102" s="1">
        <v>6557.33</v>
      </c>
      <c r="BW102" s="1">
        <v>6633.38</v>
      </c>
      <c r="BX102" s="1">
        <v>7567.17</v>
      </c>
      <c r="BY102" s="1">
        <v>7334.72</v>
      </c>
      <c r="BZ102" s="1">
        <v>7514.51</v>
      </c>
      <c r="CA102" s="1">
        <v>7267.12</v>
      </c>
      <c r="CB102" s="1">
        <v>6492.12</v>
      </c>
      <c r="CC102" s="1">
        <v>6367.28</v>
      </c>
      <c r="CD102" s="1">
        <v>6529.33</v>
      </c>
      <c r="CE102" s="1">
        <v>6332.71</v>
      </c>
      <c r="CG102" s="1">
        <v>70.5</v>
      </c>
      <c r="CH102" s="1">
        <v>6656.64</v>
      </c>
      <c r="CI102" s="1">
        <v>6571.79</v>
      </c>
      <c r="CJ102" s="1">
        <v>6885.04</v>
      </c>
      <c r="CK102" s="1">
        <v>6559.39</v>
      </c>
      <c r="CL102" s="1">
        <v>6979.27</v>
      </c>
      <c r="CM102" s="1">
        <v>7107.14</v>
      </c>
      <c r="CN102" s="1">
        <v>7264.31</v>
      </c>
      <c r="CO102" s="1">
        <v>7201.19</v>
      </c>
      <c r="CP102" s="1">
        <v>6590.29</v>
      </c>
      <c r="CQ102" s="1">
        <v>6621.95</v>
      </c>
      <c r="CR102" s="1">
        <v>6428.97</v>
      </c>
      <c r="CS102" s="1">
        <v>6451.64</v>
      </c>
    </row>
    <row r="103" spans="1:97" x14ac:dyDescent="0.2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</sheetData>
  <mergeCells count="21">
    <mergeCell ref="CH2:CK2"/>
    <mergeCell ref="CL2:CO2"/>
    <mergeCell ref="CP2:CS2"/>
    <mergeCell ref="BF2:BI2"/>
    <mergeCell ref="BJ2:BM2"/>
    <mergeCell ref="BN2:BQ2"/>
    <mergeCell ref="BT2:BW2"/>
    <mergeCell ref="BX2:CA2"/>
    <mergeCell ref="CB2:CE2"/>
    <mergeCell ref="AZ2:BC2"/>
    <mergeCell ref="B2:E2"/>
    <mergeCell ref="F2:I2"/>
    <mergeCell ref="J2:M2"/>
    <mergeCell ref="P2:S2"/>
    <mergeCell ref="T2:W2"/>
    <mergeCell ref="X2:AA2"/>
    <mergeCell ref="AD2:AG2"/>
    <mergeCell ref="AH2:AK2"/>
    <mergeCell ref="AL2:AO2"/>
    <mergeCell ref="AR2:AU2"/>
    <mergeCell ref="AV2:AY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062C-6725-B044-8BBE-EFFC5D1F8488}">
  <dimension ref="A1:CS103"/>
  <sheetViews>
    <sheetView workbookViewId="0">
      <selection activeCell="CH3" sqref="CH3:CS102"/>
    </sheetView>
  </sheetViews>
  <sheetFormatPr baseColWidth="10" defaultRowHeight="16" x14ac:dyDescent="0.2"/>
  <sheetData>
    <row r="1" spans="1:97" s="2" customFormat="1" x14ac:dyDescent="0.2">
      <c r="A1" s="2" t="s">
        <v>31</v>
      </c>
      <c r="O1" s="2" t="s">
        <v>32</v>
      </c>
      <c r="AC1" s="2" t="s">
        <v>33</v>
      </c>
      <c r="AQ1" s="2" t="s">
        <v>34</v>
      </c>
      <c r="BE1" s="2" t="s">
        <v>35</v>
      </c>
      <c r="BS1" s="2" t="s">
        <v>36</v>
      </c>
      <c r="CG1" s="2" t="s">
        <v>37</v>
      </c>
    </row>
    <row r="2" spans="1:97" s="5" customFormat="1" x14ac:dyDescent="0.2">
      <c r="A2" s="3" t="s">
        <v>0</v>
      </c>
      <c r="B2" s="13" t="s">
        <v>1</v>
      </c>
      <c r="C2" s="13"/>
      <c r="D2" s="13"/>
      <c r="E2" s="13"/>
      <c r="F2" s="13" t="s">
        <v>29</v>
      </c>
      <c r="G2" s="13"/>
      <c r="H2" s="13"/>
      <c r="I2" s="13"/>
      <c r="J2" s="13" t="s">
        <v>26</v>
      </c>
      <c r="K2" s="13"/>
      <c r="L2" s="13"/>
      <c r="M2" s="13"/>
      <c r="O2" s="3" t="s">
        <v>0</v>
      </c>
      <c r="P2" s="13" t="s">
        <v>1</v>
      </c>
      <c r="Q2" s="13"/>
      <c r="R2" s="13"/>
      <c r="S2" s="13"/>
      <c r="T2" s="13" t="s">
        <v>29</v>
      </c>
      <c r="U2" s="13"/>
      <c r="V2" s="13"/>
      <c r="W2" s="13"/>
      <c r="X2" s="13" t="s">
        <v>26</v>
      </c>
      <c r="Y2" s="13"/>
      <c r="Z2" s="13"/>
      <c r="AA2" s="13"/>
      <c r="AC2" s="3" t="s">
        <v>0</v>
      </c>
      <c r="AD2" s="13" t="s">
        <v>1</v>
      </c>
      <c r="AE2" s="13"/>
      <c r="AF2" s="13"/>
      <c r="AG2" s="13"/>
      <c r="AH2" s="13" t="s">
        <v>29</v>
      </c>
      <c r="AI2" s="13"/>
      <c r="AJ2" s="13"/>
      <c r="AK2" s="13"/>
      <c r="AL2" s="13" t="s">
        <v>26</v>
      </c>
      <c r="AM2" s="13"/>
      <c r="AN2" s="13"/>
      <c r="AO2" s="13"/>
      <c r="AQ2" s="3" t="s">
        <v>0</v>
      </c>
      <c r="AR2" s="13" t="s">
        <v>1</v>
      </c>
      <c r="AS2" s="13"/>
      <c r="AT2" s="13"/>
      <c r="AU2" s="13"/>
      <c r="AV2" s="13" t="s">
        <v>29</v>
      </c>
      <c r="AW2" s="13"/>
      <c r="AX2" s="13"/>
      <c r="AY2" s="13"/>
      <c r="AZ2" s="13" t="s">
        <v>26</v>
      </c>
      <c r="BA2" s="13"/>
      <c r="BB2" s="13"/>
      <c r="BC2" s="13"/>
      <c r="BE2" s="3" t="s">
        <v>0</v>
      </c>
      <c r="BF2" s="13" t="s">
        <v>1</v>
      </c>
      <c r="BG2" s="13"/>
      <c r="BH2" s="13"/>
      <c r="BI2" s="13"/>
      <c r="BJ2" s="13" t="s">
        <v>29</v>
      </c>
      <c r="BK2" s="13"/>
      <c r="BL2" s="13"/>
      <c r="BM2" s="13"/>
      <c r="BN2" s="13" t="s">
        <v>26</v>
      </c>
      <c r="BO2" s="13"/>
      <c r="BP2" s="13"/>
      <c r="BQ2" s="13"/>
      <c r="BS2" s="3" t="s">
        <v>0</v>
      </c>
      <c r="BT2" s="13" t="s">
        <v>1</v>
      </c>
      <c r="BU2" s="13"/>
      <c r="BV2" s="13"/>
      <c r="BW2" s="13"/>
      <c r="BX2" s="13" t="s">
        <v>29</v>
      </c>
      <c r="BY2" s="13"/>
      <c r="BZ2" s="13"/>
      <c r="CA2" s="13"/>
      <c r="CB2" s="13" t="s">
        <v>26</v>
      </c>
      <c r="CC2" s="13"/>
      <c r="CD2" s="13"/>
      <c r="CE2" s="13"/>
      <c r="CG2" s="3" t="s">
        <v>0</v>
      </c>
      <c r="CH2" s="13" t="s">
        <v>1</v>
      </c>
      <c r="CI2" s="13"/>
      <c r="CJ2" s="13"/>
      <c r="CK2" s="13"/>
      <c r="CL2" s="13" t="s">
        <v>29</v>
      </c>
      <c r="CM2" s="13"/>
      <c r="CN2" s="13"/>
      <c r="CO2" s="13"/>
      <c r="CP2" s="13" t="s">
        <v>26</v>
      </c>
      <c r="CQ2" s="13"/>
      <c r="CR2" s="13"/>
      <c r="CS2" s="13"/>
    </row>
    <row r="3" spans="1:97" x14ac:dyDescent="0.2">
      <c r="A3" s="1">
        <v>0.70499999999999996</v>
      </c>
      <c r="B3" s="1">
        <v>2952.46</v>
      </c>
      <c r="C3" s="1">
        <v>2956.78</v>
      </c>
      <c r="D3" s="1">
        <v>2924.86</v>
      </c>
      <c r="E3" s="1">
        <v>2920.12</v>
      </c>
      <c r="F3" s="1">
        <v>2941.57</v>
      </c>
      <c r="G3" s="1">
        <v>2939.6</v>
      </c>
      <c r="H3" s="1">
        <v>2923.24</v>
      </c>
      <c r="I3" s="1">
        <v>2941.98</v>
      </c>
      <c r="J3" s="1">
        <v>2901.69</v>
      </c>
      <c r="K3" s="1">
        <v>2916.45</v>
      </c>
      <c r="L3" s="1">
        <v>2936.5</v>
      </c>
      <c r="M3" s="1">
        <v>2949.45</v>
      </c>
      <c r="O3" s="1">
        <v>0.70499999999999996</v>
      </c>
      <c r="P3" s="1">
        <v>3076.48</v>
      </c>
      <c r="Q3" s="1">
        <v>3060.08</v>
      </c>
      <c r="R3" s="1">
        <v>3063.73</v>
      </c>
      <c r="S3" s="1">
        <v>3067.01</v>
      </c>
      <c r="T3" s="1">
        <v>3056.72</v>
      </c>
      <c r="U3" s="1">
        <v>3065.67</v>
      </c>
      <c r="V3" s="1">
        <v>3011.9</v>
      </c>
      <c r="W3" s="1">
        <v>2965.27</v>
      </c>
      <c r="X3" s="1">
        <v>3023.07</v>
      </c>
      <c r="Y3" s="1">
        <v>3090.1</v>
      </c>
      <c r="Z3" s="1">
        <v>3104.08</v>
      </c>
      <c r="AA3" s="1">
        <v>3041.61</v>
      </c>
      <c r="AC3" s="1">
        <v>0.70499999999999996</v>
      </c>
      <c r="AD3" s="1">
        <v>3101.91</v>
      </c>
      <c r="AE3" s="1">
        <v>3084.55</v>
      </c>
      <c r="AF3" s="1">
        <v>3079.63</v>
      </c>
      <c r="AG3" s="1">
        <v>3079.73</v>
      </c>
      <c r="AH3" s="1">
        <v>3040.67</v>
      </c>
      <c r="AI3" s="1">
        <v>3073.6</v>
      </c>
      <c r="AJ3" s="1">
        <v>3086.13</v>
      </c>
      <c r="AK3" s="1">
        <v>3076.78</v>
      </c>
      <c r="AL3" s="1">
        <v>3092.62</v>
      </c>
      <c r="AM3" s="1">
        <v>3144.7</v>
      </c>
      <c r="AN3" s="1">
        <v>3138.01</v>
      </c>
      <c r="AO3" s="1">
        <v>3069.21</v>
      </c>
      <c r="AQ3" s="1">
        <v>0.70499999999999996</v>
      </c>
      <c r="AR3" s="1">
        <v>3110.86</v>
      </c>
      <c r="AS3" s="1">
        <v>3151.03</v>
      </c>
      <c r="AT3" s="1">
        <v>3128.16</v>
      </c>
      <c r="AU3" s="1">
        <v>3216.9</v>
      </c>
      <c r="AV3" s="1">
        <v>3172.42</v>
      </c>
      <c r="AW3" s="1">
        <v>3207.87</v>
      </c>
      <c r="AX3" s="1">
        <v>3204.5</v>
      </c>
      <c r="AY3" s="1">
        <v>3201.07</v>
      </c>
      <c r="AZ3" s="1">
        <v>3178.11</v>
      </c>
      <c r="BA3" s="1">
        <v>3140.89</v>
      </c>
      <c r="BB3" s="1">
        <v>3148.51</v>
      </c>
      <c r="BC3" s="1">
        <v>3185.58</v>
      </c>
      <c r="BE3" s="1">
        <v>0.70499999999999996</v>
      </c>
      <c r="BF3" s="1">
        <v>3238.54</v>
      </c>
      <c r="BG3" s="1">
        <v>3234.67</v>
      </c>
      <c r="BH3" s="1">
        <v>3260.4</v>
      </c>
      <c r="BI3" s="1">
        <v>3246.35</v>
      </c>
      <c r="BJ3" s="1">
        <v>3152.96</v>
      </c>
      <c r="BK3" s="1">
        <v>3290.75</v>
      </c>
      <c r="BL3" s="1">
        <v>3294.14</v>
      </c>
      <c r="BM3" s="1">
        <v>3259.36</v>
      </c>
      <c r="BN3" s="1">
        <v>3251.41</v>
      </c>
      <c r="BO3" s="1">
        <v>3245.7</v>
      </c>
      <c r="BP3" s="1">
        <v>3215.93</v>
      </c>
      <c r="BQ3" s="1">
        <v>3212.33</v>
      </c>
      <c r="BS3" s="1">
        <v>0.70499999999999996</v>
      </c>
      <c r="BT3" s="1">
        <v>3376.51</v>
      </c>
      <c r="BU3" s="1">
        <v>3374.41</v>
      </c>
      <c r="BV3" s="1">
        <v>3313.88</v>
      </c>
      <c r="BW3" s="1">
        <v>3413.24</v>
      </c>
      <c r="BX3" s="1">
        <v>3406.12</v>
      </c>
      <c r="BY3" s="1">
        <v>3400.95</v>
      </c>
      <c r="BZ3" s="1">
        <v>3442.61</v>
      </c>
      <c r="CA3" s="1">
        <v>3341.38</v>
      </c>
      <c r="CB3" s="1">
        <v>3322.16</v>
      </c>
      <c r="CC3" s="1">
        <v>3326.96</v>
      </c>
      <c r="CD3" s="1">
        <v>3379.04</v>
      </c>
      <c r="CE3" s="1">
        <v>3282.63</v>
      </c>
      <c r="CG3" s="1">
        <v>0.70499999999999996</v>
      </c>
      <c r="CH3" s="1">
        <v>3489.5</v>
      </c>
      <c r="CI3" s="1">
        <v>3497.19</v>
      </c>
      <c r="CJ3" s="1">
        <v>3616.6</v>
      </c>
      <c r="CK3" s="1">
        <v>3499.92</v>
      </c>
      <c r="CL3" s="1">
        <v>3455.3</v>
      </c>
      <c r="CM3" s="1">
        <v>3551.81</v>
      </c>
      <c r="CN3" s="1">
        <v>3555.83</v>
      </c>
      <c r="CO3" s="1">
        <v>3557.49</v>
      </c>
      <c r="CP3" s="1">
        <v>3490.74</v>
      </c>
      <c r="CQ3" s="1">
        <v>3519.88</v>
      </c>
      <c r="CR3" s="1">
        <v>3407.56</v>
      </c>
      <c r="CS3" s="1">
        <v>3429.47</v>
      </c>
    </row>
    <row r="4" spans="1:97" x14ac:dyDescent="0.2">
      <c r="A4" s="1">
        <v>1.41</v>
      </c>
      <c r="B4" s="1">
        <v>3287.08</v>
      </c>
      <c r="C4" s="1">
        <v>3361.49</v>
      </c>
      <c r="D4" s="1">
        <v>3329.27</v>
      </c>
      <c r="E4" s="1">
        <v>3302.99</v>
      </c>
      <c r="F4" s="1">
        <v>3312.22</v>
      </c>
      <c r="G4" s="1">
        <v>3302.86</v>
      </c>
      <c r="H4" s="1">
        <v>3273.55</v>
      </c>
      <c r="I4" s="1">
        <v>3297.77</v>
      </c>
      <c r="J4" s="1">
        <v>3272.31</v>
      </c>
      <c r="K4" s="1">
        <v>3278.56</v>
      </c>
      <c r="L4" s="1">
        <v>3274.93</v>
      </c>
      <c r="M4" s="1">
        <v>3249.45</v>
      </c>
      <c r="O4" s="1">
        <v>1.41</v>
      </c>
      <c r="P4" s="1">
        <v>3523.8</v>
      </c>
      <c r="Q4" s="1">
        <v>3511.49</v>
      </c>
      <c r="R4" s="1">
        <v>3511.4</v>
      </c>
      <c r="S4" s="1">
        <v>3507.03</v>
      </c>
      <c r="T4" s="1">
        <v>3493.67</v>
      </c>
      <c r="U4" s="1">
        <v>3498.13</v>
      </c>
      <c r="V4" s="1">
        <v>3425.22</v>
      </c>
      <c r="W4" s="1">
        <v>3361.2</v>
      </c>
      <c r="X4" s="1">
        <v>3421.21</v>
      </c>
      <c r="Y4" s="1">
        <v>3519.16</v>
      </c>
      <c r="Z4" s="1">
        <v>3532.4</v>
      </c>
      <c r="AA4" s="1">
        <v>3431.99</v>
      </c>
      <c r="AC4" s="1">
        <v>1.41</v>
      </c>
      <c r="AD4" s="1">
        <v>3543.71</v>
      </c>
      <c r="AE4" s="1">
        <v>3543.04</v>
      </c>
      <c r="AF4" s="1">
        <v>3519.18</v>
      </c>
      <c r="AG4" s="1">
        <v>3526.18</v>
      </c>
      <c r="AH4" s="1">
        <v>3473.49</v>
      </c>
      <c r="AI4" s="1">
        <v>3501.41</v>
      </c>
      <c r="AJ4" s="1">
        <v>3525.3</v>
      </c>
      <c r="AK4" s="1">
        <v>3509.68</v>
      </c>
      <c r="AL4" s="1">
        <v>3520.71</v>
      </c>
      <c r="AM4" s="1">
        <v>3597.91</v>
      </c>
      <c r="AN4" s="1">
        <v>3545.22</v>
      </c>
      <c r="AO4" s="1">
        <v>3452.68</v>
      </c>
      <c r="AQ4" s="1">
        <v>1.41</v>
      </c>
      <c r="AR4" s="1">
        <v>3560.45</v>
      </c>
      <c r="AS4" s="1">
        <v>3609.74</v>
      </c>
      <c r="AT4" s="1">
        <v>3574.02</v>
      </c>
      <c r="AU4" s="1">
        <v>3706.45</v>
      </c>
      <c r="AV4" s="1">
        <v>3630.12</v>
      </c>
      <c r="AW4" s="1">
        <v>3672.03</v>
      </c>
      <c r="AX4" s="1">
        <v>3663.91</v>
      </c>
      <c r="AY4" s="1">
        <v>3675.53</v>
      </c>
      <c r="AZ4" s="1">
        <v>3612.12</v>
      </c>
      <c r="BA4" s="1">
        <v>3559.88</v>
      </c>
      <c r="BB4" s="1">
        <v>3584.24</v>
      </c>
      <c r="BC4" s="1">
        <v>3600</v>
      </c>
      <c r="BE4" s="1">
        <v>1.41</v>
      </c>
      <c r="BF4" s="1">
        <v>3683.44</v>
      </c>
      <c r="BG4" s="1">
        <v>3702.95</v>
      </c>
      <c r="BH4" s="1">
        <v>3717.09</v>
      </c>
      <c r="BI4" s="1">
        <v>3707.61</v>
      </c>
      <c r="BJ4" s="1">
        <v>3560.65</v>
      </c>
      <c r="BK4" s="1">
        <v>3732.12</v>
      </c>
      <c r="BL4" s="1">
        <v>3741</v>
      </c>
      <c r="BM4" s="1">
        <v>3679.06</v>
      </c>
      <c r="BN4" s="1">
        <v>3680.29</v>
      </c>
      <c r="BO4" s="1">
        <v>3671.26</v>
      </c>
      <c r="BP4" s="1">
        <v>3628.39</v>
      </c>
      <c r="BQ4" s="1">
        <v>3616.54</v>
      </c>
      <c r="BS4" s="1">
        <v>1.41</v>
      </c>
      <c r="BT4" s="1">
        <v>3806.9</v>
      </c>
      <c r="BU4" s="1">
        <v>3808.11</v>
      </c>
      <c r="BV4" s="1">
        <v>3754.23</v>
      </c>
      <c r="BW4" s="1">
        <v>3849.16</v>
      </c>
      <c r="BX4" s="1">
        <v>3839.66</v>
      </c>
      <c r="BY4" s="1">
        <v>3773.67</v>
      </c>
      <c r="BZ4" s="1">
        <v>3846.33</v>
      </c>
      <c r="CA4" s="1">
        <v>3708.74</v>
      </c>
      <c r="CB4" s="1">
        <v>3711.92</v>
      </c>
      <c r="CC4" s="1">
        <v>3710.08</v>
      </c>
      <c r="CD4" s="1">
        <v>3775.49</v>
      </c>
      <c r="CE4" s="1">
        <v>3653.17</v>
      </c>
      <c r="CG4" s="1">
        <v>1.41</v>
      </c>
      <c r="CH4" s="1">
        <v>3898.76</v>
      </c>
      <c r="CI4" s="1">
        <v>3887.37</v>
      </c>
      <c r="CJ4" s="1">
        <v>4034.17</v>
      </c>
      <c r="CK4" s="1">
        <v>3869.66</v>
      </c>
      <c r="CL4" s="1">
        <v>3824.15</v>
      </c>
      <c r="CM4" s="1">
        <v>3914.62</v>
      </c>
      <c r="CN4" s="1">
        <v>3908.24</v>
      </c>
      <c r="CO4" s="1">
        <v>3923.1</v>
      </c>
      <c r="CP4" s="1">
        <v>3845.19</v>
      </c>
      <c r="CQ4" s="1">
        <v>3872.52</v>
      </c>
      <c r="CR4" s="1">
        <v>3746.26</v>
      </c>
      <c r="CS4" s="1">
        <v>3765.03</v>
      </c>
    </row>
    <row r="5" spans="1:97" x14ac:dyDescent="0.2">
      <c r="A5" s="1">
        <v>2.1150000000000002</v>
      </c>
      <c r="B5" s="1">
        <v>3548.54</v>
      </c>
      <c r="C5" s="1">
        <v>3569.49</v>
      </c>
      <c r="D5" s="1">
        <v>3532.85</v>
      </c>
      <c r="E5" s="1">
        <v>3509.48</v>
      </c>
      <c r="F5" s="1">
        <v>3524.55</v>
      </c>
      <c r="G5" s="1">
        <v>3516.79</v>
      </c>
      <c r="H5" s="1">
        <v>3483.82</v>
      </c>
      <c r="I5" s="1">
        <v>3502.88</v>
      </c>
      <c r="J5" s="1">
        <v>3468.44</v>
      </c>
      <c r="K5" s="1">
        <v>3472.69</v>
      </c>
      <c r="L5" s="1">
        <v>3512.18</v>
      </c>
      <c r="M5" s="1">
        <v>3520.67</v>
      </c>
      <c r="O5" s="1">
        <v>2.1150000000000002</v>
      </c>
      <c r="P5" s="1">
        <v>3730.55</v>
      </c>
      <c r="Q5" s="1">
        <v>3709.01</v>
      </c>
      <c r="R5" s="1">
        <v>3706.97</v>
      </c>
      <c r="S5" s="1">
        <v>3694.4</v>
      </c>
      <c r="T5" s="1">
        <v>3686.88</v>
      </c>
      <c r="U5" s="1">
        <v>3694.14</v>
      </c>
      <c r="V5" s="1">
        <v>3606.07</v>
      </c>
      <c r="W5" s="1">
        <v>3531.27</v>
      </c>
      <c r="X5" s="1">
        <v>3587.5</v>
      </c>
      <c r="Y5" s="1">
        <v>3698.17</v>
      </c>
      <c r="Z5" s="1">
        <v>3713.8</v>
      </c>
      <c r="AA5" s="1">
        <v>3627.88</v>
      </c>
      <c r="AC5" s="1">
        <v>2.1150000000000002</v>
      </c>
      <c r="AD5" s="1">
        <v>3753.1</v>
      </c>
      <c r="AE5" s="1">
        <v>3742.11</v>
      </c>
      <c r="AF5" s="1">
        <v>3713.38</v>
      </c>
      <c r="AG5" s="1">
        <v>3714.18</v>
      </c>
      <c r="AH5" s="1">
        <v>3648.09</v>
      </c>
      <c r="AI5" s="1">
        <v>3678.44</v>
      </c>
      <c r="AJ5" s="1">
        <v>3697.37</v>
      </c>
      <c r="AK5" s="1">
        <v>3684.24</v>
      </c>
      <c r="AL5" s="1">
        <v>3698.04</v>
      </c>
      <c r="AM5" s="1">
        <v>3781.39</v>
      </c>
      <c r="AN5" s="1">
        <v>3712.24</v>
      </c>
      <c r="AO5" s="1">
        <v>3654.27</v>
      </c>
      <c r="AQ5" s="1">
        <v>2.1150000000000002</v>
      </c>
      <c r="AR5" s="1">
        <v>3757.94</v>
      </c>
      <c r="AS5" s="1">
        <v>3789.12</v>
      </c>
      <c r="AT5" s="1">
        <v>3744.6</v>
      </c>
      <c r="AU5" s="1">
        <v>3885.47</v>
      </c>
      <c r="AV5" s="1">
        <v>3802.21</v>
      </c>
      <c r="AW5" s="1">
        <v>3836.17</v>
      </c>
      <c r="AX5" s="1">
        <v>3828.29</v>
      </c>
      <c r="AY5" s="1">
        <v>3851.34</v>
      </c>
      <c r="AZ5" s="1">
        <v>3769.16</v>
      </c>
      <c r="BA5" s="1">
        <v>3706.75</v>
      </c>
      <c r="BB5" s="1">
        <v>3740.15</v>
      </c>
      <c r="BC5" s="1">
        <v>3755</v>
      </c>
      <c r="BE5" s="1">
        <v>2.1150000000000002</v>
      </c>
      <c r="BF5" s="1">
        <v>3860.22</v>
      </c>
      <c r="BG5" s="1">
        <v>3857.55</v>
      </c>
      <c r="BH5" s="1">
        <v>3863.83</v>
      </c>
      <c r="BI5" s="1">
        <v>3854.02</v>
      </c>
      <c r="BJ5" s="1">
        <v>3693.07</v>
      </c>
      <c r="BK5" s="1">
        <v>3869.49</v>
      </c>
      <c r="BL5" s="1">
        <v>3876.15</v>
      </c>
      <c r="BM5" s="1">
        <v>3805.29</v>
      </c>
      <c r="BN5" s="1">
        <v>3805.42</v>
      </c>
      <c r="BO5" s="1">
        <v>3804.13</v>
      </c>
      <c r="BP5" s="1">
        <v>3755.1</v>
      </c>
      <c r="BQ5" s="1">
        <v>3758.66</v>
      </c>
      <c r="BS5" s="1">
        <v>2.1150000000000002</v>
      </c>
      <c r="BT5" s="1">
        <v>3930.65</v>
      </c>
      <c r="BU5" s="1">
        <v>3930.98</v>
      </c>
      <c r="BV5" s="1">
        <v>3866.09</v>
      </c>
      <c r="BW5" s="1">
        <v>3962.79</v>
      </c>
      <c r="BX5" s="1">
        <v>3955.08</v>
      </c>
      <c r="BY5" s="1">
        <v>3858.25</v>
      </c>
      <c r="BZ5" s="1">
        <v>3942.91</v>
      </c>
      <c r="CA5" s="1">
        <v>3802.06</v>
      </c>
      <c r="CB5" s="1">
        <v>3815.88</v>
      </c>
      <c r="CC5" s="1">
        <v>3811.19</v>
      </c>
      <c r="CD5" s="1">
        <v>3873.76</v>
      </c>
      <c r="CE5" s="1">
        <v>3762.1</v>
      </c>
      <c r="CG5" s="1">
        <v>2.1150000000000002</v>
      </c>
      <c r="CH5" s="1">
        <v>4005.23</v>
      </c>
      <c r="CI5" s="1">
        <v>3978.36</v>
      </c>
      <c r="CJ5" s="1">
        <v>4129.99</v>
      </c>
      <c r="CK5" s="1">
        <v>3953.83</v>
      </c>
      <c r="CL5" s="1">
        <v>3905.74</v>
      </c>
      <c r="CM5" s="1">
        <v>3992.01</v>
      </c>
      <c r="CN5" s="1">
        <v>3989.31</v>
      </c>
      <c r="CO5" s="1">
        <v>4001.48</v>
      </c>
      <c r="CP5" s="1">
        <v>3917.08</v>
      </c>
      <c r="CQ5" s="1">
        <v>3946.33</v>
      </c>
      <c r="CR5" s="1">
        <v>3824.09</v>
      </c>
      <c r="CS5" s="1">
        <v>3854.32</v>
      </c>
    </row>
    <row r="6" spans="1:97" x14ac:dyDescent="0.2">
      <c r="A6" s="1">
        <v>2.82</v>
      </c>
      <c r="B6" s="1">
        <v>3694.77</v>
      </c>
      <c r="C6" s="1">
        <v>3711.65</v>
      </c>
      <c r="D6" s="1">
        <v>3663.65</v>
      </c>
      <c r="E6" s="1">
        <v>3641.92</v>
      </c>
      <c r="F6" s="1">
        <v>3655.58</v>
      </c>
      <c r="G6" s="1">
        <v>3643.26</v>
      </c>
      <c r="H6" s="1">
        <v>3608.9</v>
      </c>
      <c r="I6" s="1">
        <v>3627.35</v>
      </c>
      <c r="J6" s="1">
        <v>3587.09</v>
      </c>
      <c r="K6" s="1">
        <v>3601.65</v>
      </c>
      <c r="L6" s="1">
        <v>3642.89</v>
      </c>
      <c r="M6" s="1">
        <v>3665.24</v>
      </c>
      <c r="O6" s="1">
        <v>2.82</v>
      </c>
      <c r="P6" s="1">
        <v>3865.95</v>
      </c>
      <c r="Q6" s="1">
        <v>3829.4</v>
      </c>
      <c r="R6" s="1">
        <v>3821.65</v>
      </c>
      <c r="S6" s="1">
        <v>3808.68</v>
      </c>
      <c r="T6" s="1">
        <v>3796.18</v>
      </c>
      <c r="U6" s="1">
        <v>3804.46</v>
      </c>
      <c r="V6" s="1">
        <v>3712.52</v>
      </c>
      <c r="W6" s="1">
        <v>3625.05</v>
      </c>
      <c r="X6" s="1">
        <v>3688.22</v>
      </c>
      <c r="Y6" s="1">
        <v>3805.54</v>
      </c>
      <c r="Z6" s="1">
        <v>3817.58</v>
      </c>
      <c r="AA6" s="1">
        <v>3739.21</v>
      </c>
      <c r="AC6" s="1">
        <v>2.82</v>
      </c>
      <c r="AD6" s="1">
        <v>3878.13</v>
      </c>
      <c r="AE6" s="1">
        <v>3864.74</v>
      </c>
      <c r="AF6" s="1">
        <v>3825.75</v>
      </c>
      <c r="AG6" s="1">
        <v>3827.97</v>
      </c>
      <c r="AH6" s="1">
        <v>3751.76</v>
      </c>
      <c r="AI6" s="1">
        <v>3781.13</v>
      </c>
      <c r="AJ6" s="1">
        <v>3797.3</v>
      </c>
      <c r="AK6" s="1">
        <v>3796.81</v>
      </c>
      <c r="AL6" s="1">
        <v>3799.95</v>
      </c>
      <c r="AM6" s="1">
        <v>3888.62</v>
      </c>
      <c r="AN6" s="1">
        <v>3815.91</v>
      </c>
      <c r="AO6" s="1">
        <v>3753.69</v>
      </c>
      <c r="AQ6" s="1">
        <v>2.82</v>
      </c>
      <c r="AR6" s="1">
        <v>3865.55</v>
      </c>
      <c r="AS6" s="1">
        <v>3896.73</v>
      </c>
      <c r="AT6" s="1">
        <v>3840.67</v>
      </c>
      <c r="AU6" s="1">
        <v>3991.31</v>
      </c>
      <c r="AV6" s="1">
        <v>3890.38</v>
      </c>
      <c r="AW6" s="1">
        <v>3915.99</v>
      </c>
      <c r="AX6" s="1">
        <v>3921.48</v>
      </c>
      <c r="AY6" s="1">
        <v>3943.32</v>
      </c>
      <c r="AZ6" s="1">
        <v>3844.92</v>
      </c>
      <c r="BA6" s="1">
        <v>3788.28</v>
      </c>
      <c r="BB6" s="1">
        <v>3816.23</v>
      </c>
      <c r="BC6" s="1">
        <v>3836.93</v>
      </c>
      <c r="BE6" s="1">
        <v>2.82</v>
      </c>
      <c r="BF6" s="1">
        <v>3949.42</v>
      </c>
      <c r="BG6" s="1">
        <v>3942.06</v>
      </c>
      <c r="BH6" s="1">
        <v>3943.5</v>
      </c>
      <c r="BI6" s="1">
        <v>3932.45</v>
      </c>
      <c r="BJ6" s="1">
        <v>3758.72</v>
      </c>
      <c r="BK6" s="1">
        <v>3936.8</v>
      </c>
      <c r="BL6" s="1">
        <v>3950.12</v>
      </c>
      <c r="BM6" s="1">
        <v>3863.94</v>
      </c>
      <c r="BN6" s="1">
        <v>3866.75</v>
      </c>
      <c r="BO6" s="1">
        <v>3869.22</v>
      </c>
      <c r="BP6" s="1">
        <v>3817.44</v>
      </c>
      <c r="BQ6" s="1">
        <v>3832.72</v>
      </c>
      <c r="BS6" s="1">
        <v>2.82</v>
      </c>
      <c r="BT6" s="1">
        <v>3991.5</v>
      </c>
      <c r="BU6" s="1">
        <v>3996.64</v>
      </c>
      <c r="BV6" s="1">
        <v>3923.64</v>
      </c>
      <c r="BW6" s="1">
        <v>4027.24</v>
      </c>
      <c r="BX6" s="1">
        <v>4012.32</v>
      </c>
      <c r="BY6" s="1">
        <v>3916.05</v>
      </c>
      <c r="BZ6" s="1">
        <v>3994.34</v>
      </c>
      <c r="CA6" s="1">
        <v>3847.62</v>
      </c>
      <c r="CB6" s="1">
        <v>3860.64</v>
      </c>
      <c r="CC6" s="1">
        <v>3857.56</v>
      </c>
      <c r="CD6" s="1">
        <v>3929.21</v>
      </c>
      <c r="CE6" s="1">
        <v>3812.91</v>
      </c>
      <c r="CG6" s="1">
        <v>2.82</v>
      </c>
      <c r="CH6" s="1">
        <v>4067.19</v>
      </c>
      <c r="CI6" s="1">
        <v>4033.16</v>
      </c>
      <c r="CJ6" s="1">
        <v>4179.96</v>
      </c>
      <c r="CK6" s="1">
        <v>4006.15</v>
      </c>
      <c r="CL6" s="1">
        <v>3951.24</v>
      </c>
      <c r="CM6" s="1">
        <v>4038.94</v>
      </c>
      <c r="CN6" s="1">
        <v>4031.55</v>
      </c>
      <c r="CO6" s="1">
        <v>4048.44</v>
      </c>
      <c r="CP6" s="1">
        <v>3958.58</v>
      </c>
      <c r="CQ6" s="1">
        <v>3994.2</v>
      </c>
      <c r="CR6" s="1">
        <v>3868.86</v>
      </c>
      <c r="CS6" s="1">
        <v>3895.46</v>
      </c>
    </row>
    <row r="7" spans="1:97" x14ac:dyDescent="0.2">
      <c r="A7" s="1">
        <v>3.5249999999999999</v>
      </c>
      <c r="B7" s="1">
        <v>3801.41</v>
      </c>
      <c r="C7" s="1">
        <v>3812.67</v>
      </c>
      <c r="D7" s="1">
        <v>3759.74</v>
      </c>
      <c r="E7" s="1">
        <v>3727.24</v>
      </c>
      <c r="F7" s="1">
        <v>3745.25</v>
      </c>
      <c r="G7" s="1">
        <v>3735.34</v>
      </c>
      <c r="H7" s="1">
        <v>3697.61</v>
      </c>
      <c r="I7" s="1">
        <v>3713.79</v>
      </c>
      <c r="J7" s="1">
        <v>3673.49</v>
      </c>
      <c r="K7" s="1">
        <v>3683.87</v>
      </c>
      <c r="L7" s="1">
        <v>3726.28</v>
      </c>
      <c r="M7" s="1">
        <v>3761.13</v>
      </c>
      <c r="O7" s="1">
        <v>3.5249999999999999</v>
      </c>
      <c r="P7" s="1">
        <v>3956.48</v>
      </c>
      <c r="Q7" s="1">
        <v>3916.93</v>
      </c>
      <c r="R7" s="1">
        <v>3892.02</v>
      </c>
      <c r="S7" s="1">
        <v>3882.12</v>
      </c>
      <c r="T7" s="1">
        <v>3867.86</v>
      </c>
      <c r="U7" s="1">
        <v>3878.09</v>
      </c>
      <c r="V7" s="1">
        <v>3786.16</v>
      </c>
      <c r="W7" s="1">
        <v>3691.82</v>
      </c>
      <c r="X7" s="1">
        <v>3748.06</v>
      </c>
      <c r="Y7" s="1">
        <v>3868.98</v>
      </c>
      <c r="Z7" s="1">
        <v>3884.83</v>
      </c>
      <c r="AA7" s="1">
        <v>3806.01</v>
      </c>
      <c r="AC7" s="1">
        <v>3.5249999999999999</v>
      </c>
      <c r="AD7" s="1">
        <v>3967.06</v>
      </c>
      <c r="AE7" s="1">
        <v>3948.45</v>
      </c>
      <c r="AF7" s="1">
        <v>3901.79</v>
      </c>
      <c r="AG7" s="1">
        <v>3899.48</v>
      </c>
      <c r="AH7" s="1">
        <v>3811.72</v>
      </c>
      <c r="AI7" s="1">
        <v>3844.72</v>
      </c>
      <c r="AJ7" s="1">
        <v>3862.04</v>
      </c>
      <c r="AK7" s="1">
        <v>3862.94</v>
      </c>
      <c r="AL7" s="1">
        <v>3858.7</v>
      </c>
      <c r="AM7" s="1">
        <v>3950.9</v>
      </c>
      <c r="AN7" s="1">
        <v>3886.83</v>
      </c>
      <c r="AO7" s="1">
        <v>3822.68</v>
      </c>
      <c r="AQ7" s="1">
        <v>3.5249999999999999</v>
      </c>
      <c r="AR7" s="1">
        <v>3933.99</v>
      </c>
      <c r="AS7" s="1">
        <v>3957.04</v>
      </c>
      <c r="AT7" s="1">
        <v>3899.98</v>
      </c>
      <c r="AU7" s="1">
        <v>4053.96</v>
      </c>
      <c r="AV7" s="1">
        <v>3950.42</v>
      </c>
      <c r="AW7" s="1">
        <v>3969.88</v>
      </c>
      <c r="AX7" s="1">
        <v>3979.48</v>
      </c>
      <c r="AY7" s="1">
        <v>3994.97</v>
      </c>
      <c r="AZ7" s="1">
        <v>3890.75</v>
      </c>
      <c r="BA7" s="1">
        <v>3832.13</v>
      </c>
      <c r="BB7" s="1">
        <v>3866.82</v>
      </c>
      <c r="BC7" s="1">
        <v>3891.77</v>
      </c>
      <c r="BE7" s="1">
        <v>3.5249999999999999</v>
      </c>
      <c r="BF7" s="1">
        <v>4005.96</v>
      </c>
      <c r="BG7" s="1">
        <v>3993.24</v>
      </c>
      <c r="BH7" s="1">
        <v>3999.11</v>
      </c>
      <c r="BI7" s="1">
        <v>3983.35</v>
      </c>
      <c r="BJ7" s="1">
        <v>3794.8</v>
      </c>
      <c r="BK7" s="1">
        <v>3984.73</v>
      </c>
      <c r="BL7" s="1">
        <v>3993.51</v>
      </c>
      <c r="BM7" s="1">
        <v>3906.86</v>
      </c>
      <c r="BN7" s="1">
        <v>3913.17</v>
      </c>
      <c r="BO7" s="1">
        <v>3912.94</v>
      </c>
      <c r="BP7" s="1">
        <v>3863.98</v>
      </c>
      <c r="BQ7" s="1">
        <v>3878.79</v>
      </c>
      <c r="BS7" s="1">
        <v>3.5249999999999999</v>
      </c>
      <c r="BT7" s="1">
        <v>4039.89</v>
      </c>
      <c r="BU7" s="1">
        <v>4049.12</v>
      </c>
      <c r="BV7" s="1">
        <v>3966.72</v>
      </c>
      <c r="BW7" s="1">
        <v>4077.78</v>
      </c>
      <c r="BX7" s="1">
        <v>4055.88</v>
      </c>
      <c r="BY7" s="1">
        <v>3951.2</v>
      </c>
      <c r="BZ7" s="1">
        <v>4036.92</v>
      </c>
      <c r="CA7" s="1">
        <v>3881.66</v>
      </c>
      <c r="CB7" s="1">
        <v>3898.43</v>
      </c>
      <c r="CC7" s="1">
        <v>3896.4</v>
      </c>
      <c r="CD7" s="1">
        <v>3963.46</v>
      </c>
      <c r="CE7" s="1">
        <v>3850.95</v>
      </c>
      <c r="CG7" s="1">
        <v>3.5249999999999999</v>
      </c>
      <c r="CH7" s="1">
        <v>4125.8999999999996</v>
      </c>
      <c r="CI7" s="1">
        <v>4094.1</v>
      </c>
      <c r="CJ7" s="1">
        <v>4239.6899999999996</v>
      </c>
      <c r="CK7" s="1">
        <v>4061.03</v>
      </c>
      <c r="CL7" s="1">
        <v>3999.25</v>
      </c>
      <c r="CM7" s="1">
        <v>4088.9</v>
      </c>
      <c r="CN7" s="1">
        <v>4077.99</v>
      </c>
      <c r="CO7" s="1">
        <v>4098.95</v>
      </c>
      <c r="CP7" s="1">
        <v>4002.29</v>
      </c>
      <c r="CQ7" s="1">
        <v>4040.07</v>
      </c>
      <c r="CR7" s="1">
        <v>3911.4</v>
      </c>
      <c r="CS7" s="1">
        <v>3933.65</v>
      </c>
    </row>
    <row r="8" spans="1:97" x14ac:dyDescent="0.2">
      <c r="A8" s="1">
        <v>4.2300000000000004</v>
      </c>
      <c r="B8" s="1">
        <v>3882.72</v>
      </c>
      <c r="C8" s="1">
        <v>3893.64</v>
      </c>
      <c r="D8" s="1">
        <v>3824.57</v>
      </c>
      <c r="E8" s="1">
        <v>3795.75</v>
      </c>
      <c r="F8" s="1">
        <v>3809.86</v>
      </c>
      <c r="G8" s="1">
        <v>3800.43</v>
      </c>
      <c r="H8" s="1">
        <v>3761.99</v>
      </c>
      <c r="I8" s="1">
        <v>3774.27</v>
      </c>
      <c r="J8" s="1">
        <v>3732.13</v>
      </c>
      <c r="K8" s="1">
        <v>3745.38</v>
      </c>
      <c r="L8" s="1">
        <v>3785.65</v>
      </c>
      <c r="M8" s="1">
        <v>3833.96</v>
      </c>
      <c r="O8" s="1">
        <v>4.2300000000000004</v>
      </c>
      <c r="P8" s="1">
        <v>4027.3</v>
      </c>
      <c r="Q8" s="1">
        <v>3974.5</v>
      </c>
      <c r="R8" s="1">
        <v>3951.5</v>
      </c>
      <c r="S8" s="1">
        <v>3934.45</v>
      </c>
      <c r="T8" s="1">
        <v>3920.78</v>
      </c>
      <c r="U8" s="1">
        <v>3929.92</v>
      </c>
      <c r="V8" s="1">
        <v>3831.64</v>
      </c>
      <c r="W8" s="1">
        <v>3736.45</v>
      </c>
      <c r="X8" s="1">
        <v>3791.97</v>
      </c>
      <c r="Y8" s="1">
        <v>3914.51</v>
      </c>
      <c r="Z8" s="1">
        <v>3930.43</v>
      </c>
      <c r="AA8" s="1">
        <v>3850.38</v>
      </c>
      <c r="AC8" s="1">
        <v>4.2300000000000004</v>
      </c>
      <c r="AD8" s="1">
        <v>4025.98</v>
      </c>
      <c r="AE8" s="1">
        <v>4004.54</v>
      </c>
      <c r="AF8" s="1">
        <v>3953.94</v>
      </c>
      <c r="AG8" s="1">
        <v>3953.14</v>
      </c>
      <c r="AH8" s="1">
        <v>3857.2</v>
      </c>
      <c r="AI8" s="1">
        <v>3892.45</v>
      </c>
      <c r="AJ8" s="1">
        <v>3902.45</v>
      </c>
      <c r="AK8" s="1">
        <v>3912.42</v>
      </c>
      <c r="AL8" s="1">
        <v>3904.23</v>
      </c>
      <c r="AM8" s="1">
        <v>3998.5</v>
      </c>
      <c r="AN8" s="1">
        <v>3928.92</v>
      </c>
      <c r="AO8" s="1">
        <v>3868.92</v>
      </c>
      <c r="AQ8" s="1">
        <v>4.2300000000000004</v>
      </c>
      <c r="AR8" s="1">
        <v>3986.12</v>
      </c>
      <c r="AS8" s="1">
        <v>4012.46</v>
      </c>
      <c r="AT8" s="1">
        <v>3941.73</v>
      </c>
      <c r="AU8" s="1">
        <v>4104.74</v>
      </c>
      <c r="AV8" s="1">
        <v>3989.7</v>
      </c>
      <c r="AW8" s="1">
        <v>4008.4</v>
      </c>
      <c r="AX8" s="1">
        <v>4023.95</v>
      </c>
      <c r="AY8" s="1">
        <v>4037.74</v>
      </c>
      <c r="AZ8" s="1">
        <v>3932.46</v>
      </c>
      <c r="BA8" s="1">
        <v>3870.01</v>
      </c>
      <c r="BB8" s="1">
        <v>3900.5</v>
      </c>
      <c r="BC8" s="1">
        <v>3924.87</v>
      </c>
      <c r="BE8" s="1">
        <v>4.2300000000000004</v>
      </c>
      <c r="BF8" s="1">
        <v>4051.56</v>
      </c>
      <c r="BG8" s="1">
        <v>4044.02</v>
      </c>
      <c r="BH8" s="1">
        <v>4041.57</v>
      </c>
      <c r="BI8" s="1">
        <v>4029.81</v>
      </c>
      <c r="BJ8" s="1">
        <v>3821.82</v>
      </c>
      <c r="BK8" s="1">
        <v>4012.49</v>
      </c>
      <c r="BL8" s="1">
        <v>4031.06</v>
      </c>
      <c r="BM8" s="1">
        <v>3940.4</v>
      </c>
      <c r="BN8" s="1">
        <v>3945.28</v>
      </c>
      <c r="BO8" s="1">
        <v>3944.81</v>
      </c>
      <c r="BP8" s="1">
        <v>3892.01</v>
      </c>
      <c r="BQ8" s="1">
        <v>3916.42</v>
      </c>
      <c r="BS8" s="1">
        <v>4.2300000000000004</v>
      </c>
      <c r="BT8" s="1">
        <v>4088.98</v>
      </c>
      <c r="BU8" s="1">
        <v>4094.23</v>
      </c>
      <c r="BV8" s="1">
        <v>4006.59</v>
      </c>
      <c r="BW8" s="1">
        <v>4125.8999999999996</v>
      </c>
      <c r="BX8" s="1">
        <v>4101.55</v>
      </c>
      <c r="BY8" s="1">
        <v>3984.16</v>
      </c>
      <c r="BZ8" s="1">
        <v>4075.34</v>
      </c>
      <c r="CA8" s="1">
        <v>3906.36</v>
      </c>
      <c r="CB8" s="1">
        <v>3934.77</v>
      </c>
      <c r="CC8" s="1">
        <v>3933.19</v>
      </c>
      <c r="CD8" s="1">
        <v>4012.59</v>
      </c>
      <c r="CE8" s="1">
        <v>3893.57</v>
      </c>
      <c r="CG8" s="1">
        <v>4.2300000000000004</v>
      </c>
      <c r="CH8" s="1">
        <v>4153.4399999999996</v>
      </c>
      <c r="CI8" s="1">
        <v>4115.51</v>
      </c>
      <c r="CJ8" s="1">
        <v>4256.46</v>
      </c>
      <c r="CK8" s="1">
        <v>4092.95</v>
      </c>
      <c r="CL8" s="1">
        <v>4035.14</v>
      </c>
      <c r="CM8" s="1">
        <v>4123.79</v>
      </c>
      <c r="CN8" s="1">
        <v>4111.26</v>
      </c>
      <c r="CO8" s="1">
        <v>4127.93</v>
      </c>
      <c r="CP8" s="1">
        <v>4033.16</v>
      </c>
      <c r="CQ8" s="1">
        <v>4073.13</v>
      </c>
      <c r="CR8" s="1">
        <v>3939.01</v>
      </c>
      <c r="CS8" s="1">
        <v>3969.54</v>
      </c>
    </row>
    <row r="9" spans="1:97" x14ac:dyDescent="0.2">
      <c r="A9" s="1">
        <v>4.9349999999999996</v>
      </c>
      <c r="B9" s="1">
        <v>3945.47</v>
      </c>
      <c r="C9" s="1">
        <v>3962.24</v>
      </c>
      <c r="D9" s="1">
        <v>3878.19</v>
      </c>
      <c r="E9" s="1">
        <v>3845.46</v>
      </c>
      <c r="F9" s="1">
        <v>3856.44</v>
      </c>
      <c r="G9" s="1">
        <v>3844.74</v>
      </c>
      <c r="H9" s="1">
        <v>3807.03</v>
      </c>
      <c r="I9" s="1">
        <v>3826.98</v>
      </c>
      <c r="J9" s="1">
        <v>3777.35</v>
      </c>
      <c r="K9" s="1">
        <v>3788.31</v>
      </c>
      <c r="L9" s="1">
        <v>3826.65</v>
      </c>
      <c r="M9" s="1">
        <v>3888.96</v>
      </c>
      <c r="O9" s="1">
        <v>4.9349999999999996</v>
      </c>
      <c r="P9" s="1">
        <v>4090.46</v>
      </c>
      <c r="Q9" s="1">
        <v>4029.58</v>
      </c>
      <c r="R9" s="1">
        <v>3996.42</v>
      </c>
      <c r="S9" s="1">
        <v>3972.3</v>
      </c>
      <c r="T9" s="1">
        <v>3962.9</v>
      </c>
      <c r="U9" s="1">
        <v>3969.24</v>
      </c>
      <c r="V9" s="1">
        <v>3864.93</v>
      </c>
      <c r="W9" s="1">
        <v>3771.63</v>
      </c>
      <c r="X9" s="1">
        <v>3825.44</v>
      </c>
      <c r="Y9" s="1">
        <v>3951.05</v>
      </c>
      <c r="Z9" s="1">
        <v>3963.99</v>
      </c>
      <c r="AA9" s="1">
        <v>3889.02</v>
      </c>
      <c r="AC9" s="1">
        <v>4.9349999999999996</v>
      </c>
      <c r="AD9" s="1">
        <v>4071.99</v>
      </c>
      <c r="AE9" s="1">
        <v>4045.2</v>
      </c>
      <c r="AF9" s="1">
        <v>3993.45</v>
      </c>
      <c r="AG9" s="1">
        <v>3994.57</v>
      </c>
      <c r="AH9" s="1">
        <v>3891.54</v>
      </c>
      <c r="AI9" s="1">
        <v>3934.28</v>
      </c>
      <c r="AJ9" s="1">
        <v>3936.85</v>
      </c>
      <c r="AK9" s="1">
        <v>3953.39</v>
      </c>
      <c r="AL9" s="1">
        <v>3937.15</v>
      </c>
      <c r="AM9" s="1">
        <v>4033.44</v>
      </c>
      <c r="AN9" s="1">
        <v>3959.37</v>
      </c>
      <c r="AO9" s="1">
        <v>3902.86</v>
      </c>
      <c r="AQ9" s="1">
        <v>4.9349999999999996</v>
      </c>
      <c r="AR9" s="1">
        <v>4029.95</v>
      </c>
      <c r="AS9" s="1">
        <v>4053.87</v>
      </c>
      <c r="AT9" s="1">
        <v>3980.94</v>
      </c>
      <c r="AU9" s="1">
        <v>4145.76</v>
      </c>
      <c r="AV9" s="1">
        <v>4023.67</v>
      </c>
      <c r="AW9" s="1">
        <v>4036.43</v>
      </c>
      <c r="AX9" s="1">
        <v>4060.82</v>
      </c>
      <c r="AY9" s="1">
        <v>4073.55</v>
      </c>
      <c r="AZ9" s="1">
        <v>3963.14</v>
      </c>
      <c r="BA9" s="1">
        <v>3900.42</v>
      </c>
      <c r="BB9" s="1">
        <v>3939.22</v>
      </c>
      <c r="BC9" s="1">
        <v>3959.81</v>
      </c>
      <c r="BE9" s="1">
        <v>4.9349999999999996</v>
      </c>
      <c r="BF9" s="1">
        <v>4093.05</v>
      </c>
      <c r="BG9" s="1">
        <v>4086.15</v>
      </c>
      <c r="BH9" s="1">
        <v>4092.22</v>
      </c>
      <c r="BI9" s="1">
        <v>4070.4</v>
      </c>
      <c r="BJ9" s="1">
        <v>3848.28</v>
      </c>
      <c r="BK9" s="1">
        <v>4037.45</v>
      </c>
      <c r="BL9" s="1">
        <v>4063.9</v>
      </c>
      <c r="BM9" s="1">
        <v>3977.16</v>
      </c>
      <c r="BN9" s="1">
        <v>3978.51</v>
      </c>
      <c r="BO9" s="1">
        <v>3977.59</v>
      </c>
      <c r="BP9" s="1">
        <v>3927.85</v>
      </c>
      <c r="BQ9" s="1">
        <v>3947.57</v>
      </c>
      <c r="BS9" s="1">
        <v>4.9349999999999996</v>
      </c>
      <c r="BT9" s="1">
        <v>4118.97</v>
      </c>
      <c r="BU9" s="1">
        <v>4115.22</v>
      </c>
      <c r="BV9" s="1">
        <v>4026.95</v>
      </c>
      <c r="BW9" s="1">
        <v>4149.45</v>
      </c>
      <c r="BX9" s="1">
        <v>4131.3500000000004</v>
      </c>
      <c r="BY9" s="1">
        <v>4020.25</v>
      </c>
      <c r="BZ9" s="1">
        <v>4107.2</v>
      </c>
      <c r="CA9" s="1">
        <v>3940.95</v>
      </c>
      <c r="CB9" s="1">
        <v>3968.62</v>
      </c>
      <c r="CC9" s="1">
        <v>3961.79</v>
      </c>
      <c r="CD9" s="1">
        <v>4036.58</v>
      </c>
      <c r="CE9" s="1">
        <v>3920.64</v>
      </c>
      <c r="CG9" s="1">
        <v>4.9349999999999996</v>
      </c>
      <c r="CH9" s="1">
        <v>4148.22</v>
      </c>
      <c r="CI9" s="1">
        <v>4117.47</v>
      </c>
      <c r="CJ9" s="1">
        <v>4261.41</v>
      </c>
      <c r="CK9" s="1">
        <v>4094.2</v>
      </c>
      <c r="CL9" s="1">
        <v>4037.65</v>
      </c>
      <c r="CM9" s="1">
        <v>4120.91</v>
      </c>
      <c r="CN9" s="1">
        <v>4107.04</v>
      </c>
      <c r="CO9" s="1">
        <v>4128.7299999999996</v>
      </c>
      <c r="CP9" s="1">
        <v>4036.54</v>
      </c>
      <c r="CQ9" s="1">
        <v>4067.83</v>
      </c>
      <c r="CR9" s="1">
        <v>3939.37</v>
      </c>
      <c r="CS9" s="1">
        <v>3975.14</v>
      </c>
    </row>
    <row r="10" spans="1:97" x14ac:dyDescent="0.2">
      <c r="A10" s="1">
        <v>5.64</v>
      </c>
      <c r="B10" s="1">
        <v>4002.57</v>
      </c>
      <c r="C10" s="1">
        <v>4011.9</v>
      </c>
      <c r="D10" s="1">
        <v>3919.72</v>
      </c>
      <c r="E10" s="1">
        <v>3881.36</v>
      </c>
      <c r="F10" s="1">
        <v>3893.88</v>
      </c>
      <c r="G10" s="1">
        <v>3888.83</v>
      </c>
      <c r="H10" s="1">
        <v>3842.6</v>
      </c>
      <c r="I10" s="1">
        <v>3860.48</v>
      </c>
      <c r="J10" s="1">
        <v>3812.39</v>
      </c>
      <c r="K10" s="1">
        <v>3823.18</v>
      </c>
      <c r="L10" s="1">
        <v>3869.11</v>
      </c>
      <c r="M10" s="1">
        <v>3931.47</v>
      </c>
      <c r="O10" s="1">
        <v>5.64</v>
      </c>
      <c r="P10" s="1">
        <v>4113.12</v>
      </c>
      <c r="Q10" s="1">
        <v>4073.21</v>
      </c>
      <c r="R10" s="1">
        <v>4030.74</v>
      </c>
      <c r="S10" s="1">
        <v>4007.94</v>
      </c>
      <c r="T10" s="1">
        <v>3995.45</v>
      </c>
      <c r="U10" s="1">
        <v>4007.27</v>
      </c>
      <c r="V10" s="1">
        <v>3900.7</v>
      </c>
      <c r="W10" s="1">
        <v>3799.3</v>
      </c>
      <c r="X10" s="1">
        <v>3856.16</v>
      </c>
      <c r="Y10" s="1">
        <v>3975.66</v>
      </c>
      <c r="Z10" s="1">
        <v>4005.36</v>
      </c>
      <c r="AA10" s="1">
        <v>3920.68</v>
      </c>
      <c r="AC10" s="1">
        <v>5.64</v>
      </c>
      <c r="AD10" s="1">
        <v>4117.28</v>
      </c>
      <c r="AE10" s="1">
        <v>4085.18</v>
      </c>
      <c r="AF10" s="1">
        <v>4027.82</v>
      </c>
      <c r="AG10" s="1">
        <v>4031.24</v>
      </c>
      <c r="AH10" s="1">
        <v>3921.91</v>
      </c>
      <c r="AI10" s="1">
        <v>3963.59</v>
      </c>
      <c r="AJ10" s="1">
        <v>3977.45</v>
      </c>
      <c r="AK10" s="1">
        <v>3986.24</v>
      </c>
      <c r="AL10" s="1">
        <v>3970.65</v>
      </c>
      <c r="AM10" s="1">
        <v>4069.42</v>
      </c>
      <c r="AN10" s="1">
        <v>3994.17</v>
      </c>
      <c r="AO10" s="1">
        <v>3931.08</v>
      </c>
      <c r="AQ10" s="1">
        <v>5.64</v>
      </c>
      <c r="AR10" s="1">
        <v>4063.74</v>
      </c>
      <c r="AS10" s="1">
        <v>4090</v>
      </c>
      <c r="AT10" s="1">
        <v>4020.18</v>
      </c>
      <c r="AU10" s="1">
        <v>4188.2</v>
      </c>
      <c r="AV10" s="1">
        <v>4063.73</v>
      </c>
      <c r="AW10" s="1">
        <v>4064.74</v>
      </c>
      <c r="AX10" s="1">
        <v>4096.6099999999997</v>
      </c>
      <c r="AY10" s="1">
        <v>4096.8900000000003</v>
      </c>
      <c r="AZ10" s="1">
        <v>4000.84</v>
      </c>
      <c r="BA10" s="1">
        <v>3937.4</v>
      </c>
      <c r="BB10" s="1">
        <v>3968.6</v>
      </c>
      <c r="BC10" s="1">
        <v>3986.76</v>
      </c>
      <c r="BE10" s="1">
        <v>5.64</v>
      </c>
      <c r="BF10" s="1">
        <v>4106.96</v>
      </c>
      <c r="BG10" s="1">
        <v>4108.22</v>
      </c>
      <c r="BH10" s="1">
        <v>4111.8</v>
      </c>
      <c r="BI10" s="1">
        <v>4094.04</v>
      </c>
      <c r="BJ10" s="1">
        <v>3872.46</v>
      </c>
      <c r="BK10" s="1">
        <v>4070.1</v>
      </c>
      <c r="BL10" s="1">
        <v>4099.6000000000004</v>
      </c>
      <c r="BM10" s="1">
        <v>4000.66</v>
      </c>
      <c r="BN10" s="1">
        <v>4009.41</v>
      </c>
      <c r="BO10" s="1">
        <v>4011.98</v>
      </c>
      <c r="BP10" s="1">
        <v>3958.01</v>
      </c>
      <c r="BQ10" s="1">
        <v>3974.93</v>
      </c>
      <c r="BS10" s="1">
        <v>5.64</v>
      </c>
      <c r="BT10" s="1">
        <v>4120.2700000000004</v>
      </c>
      <c r="BU10" s="1">
        <v>4114.1000000000004</v>
      </c>
      <c r="BV10" s="1">
        <v>4025.42</v>
      </c>
      <c r="BW10" s="1">
        <v>4143.59</v>
      </c>
      <c r="BX10" s="1">
        <v>4133.99</v>
      </c>
      <c r="BY10" s="1">
        <v>4048.42</v>
      </c>
      <c r="BZ10" s="1">
        <v>4120.6499999999996</v>
      </c>
      <c r="CA10" s="1">
        <v>3970.25</v>
      </c>
      <c r="CB10" s="1">
        <v>3975.82</v>
      </c>
      <c r="CC10" s="1">
        <v>3970.11</v>
      </c>
      <c r="CD10" s="1">
        <v>4041</v>
      </c>
      <c r="CE10" s="1">
        <v>3924.62</v>
      </c>
      <c r="CG10" s="1">
        <v>5.64</v>
      </c>
      <c r="CH10" s="1">
        <v>4153.6000000000004</v>
      </c>
      <c r="CI10" s="1">
        <v>4117.57</v>
      </c>
      <c r="CJ10" s="1">
        <v>4256.67</v>
      </c>
      <c r="CK10" s="1">
        <v>4096.21</v>
      </c>
      <c r="CL10" s="1">
        <v>4034.58</v>
      </c>
      <c r="CM10" s="1">
        <v>4121.92</v>
      </c>
      <c r="CN10" s="1">
        <v>4106.01</v>
      </c>
      <c r="CO10" s="1">
        <v>4129.29</v>
      </c>
      <c r="CP10" s="1">
        <v>4035.24</v>
      </c>
      <c r="CQ10" s="1">
        <v>4066.77</v>
      </c>
      <c r="CR10" s="1">
        <v>3941.23</v>
      </c>
      <c r="CS10" s="1">
        <v>3971.87</v>
      </c>
    </row>
    <row r="11" spans="1:97" x14ac:dyDescent="0.2">
      <c r="A11" s="1">
        <v>6.3449999999999998</v>
      </c>
      <c r="B11" s="1">
        <v>4044.57</v>
      </c>
      <c r="C11" s="1">
        <v>4049.76</v>
      </c>
      <c r="D11" s="1">
        <v>3957.43</v>
      </c>
      <c r="E11" s="1">
        <v>3915.41</v>
      </c>
      <c r="F11" s="1">
        <v>3928.86</v>
      </c>
      <c r="G11" s="1">
        <v>3918.38</v>
      </c>
      <c r="H11" s="1">
        <v>3875.52</v>
      </c>
      <c r="I11" s="1">
        <v>3893.1</v>
      </c>
      <c r="J11" s="1">
        <v>3843.13</v>
      </c>
      <c r="K11" s="1">
        <v>3856.13</v>
      </c>
      <c r="L11" s="1">
        <v>3898.15</v>
      </c>
      <c r="M11" s="1">
        <v>3967.48</v>
      </c>
      <c r="O11" s="1">
        <v>6.3449999999999998</v>
      </c>
      <c r="P11" s="1">
        <v>4119.4799999999996</v>
      </c>
      <c r="Q11" s="1">
        <v>4102.13</v>
      </c>
      <c r="R11" s="1">
        <v>4072.93</v>
      </c>
      <c r="S11" s="1">
        <v>4047.46</v>
      </c>
      <c r="T11" s="1">
        <v>4027.84</v>
      </c>
      <c r="U11" s="1">
        <v>4040.62</v>
      </c>
      <c r="V11" s="1">
        <v>3935.68</v>
      </c>
      <c r="W11" s="1">
        <v>3830.79</v>
      </c>
      <c r="X11" s="1">
        <v>3882.88</v>
      </c>
      <c r="Y11" s="1">
        <v>4006.64</v>
      </c>
      <c r="Z11" s="1">
        <v>4035.25</v>
      </c>
      <c r="AA11" s="1">
        <v>3953.55</v>
      </c>
      <c r="AC11" s="1">
        <v>6.3449999999999998</v>
      </c>
      <c r="AD11" s="1">
        <v>4151.29</v>
      </c>
      <c r="AE11" s="1">
        <v>4113.47</v>
      </c>
      <c r="AF11" s="1">
        <v>4057.45</v>
      </c>
      <c r="AG11" s="1">
        <v>4070.92</v>
      </c>
      <c r="AH11" s="1">
        <v>3955.76</v>
      </c>
      <c r="AI11" s="1">
        <v>3996.71</v>
      </c>
      <c r="AJ11" s="1">
        <v>4008.75</v>
      </c>
      <c r="AK11" s="1">
        <v>4021.92</v>
      </c>
      <c r="AL11" s="1">
        <v>3999.42</v>
      </c>
      <c r="AM11" s="1">
        <v>4101.25</v>
      </c>
      <c r="AN11" s="1">
        <v>4019.11</v>
      </c>
      <c r="AO11" s="1">
        <v>3955</v>
      </c>
      <c r="AQ11" s="1">
        <v>6.3449999999999998</v>
      </c>
      <c r="AR11" s="1">
        <v>4079.06</v>
      </c>
      <c r="AS11" s="1">
        <v>4108.12</v>
      </c>
      <c r="AT11" s="1">
        <v>4047.28</v>
      </c>
      <c r="AU11" s="1">
        <v>4205.2</v>
      </c>
      <c r="AV11" s="1">
        <v>4086.07</v>
      </c>
      <c r="AW11" s="1">
        <v>4085.93</v>
      </c>
      <c r="AX11" s="1">
        <v>4118.5200000000004</v>
      </c>
      <c r="AY11" s="1">
        <v>4120.13</v>
      </c>
      <c r="AZ11" s="1">
        <v>4021.06</v>
      </c>
      <c r="BA11" s="1">
        <v>3950.55</v>
      </c>
      <c r="BB11" s="1">
        <v>3989.49</v>
      </c>
      <c r="BC11" s="1">
        <v>4017.81</v>
      </c>
      <c r="BE11" s="1">
        <v>6.3449999999999998</v>
      </c>
      <c r="BF11" s="1">
        <v>4104.7700000000004</v>
      </c>
      <c r="BG11" s="1">
        <v>4109.3500000000004</v>
      </c>
      <c r="BH11" s="1">
        <v>4116.78</v>
      </c>
      <c r="BI11" s="1">
        <v>4097.5200000000004</v>
      </c>
      <c r="BJ11" s="1">
        <v>3899.16</v>
      </c>
      <c r="BK11" s="1">
        <v>4099</v>
      </c>
      <c r="BL11" s="1">
        <v>4119.46</v>
      </c>
      <c r="BM11" s="1">
        <v>4010.3</v>
      </c>
      <c r="BN11" s="1">
        <v>4019.68</v>
      </c>
      <c r="BO11" s="1">
        <v>4021.36</v>
      </c>
      <c r="BP11" s="1">
        <v>3972.51</v>
      </c>
      <c r="BQ11" s="1">
        <v>3990.91</v>
      </c>
      <c r="BS11" s="1">
        <v>6.3449999999999998</v>
      </c>
      <c r="BT11" s="1">
        <v>4117.32</v>
      </c>
      <c r="BU11" s="1">
        <v>4114.51</v>
      </c>
      <c r="BV11" s="1">
        <v>4025.87</v>
      </c>
      <c r="BW11" s="1">
        <v>4143.0600000000004</v>
      </c>
      <c r="BX11" s="1">
        <v>4133.28</v>
      </c>
      <c r="BY11" s="1">
        <v>4064.28</v>
      </c>
      <c r="BZ11" s="1">
        <v>4118.45</v>
      </c>
      <c r="CA11" s="1">
        <v>3986.81</v>
      </c>
      <c r="CB11" s="1">
        <v>3972.69</v>
      </c>
      <c r="CC11" s="1">
        <v>3968.11</v>
      </c>
      <c r="CD11" s="1">
        <v>4036.8</v>
      </c>
      <c r="CE11" s="1">
        <v>3925.84</v>
      </c>
      <c r="CG11" s="1">
        <v>6.3449999999999998</v>
      </c>
      <c r="CH11" s="1">
        <v>4152.26</v>
      </c>
      <c r="CI11" s="1">
        <v>4112.54</v>
      </c>
      <c r="CJ11" s="1">
        <v>4254.1499999999996</v>
      </c>
      <c r="CK11" s="1">
        <v>4090.13</v>
      </c>
      <c r="CL11" s="1">
        <v>4032.14</v>
      </c>
      <c r="CM11" s="1">
        <v>4116.8500000000004</v>
      </c>
      <c r="CN11" s="1">
        <v>4105.5</v>
      </c>
      <c r="CO11" s="1">
        <v>4125.42</v>
      </c>
      <c r="CP11" s="1">
        <v>4035.77</v>
      </c>
      <c r="CQ11" s="1">
        <v>4064.36</v>
      </c>
      <c r="CR11" s="1">
        <v>3940.95</v>
      </c>
      <c r="CS11" s="1">
        <v>3970.55</v>
      </c>
    </row>
    <row r="12" spans="1:97" x14ac:dyDescent="0.2">
      <c r="A12" s="1">
        <v>7.05</v>
      </c>
      <c r="B12" s="1">
        <v>4072.55</v>
      </c>
      <c r="C12" s="1">
        <v>4059.49</v>
      </c>
      <c r="D12" s="1">
        <v>3986.46</v>
      </c>
      <c r="E12" s="1">
        <v>3946.71</v>
      </c>
      <c r="F12" s="1">
        <v>3953.64</v>
      </c>
      <c r="G12" s="1">
        <v>3949.05</v>
      </c>
      <c r="H12" s="1">
        <v>3902.88</v>
      </c>
      <c r="I12" s="1">
        <v>3920.49</v>
      </c>
      <c r="J12" s="1">
        <v>3869.86</v>
      </c>
      <c r="K12" s="1">
        <v>3885.16</v>
      </c>
      <c r="L12" s="1">
        <v>3926.72</v>
      </c>
      <c r="M12" s="1">
        <v>3996.5</v>
      </c>
      <c r="O12" s="1">
        <v>7.05</v>
      </c>
      <c r="P12" s="1">
        <v>4122.88</v>
      </c>
      <c r="Q12" s="1">
        <v>4100.18</v>
      </c>
      <c r="R12" s="1">
        <v>4099.03</v>
      </c>
      <c r="S12" s="1">
        <v>4075.68</v>
      </c>
      <c r="T12" s="1">
        <v>4058.28</v>
      </c>
      <c r="U12" s="1">
        <v>4064.98</v>
      </c>
      <c r="V12" s="1">
        <v>3965.36</v>
      </c>
      <c r="W12" s="1">
        <v>3856.53</v>
      </c>
      <c r="X12" s="1">
        <v>3915.6</v>
      </c>
      <c r="Y12" s="1">
        <v>4025.16</v>
      </c>
      <c r="Z12" s="1">
        <v>4057.67</v>
      </c>
      <c r="AA12" s="1">
        <v>3980.98</v>
      </c>
      <c r="AC12" s="1">
        <v>7.05</v>
      </c>
      <c r="AD12" s="1">
        <v>4148.49</v>
      </c>
      <c r="AE12" s="1">
        <v>4125.09</v>
      </c>
      <c r="AF12" s="1">
        <v>4080.44</v>
      </c>
      <c r="AG12" s="1">
        <v>4097.09</v>
      </c>
      <c r="AH12" s="1">
        <v>3973.66</v>
      </c>
      <c r="AI12" s="1">
        <v>4018.62</v>
      </c>
      <c r="AJ12" s="1">
        <v>4027.36</v>
      </c>
      <c r="AK12" s="1">
        <v>4043.61</v>
      </c>
      <c r="AL12" s="1">
        <v>4020.74</v>
      </c>
      <c r="AM12" s="1">
        <v>4124.93</v>
      </c>
      <c r="AN12" s="1">
        <v>4047.21</v>
      </c>
      <c r="AO12" s="1">
        <v>3977.17</v>
      </c>
      <c r="AQ12" s="1">
        <v>7.05</v>
      </c>
      <c r="AR12" s="1">
        <v>4075.8</v>
      </c>
      <c r="AS12" s="1">
        <v>4107.97</v>
      </c>
      <c r="AT12" s="1">
        <v>4051.68</v>
      </c>
      <c r="AU12" s="1">
        <v>4205.09</v>
      </c>
      <c r="AV12" s="1">
        <v>4085.81</v>
      </c>
      <c r="AW12" s="1">
        <v>4100.21</v>
      </c>
      <c r="AX12" s="1">
        <v>4129.91</v>
      </c>
      <c r="AY12" s="1">
        <v>4124.7</v>
      </c>
      <c r="AZ12" s="1">
        <v>4027.98</v>
      </c>
      <c r="BA12" s="1">
        <v>3964.29</v>
      </c>
      <c r="BB12" s="1">
        <v>4002.7</v>
      </c>
      <c r="BC12" s="1">
        <v>4038.65</v>
      </c>
      <c r="BE12" s="1">
        <v>7.05</v>
      </c>
      <c r="BF12" s="1">
        <v>4108.75</v>
      </c>
      <c r="BG12" s="1">
        <v>4108.38</v>
      </c>
      <c r="BH12" s="1">
        <v>4116.68</v>
      </c>
      <c r="BI12" s="1">
        <v>4099.0200000000004</v>
      </c>
      <c r="BJ12" s="1">
        <v>3918.04</v>
      </c>
      <c r="BK12" s="1">
        <v>4107.8100000000004</v>
      </c>
      <c r="BL12" s="1">
        <v>4117.04</v>
      </c>
      <c r="BM12" s="1">
        <v>4004.38</v>
      </c>
      <c r="BN12" s="1">
        <v>4019.79</v>
      </c>
      <c r="BO12" s="1">
        <v>4019.9</v>
      </c>
      <c r="BP12" s="1">
        <v>3970.05</v>
      </c>
      <c r="BQ12" s="1">
        <v>3990.83</v>
      </c>
      <c r="BS12" s="1">
        <v>7.05</v>
      </c>
      <c r="BT12" s="1">
        <v>4117.04</v>
      </c>
      <c r="BU12" s="1">
        <v>4111.58</v>
      </c>
      <c r="BV12" s="1">
        <v>4026.25</v>
      </c>
      <c r="BW12" s="1">
        <v>4143.79</v>
      </c>
      <c r="BX12" s="1">
        <v>4130.32</v>
      </c>
      <c r="BY12" s="1">
        <v>4058.77</v>
      </c>
      <c r="BZ12" s="1">
        <v>4116.62</v>
      </c>
      <c r="CA12" s="1">
        <v>3995.17</v>
      </c>
      <c r="CB12" s="1">
        <v>3971.73</v>
      </c>
      <c r="CC12" s="1">
        <v>3963.14</v>
      </c>
      <c r="CD12" s="1">
        <v>4039.84</v>
      </c>
      <c r="CE12" s="1">
        <v>3921.69</v>
      </c>
      <c r="CG12" s="1">
        <v>7.05</v>
      </c>
      <c r="CH12" s="1">
        <v>4145.7299999999996</v>
      </c>
      <c r="CI12" s="1">
        <v>4108.3500000000004</v>
      </c>
      <c r="CJ12" s="1">
        <v>4250.51</v>
      </c>
      <c r="CK12" s="1">
        <v>4088.8</v>
      </c>
      <c r="CL12" s="1">
        <v>4030.59</v>
      </c>
      <c r="CM12" s="1">
        <v>4111.54</v>
      </c>
      <c r="CN12" s="1">
        <v>4105.3</v>
      </c>
      <c r="CO12" s="1">
        <v>4121.93</v>
      </c>
      <c r="CP12" s="1">
        <v>4031.1</v>
      </c>
      <c r="CQ12" s="1">
        <v>4062.85</v>
      </c>
      <c r="CR12" s="1">
        <v>3937.61</v>
      </c>
      <c r="CS12" s="1">
        <v>3967.04</v>
      </c>
    </row>
    <row r="13" spans="1:97" x14ac:dyDescent="0.2">
      <c r="A13" s="1">
        <v>7.7549999999999999</v>
      </c>
      <c r="B13" s="1">
        <v>4078.88</v>
      </c>
      <c r="C13" s="1">
        <v>4066.3</v>
      </c>
      <c r="D13" s="1">
        <v>4001.23</v>
      </c>
      <c r="E13" s="1">
        <v>3971.81</v>
      </c>
      <c r="F13" s="1">
        <v>3987.34</v>
      </c>
      <c r="G13" s="1">
        <v>3975.61</v>
      </c>
      <c r="H13" s="1">
        <v>3928.81</v>
      </c>
      <c r="I13" s="1">
        <v>3942.33</v>
      </c>
      <c r="J13" s="1">
        <v>3894.45</v>
      </c>
      <c r="K13" s="1">
        <v>3910.19</v>
      </c>
      <c r="L13" s="1">
        <v>3950.6</v>
      </c>
      <c r="M13" s="1">
        <v>4007.83</v>
      </c>
      <c r="O13" s="1">
        <v>7.7549999999999999</v>
      </c>
      <c r="P13" s="1">
        <v>4126.67</v>
      </c>
      <c r="Q13" s="1">
        <v>4100.46</v>
      </c>
      <c r="R13" s="1">
        <v>4103.78</v>
      </c>
      <c r="S13" s="1">
        <v>4083.01</v>
      </c>
      <c r="T13" s="1">
        <v>4067.49</v>
      </c>
      <c r="U13" s="1">
        <v>4076.94</v>
      </c>
      <c r="V13" s="1">
        <v>3983.58</v>
      </c>
      <c r="W13" s="1">
        <v>3865.7</v>
      </c>
      <c r="X13" s="1">
        <v>3929.27</v>
      </c>
      <c r="Y13" s="1">
        <v>4041.77</v>
      </c>
      <c r="Z13" s="1">
        <v>4073.8</v>
      </c>
      <c r="AA13" s="1">
        <v>3986.6</v>
      </c>
      <c r="AC13" s="1">
        <v>7.7549999999999999</v>
      </c>
      <c r="AD13" s="1">
        <v>4151.3100000000004</v>
      </c>
      <c r="AE13" s="1">
        <v>4126.09</v>
      </c>
      <c r="AF13" s="1">
        <v>4079.66</v>
      </c>
      <c r="AG13" s="1">
        <v>4105.59</v>
      </c>
      <c r="AH13" s="1">
        <v>3986.25</v>
      </c>
      <c r="AI13" s="1">
        <v>4022.75</v>
      </c>
      <c r="AJ13" s="1">
        <v>4037.15</v>
      </c>
      <c r="AK13" s="1">
        <v>4052.84</v>
      </c>
      <c r="AL13" s="1">
        <v>4036.36</v>
      </c>
      <c r="AM13" s="1">
        <v>4138.43</v>
      </c>
      <c r="AN13" s="1">
        <v>4069.87</v>
      </c>
      <c r="AO13" s="1">
        <v>3996.6</v>
      </c>
      <c r="AQ13" s="1">
        <v>7.7549999999999999</v>
      </c>
      <c r="AR13" s="1">
        <v>4077.88</v>
      </c>
      <c r="AS13" s="1">
        <v>4109.8599999999997</v>
      </c>
      <c r="AT13" s="1">
        <v>4050.56</v>
      </c>
      <c r="AU13" s="1">
        <v>4209.17</v>
      </c>
      <c r="AV13" s="1">
        <v>4086.85</v>
      </c>
      <c r="AW13" s="1">
        <v>4100.55</v>
      </c>
      <c r="AX13" s="1">
        <v>4128.26</v>
      </c>
      <c r="AY13" s="1">
        <v>4122.13</v>
      </c>
      <c r="AZ13" s="1">
        <v>4026.8</v>
      </c>
      <c r="BA13" s="1">
        <v>3956.98</v>
      </c>
      <c r="BB13" s="1">
        <v>4003.6</v>
      </c>
      <c r="BC13" s="1">
        <v>4054.42</v>
      </c>
      <c r="BE13" s="1">
        <v>7.7549999999999999</v>
      </c>
      <c r="BF13" s="1">
        <v>4107.1899999999996</v>
      </c>
      <c r="BG13" s="1">
        <v>4109.55</v>
      </c>
      <c r="BH13" s="1">
        <v>4116.57</v>
      </c>
      <c r="BI13" s="1">
        <v>4094.21</v>
      </c>
      <c r="BJ13" s="1">
        <v>3924.06</v>
      </c>
      <c r="BK13" s="1">
        <v>4103.43</v>
      </c>
      <c r="BL13" s="1">
        <v>4116.2</v>
      </c>
      <c r="BM13" s="1">
        <v>4005.97</v>
      </c>
      <c r="BN13" s="1">
        <v>4015.67</v>
      </c>
      <c r="BO13" s="1">
        <v>4016</v>
      </c>
      <c r="BP13" s="1">
        <v>3970.22</v>
      </c>
      <c r="BQ13" s="1">
        <v>3986.88</v>
      </c>
      <c r="BS13" s="1">
        <v>7.7549999999999999</v>
      </c>
      <c r="BT13" s="1">
        <v>4118.83</v>
      </c>
      <c r="BU13" s="1">
        <v>4111.1000000000004</v>
      </c>
      <c r="BV13" s="1">
        <v>4028.39</v>
      </c>
      <c r="BW13" s="1">
        <v>4145.63</v>
      </c>
      <c r="BX13" s="1">
        <v>4130.2299999999996</v>
      </c>
      <c r="BY13" s="1">
        <v>4052.86</v>
      </c>
      <c r="BZ13" s="1">
        <v>4118.72</v>
      </c>
      <c r="CA13" s="1">
        <v>3991.72</v>
      </c>
      <c r="CB13" s="1">
        <v>3969.4</v>
      </c>
      <c r="CC13" s="1">
        <v>3964.26</v>
      </c>
      <c r="CD13" s="1">
        <v>4032.16</v>
      </c>
      <c r="CE13" s="1">
        <v>3921.58</v>
      </c>
      <c r="CG13" s="1">
        <v>7.7549999999999999</v>
      </c>
      <c r="CH13" s="1">
        <v>4147.6000000000004</v>
      </c>
      <c r="CI13" s="1">
        <v>4110.7</v>
      </c>
      <c r="CJ13" s="1">
        <v>4253.01</v>
      </c>
      <c r="CK13" s="1">
        <v>4087.74</v>
      </c>
      <c r="CL13" s="1">
        <v>4031.44</v>
      </c>
      <c r="CM13" s="1">
        <v>4116.55</v>
      </c>
      <c r="CN13" s="1">
        <v>4107.3900000000003</v>
      </c>
      <c r="CO13" s="1">
        <v>4119.16</v>
      </c>
      <c r="CP13" s="1">
        <v>4031.57</v>
      </c>
      <c r="CQ13" s="1">
        <v>4061.47</v>
      </c>
      <c r="CR13" s="1">
        <v>3937.5</v>
      </c>
      <c r="CS13" s="1">
        <v>3968.88</v>
      </c>
    </row>
    <row r="14" spans="1:97" x14ac:dyDescent="0.2">
      <c r="A14" s="1">
        <v>8.4600000000000009</v>
      </c>
      <c r="B14" s="1">
        <v>4085.06</v>
      </c>
      <c r="C14" s="1">
        <v>4073.55</v>
      </c>
      <c r="D14" s="1">
        <v>4000.53</v>
      </c>
      <c r="E14" s="1">
        <v>3991.65</v>
      </c>
      <c r="F14" s="1">
        <v>4007.03</v>
      </c>
      <c r="G14" s="1">
        <v>3992.56</v>
      </c>
      <c r="H14" s="1">
        <v>3954.63</v>
      </c>
      <c r="I14" s="1">
        <v>3968.87</v>
      </c>
      <c r="J14" s="1">
        <v>3913.02</v>
      </c>
      <c r="K14" s="1">
        <v>3929.3</v>
      </c>
      <c r="L14" s="1">
        <v>3971.72</v>
      </c>
      <c r="M14" s="1">
        <v>4013.82</v>
      </c>
      <c r="O14" s="1">
        <v>8.4600000000000009</v>
      </c>
      <c r="P14" s="1">
        <v>4129.82</v>
      </c>
      <c r="Q14" s="1">
        <v>4106.8900000000003</v>
      </c>
      <c r="R14" s="1">
        <v>4105.1400000000003</v>
      </c>
      <c r="S14" s="1">
        <v>4085.83</v>
      </c>
      <c r="T14" s="1">
        <v>4063.51</v>
      </c>
      <c r="U14" s="1">
        <v>4079.12</v>
      </c>
      <c r="V14" s="1">
        <v>3986.66</v>
      </c>
      <c r="W14" s="1">
        <v>3873.08</v>
      </c>
      <c r="X14" s="1">
        <v>3931.19</v>
      </c>
      <c r="Y14" s="1">
        <v>4044.85</v>
      </c>
      <c r="Z14" s="1">
        <v>4075</v>
      </c>
      <c r="AA14" s="1">
        <v>3995.6</v>
      </c>
      <c r="AC14" s="1">
        <v>8.4600000000000009</v>
      </c>
      <c r="AD14" s="1">
        <v>4156.32</v>
      </c>
      <c r="AE14" s="1">
        <v>4129.55</v>
      </c>
      <c r="AF14" s="1">
        <v>4083.9</v>
      </c>
      <c r="AG14" s="1">
        <v>4106.26</v>
      </c>
      <c r="AH14" s="1">
        <v>3987.86</v>
      </c>
      <c r="AI14" s="1">
        <v>4023.62</v>
      </c>
      <c r="AJ14" s="1">
        <v>4036</v>
      </c>
      <c r="AK14" s="1">
        <v>4052.57</v>
      </c>
      <c r="AL14" s="1">
        <v>4030.98</v>
      </c>
      <c r="AM14" s="1">
        <v>4134.42</v>
      </c>
      <c r="AN14" s="1">
        <v>4083.84</v>
      </c>
      <c r="AO14" s="1">
        <v>4011.85</v>
      </c>
      <c r="AQ14" s="1">
        <v>8.4600000000000009</v>
      </c>
      <c r="AR14" s="1">
        <v>4085.48</v>
      </c>
      <c r="AS14" s="1">
        <v>4113.7</v>
      </c>
      <c r="AT14" s="1">
        <v>4053.39</v>
      </c>
      <c r="AU14" s="1">
        <v>4209.12</v>
      </c>
      <c r="AV14" s="1">
        <v>4085.41</v>
      </c>
      <c r="AW14" s="1">
        <v>4103.1099999999997</v>
      </c>
      <c r="AX14" s="1">
        <v>4129.71</v>
      </c>
      <c r="AY14" s="1">
        <v>4123.5600000000004</v>
      </c>
      <c r="AZ14" s="1">
        <v>4026.94</v>
      </c>
      <c r="BA14" s="1">
        <v>3961.21</v>
      </c>
      <c r="BB14" s="1">
        <v>4002.01</v>
      </c>
      <c r="BC14" s="1">
        <v>4052.28</v>
      </c>
      <c r="BE14" s="1">
        <v>8.4600000000000009</v>
      </c>
      <c r="BF14" s="1">
        <v>4114.47</v>
      </c>
      <c r="BG14" s="1">
        <v>4108.76</v>
      </c>
      <c r="BH14" s="1">
        <v>4120.05</v>
      </c>
      <c r="BI14" s="1">
        <v>4095.22</v>
      </c>
      <c r="BJ14" s="1">
        <v>3927.7</v>
      </c>
      <c r="BK14" s="1">
        <v>4102.0200000000004</v>
      </c>
      <c r="BL14" s="1">
        <v>4115.1000000000004</v>
      </c>
      <c r="BM14" s="1">
        <v>4003.13</v>
      </c>
      <c r="BN14" s="1">
        <v>4016.09</v>
      </c>
      <c r="BO14" s="1">
        <v>4017.39</v>
      </c>
      <c r="BP14" s="1">
        <v>3969.64</v>
      </c>
      <c r="BQ14" s="1">
        <v>3990.01</v>
      </c>
      <c r="BS14" s="1">
        <v>8.4600000000000009</v>
      </c>
      <c r="BT14" s="1">
        <v>4115.37</v>
      </c>
      <c r="BU14" s="1">
        <v>4114</v>
      </c>
      <c r="BV14" s="1">
        <v>4034.06</v>
      </c>
      <c r="BW14" s="1">
        <v>4144.1400000000003</v>
      </c>
      <c r="BX14" s="1">
        <v>4129.88</v>
      </c>
      <c r="BY14" s="1">
        <v>4051.49</v>
      </c>
      <c r="BZ14" s="1">
        <v>4116.1400000000003</v>
      </c>
      <c r="CA14" s="1">
        <v>3990.89</v>
      </c>
      <c r="CB14" s="1">
        <v>3968.52</v>
      </c>
      <c r="CC14" s="1">
        <v>3964.9</v>
      </c>
      <c r="CD14" s="1">
        <v>4032.92</v>
      </c>
      <c r="CE14" s="1">
        <v>3920.09</v>
      </c>
      <c r="CG14" s="1">
        <v>8.4600000000000009</v>
      </c>
      <c r="CH14" s="1">
        <v>4145.1499999999996</v>
      </c>
      <c r="CI14" s="1">
        <v>4112.1499999999996</v>
      </c>
      <c r="CJ14" s="1">
        <v>4253.18</v>
      </c>
      <c r="CK14" s="1">
        <v>4092.42</v>
      </c>
      <c r="CL14" s="1">
        <v>4028.02</v>
      </c>
      <c r="CM14" s="1">
        <v>4112.8100000000004</v>
      </c>
      <c r="CN14" s="1">
        <v>4101.7</v>
      </c>
      <c r="CO14" s="1">
        <v>4119.47</v>
      </c>
      <c r="CP14" s="1">
        <v>4032.38</v>
      </c>
      <c r="CQ14" s="1">
        <v>4062.78</v>
      </c>
      <c r="CR14" s="1">
        <v>3933.21</v>
      </c>
      <c r="CS14" s="1">
        <v>3966.53</v>
      </c>
    </row>
    <row r="15" spans="1:97" x14ac:dyDescent="0.2">
      <c r="A15" s="1">
        <v>9.1649999999999991</v>
      </c>
      <c r="B15" s="1">
        <v>4088.39</v>
      </c>
      <c r="C15" s="1">
        <v>4073.78</v>
      </c>
      <c r="D15" s="1">
        <v>4000.26</v>
      </c>
      <c r="E15" s="1">
        <v>3998.6</v>
      </c>
      <c r="F15" s="1">
        <v>4016.46</v>
      </c>
      <c r="G15" s="1">
        <v>3998.54</v>
      </c>
      <c r="H15" s="1">
        <v>3965.76</v>
      </c>
      <c r="I15" s="1">
        <v>3981.95</v>
      </c>
      <c r="J15" s="1">
        <v>3921.67</v>
      </c>
      <c r="K15" s="1">
        <v>3940.78</v>
      </c>
      <c r="L15" s="1">
        <v>3984.78</v>
      </c>
      <c r="M15" s="1">
        <v>4016.82</v>
      </c>
      <c r="O15" s="1">
        <v>9.1649999999999991</v>
      </c>
      <c r="P15" s="1">
        <v>4132.9799999999996</v>
      </c>
      <c r="Q15" s="1">
        <v>4111.28</v>
      </c>
      <c r="R15" s="1">
        <v>4106.9799999999996</v>
      </c>
      <c r="S15" s="1">
        <v>4088.27</v>
      </c>
      <c r="T15" s="1">
        <v>4070.21</v>
      </c>
      <c r="U15" s="1">
        <v>4081.79</v>
      </c>
      <c r="V15" s="1">
        <v>3987.37</v>
      </c>
      <c r="W15" s="1">
        <v>3875.68</v>
      </c>
      <c r="X15" s="1">
        <v>3934.34</v>
      </c>
      <c r="Y15" s="1">
        <v>4043.21</v>
      </c>
      <c r="Z15" s="1">
        <v>4073.46</v>
      </c>
      <c r="AA15" s="1">
        <v>3992.23</v>
      </c>
      <c r="AC15" s="1">
        <v>9.1649999999999991</v>
      </c>
      <c r="AD15" s="1">
        <v>4157.1400000000003</v>
      </c>
      <c r="AE15" s="1">
        <v>4131.7299999999996</v>
      </c>
      <c r="AF15" s="1">
        <v>4083.95</v>
      </c>
      <c r="AG15" s="1">
        <v>4108.66</v>
      </c>
      <c r="AH15" s="1">
        <v>3992.09</v>
      </c>
      <c r="AI15" s="1">
        <v>4024.77</v>
      </c>
      <c r="AJ15" s="1">
        <v>4034.15</v>
      </c>
      <c r="AK15" s="1">
        <v>4055.06</v>
      </c>
      <c r="AL15" s="1">
        <v>4040.61</v>
      </c>
      <c r="AM15" s="1">
        <v>4136.1499999999996</v>
      </c>
      <c r="AN15" s="1">
        <v>4082.32</v>
      </c>
      <c r="AO15" s="1">
        <v>4019.04</v>
      </c>
      <c r="AQ15" s="1">
        <v>9.1649999999999991</v>
      </c>
      <c r="AR15" s="1">
        <v>4086.24</v>
      </c>
      <c r="AS15" s="1">
        <v>4114.43</v>
      </c>
      <c r="AT15" s="1">
        <v>4052.11</v>
      </c>
      <c r="AU15" s="1">
        <v>4206.46</v>
      </c>
      <c r="AV15" s="1">
        <v>4084.27</v>
      </c>
      <c r="AW15" s="1">
        <v>4101.4399999999996</v>
      </c>
      <c r="AX15" s="1">
        <v>4127.99</v>
      </c>
      <c r="AY15" s="1">
        <v>4121.5</v>
      </c>
      <c r="AZ15" s="1">
        <v>4024.69</v>
      </c>
      <c r="BA15" s="1">
        <v>3957.4</v>
      </c>
      <c r="BB15" s="1">
        <v>4001.32</v>
      </c>
      <c r="BC15" s="1">
        <v>4057.61</v>
      </c>
      <c r="BE15" s="1">
        <v>9.1649999999999991</v>
      </c>
      <c r="BF15" s="1">
        <v>4116.34</v>
      </c>
      <c r="BG15" s="1">
        <v>4111.18</v>
      </c>
      <c r="BH15" s="1">
        <v>4115.01</v>
      </c>
      <c r="BI15" s="1">
        <v>4096.3999999999996</v>
      </c>
      <c r="BJ15" s="1">
        <v>3927.67</v>
      </c>
      <c r="BK15" s="1">
        <v>4105</v>
      </c>
      <c r="BL15" s="1">
        <v>4115.24</v>
      </c>
      <c r="BM15" s="1">
        <v>4003.45</v>
      </c>
      <c r="BN15" s="1">
        <v>4017.71</v>
      </c>
      <c r="BO15" s="1">
        <v>4014.97</v>
      </c>
      <c r="BP15" s="1">
        <v>3967.13</v>
      </c>
      <c r="BQ15" s="1">
        <v>3988.65</v>
      </c>
      <c r="BS15" s="1">
        <v>9.1649999999999991</v>
      </c>
      <c r="BT15" s="1">
        <v>4117.46</v>
      </c>
      <c r="BU15" s="1">
        <v>4111.84</v>
      </c>
      <c r="BV15" s="1">
        <v>4029.11</v>
      </c>
      <c r="BW15" s="1">
        <v>4143.17</v>
      </c>
      <c r="BX15" s="1">
        <v>4125.6000000000004</v>
      </c>
      <c r="BY15" s="1">
        <v>4050.86</v>
      </c>
      <c r="BZ15" s="1">
        <v>4114.34</v>
      </c>
      <c r="CA15" s="1">
        <v>3987.34</v>
      </c>
      <c r="CB15" s="1">
        <v>3971.9</v>
      </c>
      <c r="CC15" s="1">
        <v>3964.83</v>
      </c>
      <c r="CD15" s="1">
        <v>4029.55</v>
      </c>
      <c r="CE15" s="1">
        <v>3924.61</v>
      </c>
      <c r="CG15" s="1">
        <v>9.1649999999999991</v>
      </c>
      <c r="CH15" s="1">
        <v>4148.62</v>
      </c>
      <c r="CI15" s="1">
        <v>4107.3900000000003</v>
      </c>
      <c r="CJ15" s="1">
        <v>4252.55</v>
      </c>
      <c r="CK15" s="1">
        <v>4091.3</v>
      </c>
      <c r="CL15" s="1">
        <v>4024.07</v>
      </c>
      <c r="CM15" s="1">
        <v>4111.99</v>
      </c>
      <c r="CN15" s="1">
        <v>4098.0200000000004</v>
      </c>
      <c r="CO15" s="1">
        <v>4115.9399999999996</v>
      </c>
      <c r="CP15" s="1">
        <v>4030.11</v>
      </c>
      <c r="CQ15" s="1">
        <v>4065.23</v>
      </c>
      <c r="CR15" s="1">
        <v>3934.84</v>
      </c>
      <c r="CS15" s="1">
        <v>3971.19</v>
      </c>
    </row>
    <row r="16" spans="1:97" x14ac:dyDescent="0.2">
      <c r="A16" s="1">
        <v>9.8699999999999992</v>
      </c>
      <c r="B16" s="1">
        <v>4090.06</v>
      </c>
      <c r="C16" s="1">
        <v>4077.66</v>
      </c>
      <c r="D16" s="1">
        <v>4004.33</v>
      </c>
      <c r="E16" s="1">
        <v>3994.74</v>
      </c>
      <c r="F16" s="1">
        <v>4016.51</v>
      </c>
      <c r="G16" s="1">
        <v>4004.83</v>
      </c>
      <c r="H16" s="1">
        <v>3963.73</v>
      </c>
      <c r="I16" s="1">
        <v>3981.45</v>
      </c>
      <c r="J16" s="1">
        <v>3925.37</v>
      </c>
      <c r="K16" s="1">
        <v>3943.7</v>
      </c>
      <c r="L16" s="1">
        <v>3989.02</v>
      </c>
      <c r="M16" s="1">
        <v>4016.44</v>
      </c>
      <c r="O16" s="1">
        <v>9.8699999999999992</v>
      </c>
      <c r="P16" s="1">
        <v>4139.09</v>
      </c>
      <c r="Q16" s="1">
        <v>4116.92</v>
      </c>
      <c r="R16" s="1">
        <v>4109.8</v>
      </c>
      <c r="S16" s="1">
        <v>4086.02</v>
      </c>
      <c r="T16" s="1">
        <v>4072.93</v>
      </c>
      <c r="U16" s="1">
        <v>4078.53</v>
      </c>
      <c r="V16" s="1">
        <v>3988.16</v>
      </c>
      <c r="W16" s="1">
        <v>3873.27</v>
      </c>
      <c r="X16" s="1">
        <v>3932.55</v>
      </c>
      <c r="Y16" s="1">
        <v>4048.59</v>
      </c>
      <c r="Z16" s="1">
        <v>4075.11</v>
      </c>
      <c r="AA16" s="1">
        <v>3992.51</v>
      </c>
      <c r="AC16" s="1">
        <v>9.8699999999999992</v>
      </c>
      <c r="AD16" s="1">
        <v>4160.26</v>
      </c>
      <c r="AE16" s="1">
        <v>4131.1499999999996</v>
      </c>
      <c r="AF16" s="1">
        <v>4084.59</v>
      </c>
      <c r="AG16" s="1">
        <v>4111.87</v>
      </c>
      <c r="AH16" s="1">
        <v>3991.16</v>
      </c>
      <c r="AI16" s="1">
        <v>4026.15</v>
      </c>
      <c r="AJ16" s="1">
        <v>4039.54</v>
      </c>
      <c r="AK16" s="1">
        <v>4055.5</v>
      </c>
      <c r="AL16" s="1">
        <v>4037.97</v>
      </c>
      <c r="AM16" s="1">
        <v>4133.13</v>
      </c>
      <c r="AN16" s="1">
        <v>4087.53</v>
      </c>
      <c r="AO16" s="1">
        <v>4018.1</v>
      </c>
      <c r="AQ16" s="1">
        <v>9.8699999999999992</v>
      </c>
      <c r="AR16" s="1">
        <v>4090.38</v>
      </c>
      <c r="AS16" s="1">
        <v>4112.88</v>
      </c>
      <c r="AT16" s="1">
        <v>4056.51</v>
      </c>
      <c r="AU16" s="1">
        <v>4208.8</v>
      </c>
      <c r="AV16" s="1">
        <v>4085.06</v>
      </c>
      <c r="AW16" s="1">
        <v>4100.41</v>
      </c>
      <c r="AX16" s="1">
        <v>4125.3500000000004</v>
      </c>
      <c r="AY16" s="1">
        <v>4124.1499999999996</v>
      </c>
      <c r="AZ16" s="1">
        <v>4026.01</v>
      </c>
      <c r="BA16" s="1">
        <v>3960.42</v>
      </c>
      <c r="BB16" s="1">
        <v>4003.86</v>
      </c>
      <c r="BC16" s="1">
        <v>4052.55</v>
      </c>
      <c r="BE16" s="1">
        <v>9.8699999999999992</v>
      </c>
      <c r="BF16" s="1">
        <v>4112.49</v>
      </c>
      <c r="BG16" s="1">
        <v>4110.5200000000004</v>
      </c>
      <c r="BH16" s="1">
        <v>4115.1000000000004</v>
      </c>
      <c r="BI16" s="1">
        <v>4096.33</v>
      </c>
      <c r="BJ16" s="1">
        <v>3928.78</v>
      </c>
      <c r="BK16" s="1">
        <v>4104.0600000000004</v>
      </c>
      <c r="BL16" s="1">
        <v>4115.3900000000003</v>
      </c>
      <c r="BM16" s="1">
        <v>4008.77</v>
      </c>
      <c r="BN16" s="1">
        <v>4014.01</v>
      </c>
      <c r="BO16" s="1">
        <v>4013.07</v>
      </c>
      <c r="BP16" s="1">
        <v>3970.53</v>
      </c>
      <c r="BQ16" s="1">
        <v>3987</v>
      </c>
      <c r="BS16" s="1">
        <v>9.8699999999999992</v>
      </c>
      <c r="BT16" s="1">
        <v>4119.68</v>
      </c>
      <c r="BU16" s="1">
        <v>4113.53</v>
      </c>
      <c r="BV16" s="1">
        <v>4034.7</v>
      </c>
      <c r="BW16" s="1">
        <v>4140.72</v>
      </c>
      <c r="BX16" s="1">
        <v>4126.46</v>
      </c>
      <c r="BY16" s="1">
        <v>4051.65</v>
      </c>
      <c r="BZ16" s="1">
        <v>4114.5600000000004</v>
      </c>
      <c r="CA16" s="1">
        <v>3986.88</v>
      </c>
      <c r="CB16" s="1">
        <v>3964.47</v>
      </c>
      <c r="CC16" s="1">
        <v>3958.78</v>
      </c>
      <c r="CD16" s="1">
        <v>4034.17</v>
      </c>
      <c r="CE16" s="1">
        <v>3915.73</v>
      </c>
      <c r="CG16" s="1">
        <v>9.8699999999999992</v>
      </c>
      <c r="CH16" s="1">
        <v>4148.07</v>
      </c>
      <c r="CI16" s="1">
        <v>4113.45</v>
      </c>
      <c r="CJ16" s="1">
        <v>4250.97</v>
      </c>
      <c r="CK16" s="1">
        <v>4092.89</v>
      </c>
      <c r="CL16" s="1">
        <v>4029.88</v>
      </c>
      <c r="CM16" s="1">
        <v>4112.13</v>
      </c>
      <c r="CN16" s="1">
        <v>4101.3</v>
      </c>
      <c r="CO16" s="1">
        <v>4119.05</v>
      </c>
      <c r="CP16" s="1">
        <v>4029.67</v>
      </c>
      <c r="CQ16" s="1">
        <v>4061.68</v>
      </c>
      <c r="CR16" s="1">
        <v>3937.4</v>
      </c>
      <c r="CS16" s="1">
        <v>3968.36</v>
      </c>
    </row>
    <row r="17" spans="1:97" x14ac:dyDescent="0.2">
      <c r="A17" s="1">
        <v>10.574999999999999</v>
      </c>
      <c r="B17" s="1">
        <v>4091.1</v>
      </c>
      <c r="C17" s="1">
        <v>4078.64</v>
      </c>
      <c r="D17" s="1">
        <v>4006.18</v>
      </c>
      <c r="E17" s="1">
        <v>4000.79</v>
      </c>
      <c r="F17" s="1">
        <v>4021.44</v>
      </c>
      <c r="G17" s="1">
        <v>4007.83</v>
      </c>
      <c r="H17" s="1">
        <v>3967.63</v>
      </c>
      <c r="I17" s="1">
        <v>3987.33</v>
      </c>
      <c r="J17" s="1">
        <v>3927.15</v>
      </c>
      <c r="K17" s="1">
        <v>3948.25</v>
      </c>
      <c r="L17" s="1">
        <v>3990.87</v>
      </c>
      <c r="M17" s="1">
        <v>4018.05</v>
      </c>
      <c r="O17" s="1">
        <v>10.574999999999999</v>
      </c>
      <c r="P17" s="1">
        <v>4140.25</v>
      </c>
      <c r="Q17" s="1">
        <v>4117.8500000000004</v>
      </c>
      <c r="R17" s="1">
        <v>4111.33</v>
      </c>
      <c r="S17" s="1">
        <v>4095.21</v>
      </c>
      <c r="T17" s="1">
        <v>4070.52</v>
      </c>
      <c r="U17" s="1">
        <v>4081.24</v>
      </c>
      <c r="V17" s="1">
        <v>3991.9</v>
      </c>
      <c r="W17" s="1">
        <v>3876.6</v>
      </c>
      <c r="X17" s="1">
        <v>3930.38</v>
      </c>
      <c r="Y17" s="1">
        <v>4044.98</v>
      </c>
      <c r="Z17" s="1">
        <v>4078.97</v>
      </c>
      <c r="AA17" s="1">
        <v>3991.3</v>
      </c>
      <c r="AC17" s="1">
        <v>10.574999999999999</v>
      </c>
      <c r="AD17" s="1">
        <v>4162.87</v>
      </c>
      <c r="AE17" s="1">
        <v>4129.8599999999997</v>
      </c>
      <c r="AF17" s="1">
        <v>4088.3</v>
      </c>
      <c r="AG17" s="1">
        <v>4115.24</v>
      </c>
      <c r="AH17" s="1">
        <v>3989</v>
      </c>
      <c r="AI17" s="1">
        <v>4025.15</v>
      </c>
      <c r="AJ17" s="1">
        <v>4035.75</v>
      </c>
      <c r="AK17" s="1">
        <v>4059.87</v>
      </c>
      <c r="AL17" s="1">
        <v>4041.9</v>
      </c>
      <c r="AM17" s="1">
        <v>4137.67</v>
      </c>
      <c r="AN17" s="1">
        <v>4085.07</v>
      </c>
      <c r="AO17" s="1">
        <v>4012.82</v>
      </c>
      <c r="AQ17" s="1">
        <v>10.574999999999999</v>
      </c>
      <c r="AR17" s="1">
        <v>4089.62</v>
      </c>
      <c r="AS17" s="1">
        <v>4116.47</v>
      </c>
      <c r="AT17" s="1">
        <v>4057.93</v>
      </c>
      <c r="AU17" s="1">
        <v>4206.83</v>
      </c>
      <c r="AV17" s="1">
        <v>4087.33</v>
      </c>
      <c r="AW17" s="1">
        <v>4103.47</v>
      </c>
      <c r="AX17" s="1">
        <v>4127.79</v>
      </c>
      <c r="AY17" s="1">
        <v>4121.55</v>
      </c>
      <c r="AZ17" s="1">
        <v>4026.28</v>
      </c>
      <c r="BA17" s="1">
        <v>3958.22</v>
      </c>
      <c r="BB17" s="1">
        <v>4004.28</v>
      </c>
      <c r="BC17" s="1">
        <v>4051.14</v>
      </c>
      <c r="BE17" s="1">
        <v>10.574999999999999</v>
      </c>
      <c r="BF17" s="1">
        <v>4116.66</v>
      </c>
      <c r="BG17" s="1">
        <v>4115.34</v>
      </c>
      <c r="BH17" s="1">
        <v>4112.6000000000004</v>
      </c>
      <c r="BI17" s="1">
        <v>4096.6099999999997</v>
      </c>
      <c r="BJ17" s="1">
        <v>3923.66</v>
      </c>
      <c r="BK17" s="1">
        <v>4104.1499999999996</v>
      </c>
      <c r="BL17" s="1">
        <v>4116.18</v>
      </c>
      <c r="BM17" s="1">
        <v>4002.44</v>
      </c>
      <c r="BN17" s="1">
        <v>4015.24</v>
      </c>
      <c r="BO17" s="1">
        <v>4013.16</v>
      </c>
      <c r="BP17" s="1">
        <v>3969.16</v>
      </c>
      <c r="BQ17" s="1">
        <v>3984.01</v>
      </c>
      <c r="BS17" s="1">
        <v>10.574999999999999</v>
      </c>
      <c r="BT17" s="1">
        <v>4116.7299999999996</v>
      </c>
      <c r="BU17" s="1">
        <v>4111.59</v>
      </c>
      <c r="BV17" s="1">
        <v>4034.13</v>
      </c>
      <c r="BW17" s="1">
        <v>4141.34</v>
      </c>
      <c r="BX17" s="1">
        <v>4122.05</v>
      </c>
      <c r="BY17" s="1">
        <v>4049.37</v>
      </c>
      <c r="BZ17" s="1">
        <v>4112.0600000000004</v>
      </c>
      <c r="CA17" s="1">
        <v>3992.24</v>
      </c>
      <c r="CB17" s="1">
        <v>3965.73</v>
      </c>
      <c r="CC17" s="1">
        <v>3964.36</v>
      </c>
      <c r="CD17" s="1">
        <v>4031.66</v>
      </c>
      <c r="CE17" s="1">
        <v>3918.39</v>
      </c>
      <c r="CG17" s="1">
        <v>10.574999999999999</v>
      </c>
      <c r="CH17" s="1">
        <v>4146.6899999999996</v>
      </c>
      <c r="CI17" s="1">
        <v>4110.17</v>
      </c>
      <c r="CJ17" s="1">
        <v>4250.6400000000003</v>
      </c>
      <c r="CK17" s="1">
        <v>4089.31</v>
      </c>
      <c r="CL17" s="1">
        <v>4028.17</v>
      </c>
      <c r="CM17" s="1">
        <v>4110.47</v>
      </c>
      <c r="CN17" s="1">
        <v>4101.7</v>
      </c>
      <c r="CO17" s="1">
        <v>4114.38</v>
      </c>
      <c r="CP17" s="1">
        <v>4028.6</v>
      </c>
      <c r="CQ17" s="1">
        <v>4060.83</v>
      </c>
      <c r="CR17" s="1">
        <v>3941.18</v>
      </c>
      <c r="CS17" s="1">
        <v>3968.61</v>
      </c>
    </row>
    <row r="18" spans="1:97" x14ac:dyDescent="0.2">
      <c r="A18" s="1">
        <v>11.28</v>
      </c>
      <c r="B18" s="1">
        <v>4093.67</v>
      </c>
      <c r="C18" s="1">
        <v>4076.81</v>
      </c>
      <c r="D18" s="1">
        <v>4010</v>
      </c>
      <c r="E18" s="1">
        <v>4003.44</v>
      </c>
      <c r="F18" s="1">
        <v>4022.53</v>
      </c>
      <c r="G18" s="1">
        <v>4011.29</v>
      </c>
      <c r="H18" s="1">
        <v>3971.97</v>
      </c>
      <c r="I18" s="1">
        <v>3987.15</v>
      </c>
      <c r="J18" s="1">
        <v>3926.84</v>
      </c>
      <c r="K18" s="1">
        <v>3950.64</v>
      </c>
      <c r="L18" s="1">
        <v>3997.1</v>
      </c>
      <c r="M18" s="1">
        <v>4019.92</v>
      </c>
      <c r="O18" s="1">
        <v>11.28</v>
      </c>
      <c r="P18" s="1">
        <v>4142.97</v>
      </c>
      <c r="Q18" s="1">
        <v>4122.5600000000004</v>
      </c>
      <c r="R18" s="1">
        <v>4109.03</v>
      </c>
      <c r="S18" s="1">
        <v>4092.85</v>
      </c>
      <c r="T18" s="1">
        <v>4074.29</v>
      </c>
      <c r="U18" s="1">
        <v>4082.71</v>
      </c>
      <c r="V18" s="1">
        <v>3988.95</v>
      </c>
      <c r="W18" s="1">
        <v>3873.56</v>
      </c>
      <c r="X18" s="1">
        <v>3928.42</v>
      </c>
      <c r="Y18" s="1">
        <v>4047.46</v>
      </c>
      <c r="Z18" s="1">
        <v>4075.3</v>
      </c>
      <c r="AA18" s="1">
        <v>3997.33</v>
      </c>
      <c r="AC18" s="1">
        <v>11.28</v>
      </c>
      <c r="AD18" s="1">
        <v>4164.3900000000003</v>
      </c>
      <c r="AE18" s="1">
        <v>4133.13</v>
      </c>
      <c r="AF18" s="1">
        <v>4092.39</v>
      </c>
      <c r="AG18" s="1">
        <v>4110.75</v>
      </c>
      <c r="AH18" s="1">
        <v>3993.23</v>
      </c>
      <c r="AI18" s="1">
        <v>4028.28</v>
      </c>
      <c r="AJ18" s="1">
        <v>4037.32</v>
      </c>
      <c r="AK18" s="1">
        <v>4058.5</v>
      </c>
      <c r="AL18" s="1">
        <v>4040.34</v>
      </c>
      <c r="AM18" s="1">
        <v>4143.82</v>
      </c>
      <c r="AN18" s="1">
        <v>4088.51</v>
      </c>
      <c r="AO18" s="1">
        <v>4017.21</v>
      </c>
      <c r="AQ18" s="1">
        <v>11.28</v>
      </c>
      <c r="AR18" s="1">
        <v>4093.41</v>
      </c>
      <c r="AS18" s="1">
        <v>4115.84</v>
      </c>
      <c r="AT18" s="1">
        <v>4061.16</v>
      </c>
      <c r="AU18" s="1">
        <v>4205.8</v>
      </c>
      <c r="AV18" s="1">
        <v>4085.07</v>
      </c>
      <c r="AW18" s="1">
        <v>4100.1899999999996</v>
      </c>
      <c r="AX18" s="1">
        <v>4127.8999999999996</v>
      </c>
      <c r="AY18" s="1">
        <v>4124.1400000000003</v>
      </c>
      <c r="AZ18" s="1">
        <v>4025.78</v>
      </c>
      <c r="BA18" s="1">
        <v>3955.13</v>
      </c>
      <c r="BB18" s="1">
        <v>4002.96</v>
      </c>
      <c r="BC18" s="1">
        <v>4054.47</v>
      </c>
      <c r="BE18" s="1">
        <v>11.28</v>
      </c>
      <c r="BF18" s="1">
        <v>4116.63</v>
      </c>
      <c r="BG18" s="1">
        <v>4112.59</v>
      </c>
      <c r="BH18" s="1">
        <v>4113.12</v>
      </c>
      <c r="BI18" s="1">
        <v>4092.53</v>
      </c>
      <c r="BJ18" s="1">
        <v>3926.15</v>
      </c>
      <c r="BK18" s="1">
        <v>4107.3100000000004</v>
      </c>
      <c r="BL18" s="1">
        <v>4118.84</v>
      </c>
      <c r="BM18" s="1">
        <v>4002.68</v>
      </c>
      <c r="BN18" s="1">
        <v>4015.2</v>
      </c>
      <c r="BO18" s="1">
        <v>4012.03</v>
      </c>
      <c r="BP18" s="1">
        <v>3965.23</v>
      </c>
      <c r="BQ18" s="1">
        <v>3984.91</v>
      </c>
      <c r="BS18" s="1">
        <v>11.28</v>
      </c>
      <c r="BT18" s="1">
        <v>4118.5600000000004</v>
      </c>
      <c r="BU18" s="1">
        <v>4109.16</v>
      </c>
      <c r="BV18" s="1">
        <v>4037.11</v>
      </c>
      <c r="BW18" s="1">
        <v>4142.76</v>
      </c>
      <c r="BX18" s="1">
        <v>4125.54</v>
      </c>
      <c r="BY18" s="1">
        <v>4048.27</v>
      </c>
      <c r="BZ18" s="1">
        <v>4112.24</v>
      </c>
      <c r="CA18" s="1">
        <v>3990.06</v>
      </c>
      <c r="CB18" s="1">
        <v>3964.83</v>
      </c>
      <c r="CC18" s="1">
        <v>3961.29</v>
      </c>
      <c r="CD18" s="1">
        <v>4033.28</v>
      </c>
      <c r="CE18" s="1">
        <v>3918.08</v>
      </c>
      <c r="CG18" s="1">
        <v>11.28</v>
      </c>
      <c r="CH18" s="1">
        <v>4149.68</v>
      </c>
      <c r="CI18" s="1">
        <v>4112.12</v>
      </c>
      <c r="CJ18" s="1">
        <v>4246.84</v>
      </c>
      <c r="CK18" s="1">
        <v>4095.58</v>
      </c>
      <c r="CL18" s="1">
        <v>4026.96</v>
      </c>
      <c r="CM18" s="1">
        <v>4110.57</v>
      </c>
      <c r="CN18" s="1">
        <v>4099.0600000000004</v>
      </c>
      <c r="CO18" s="1">
        <v>4114.53</v>
      </c>
      <c r="CP18" s="1">
        <v>4027.84</v>
      </c>
      <c r="CQ18" s="1">
        <v>4062.4</v>
      </c>
      <c r="CR18" s="1">
        <v>3936.28</v>
      </c>
      <c r="CS18" s="1">
        <v>3969.99</v>
      </c>
    </row>
    <row r="19" spans="1:97" x14ac:dyDescent="0.2">
      <c r="A19" s="1">
        <v>11.984999999999999</v>
      </c>
      <c r="B19" s="1">
        <v>4096.93</v>
      </c>
      <c r="C19" s="1">
        <v>4083.18</v>
      </c>
      <c r="D19" s="1">
        <v>4009.41</v>
      </c>
      <c r="E19" s="1">
        <v>4004.54</v>
      </c>
      <c r="F19" s="1">
        <v>4026.39</v>
      </c>
      <c r="G19" s="1">
        <v>4015.21</v>
      </c>
      <c r="H19" s="1">
        <v>3975.23</v>
      </c>
      <c r="I19" s="1">
        <v>3988.19</v>
      </c>
      <c r="J19" s="1">
        <v>3932.9</v>
      </c>
      <c r="K19" s="1">
        <v>3950.57</v>
      </c>
      <c r="L19" s="1">
        <v>3992.71</v>
      </c>
      <c r="M19" s="1">
        <v>4019.27</v>
      </c>
      <c r="O19" s="1">
        <v>11.984999999999999</v>
      </c>
      <c r="P19" s="1">
        <v>4144.59</v>
      </c>
      <c r="Q19" s="1">
        <v>4125.26</v>
      </c>
      <c r="R19" s="1">
        <v>4110.6899999999996</v>
      </c>
      <c r="S19" s="1">
        <v>4097.07</v>
      </c>
      <c r="T19" s="1">
        <v>4076.39</v>
      </c>
      <c r="U19" s="1">
        <v>4083.38</v>
      </c>
      <c r="V19" s="1">
        <v>3989.22</v>
      </c>
      <c r="W19" s="1">
        <v>3877.29</v>
      </c>
      <c r="X19" s="1">
        <v>3935.18</v>
      </c>
      <c r="Y19" s="1">
        <v>4049.17</v>
      </c>
      <c r="Z19" s="1">
        <v>4075.4</v>
      </c>
      <c r="AA19" s="1">
        <v>3995.45</v>
      </c>
      <c r="AC19" s="1">
        <v>11.984999999999999</v>
      </c>
      <c r="AD19" s="1">
        <v>4165.6099999999997</v>
      </c>
      <c r="AE19" s="1">
        <v>4134.99</v>
      </c>
      <c r="AF19" s="1">
        <v>4091.25</v>
      </c>
      <c r="AG19" s="1">
        <v>4112.66</v>
      </c>
      <c r="AH19" s="1">
        <v>3996.25</v>
      </c>
      <c r="AI19" s="1">
        <v>4032.31</v>
      </c>
      <c r="AJ19" s="1">
        <v>4039.8</v>
      </c>
      <c r="AK19" s="1">
        <v>4060.11</v>
      </c>
      <c r="AL19" s="1">
        <v>4040.55</v>
      </c>
      <c r="AM19" s="1">
        <v>4135.05</v>
      </c>
      <c r="AN19" s="1">
        <v>4086.96</v>
      </c>
      <c r="AO19" s="1">
        <v>4017.5</v>
      </c>
      <c r="AQ19" s="1">
        <v>11.984999999999999</v>
      </c>
      <c r="AR19" s="1">
        <v>4090.8</v>
      </c>
      <c r="AS19" s="1">
        <v>4118.58</v>
      </c>
      <c r="AT19" s="1">
        <v>4065.86</v>
      </c>
      <c r="AU19" s="1">
        <v>4205.3999999999996</v>
      </c>
      <c r="AV19" s="1">
        <v>4084.87</v>
      </c>
      <c r="AW19" s="1">
        <v>4102.71</v>
      </c>
      <c r="AX19" s="1">
        <v>4128.93</v>
      </c>
      <c r="AY19" s="1">
        <v>4117.13</v>
      </c>
      <c r="AZ19" s="1">
        <v>4026.24</v>
      </c>
      <c r="BA19" s="1">
        <v>3957.92</v>
      </c>
      <c r="BB19" s="1">
        <v>4005.31</v>
      </c>
      <c r="BC19" s="1">
        <v>4052.33</v>
      </c>
      <c r="BE19" s="1">
        <v>11.984999999999999</v>
      </c>
      <c r="BF19" s="1">
        <v>4116.12</v>
      </c>
      <c r="BG19" s="1">
        <v>4114.8999999999996</v>
      </c>
      <c r="BH19" s="1">
        <v>4112.2700000000004</v>
      </c>
      <c r="BI19" s="1">
        <v>4089.99</v>
      </c>
      <c r="BJ19" s="1">
        <v>3924</v>
      </c>
      <c r="BK19" s="1">
        <v>4105.3500000000004</v>
      </c>
      <c r="BL19" s="1">
        <v>4119.55</v>
      </c>
      <c r="BM19" s="1">
        <v>4001.15</v>
      </c>
      <c r="BN19" s="1">
        <v>4013.05</v>
      </c>
      <c r="BO19" s="1">
        <v>4012.59</v>
      </c>
      <c r="BP19" s="1">
        <v>3969.17</v>
      </c>
      <c r="BQ19" s="1">
        <v>3985.88</v>
      </c>
      <c r="BS19" s="1">
        <v>11.984999999999999</v>
      </c>
      <c r="BT19" s="1">
        <v>4119.07</v>
      </c>
      <c r="BU19" s="1">
        <v>4110.97</v>
      </c>
      <c r="BV19" s="1">
        <v>4037.37</v>
      </c>
      <c r="BW19" s="1">
        <v>4141.1000000000004</v>
      </c>
      <c r="BX19" s="1">
        <v>4122.16</v>
      </c>
      <c r="BY19" s="1">
        <v>4052.5</v>
      </c>
      <c r="BZ19" s="1">
        <v>4115.22</v>
      </c>
      <c r="CA19" s="1">
        <v>3990.97</v>
      </c>
      <c r="CB19" s="1">
        <v>3964.25</v>
      </c>
      <c r="CC19" s="1">
        <v>3962.22</v>
      </c>
      <c r="CD19" s="1">
        <v>4035.56</v>
      </c>
      <c r="CE19" s="1">
        <v>3918.3</v>
      </c>
      <c r="CG19" s="1">
        <v>11.984999999999999</v>
      </c>
      <c r="CH19" s="1">
        <v>4146.62</v>
      </c>
      <c r="CI19" s="1">
        <v>4109.83</v>
      </c>
      <c r="CJ19" s="1">
        <v>4247.95</v>
      </c>
      <c r="CK19" s="1">
        <v>4092.23</v>
      </c>
      <c r="CL19" s="1">
        <v>4024.47</v>
      </c>
      <c r="CM19" s="1">
        <v>4112.67</v>
      </c>
      <c r="CN19" s="1">
        <v>4096.0200000000004</v>
      </c>
      <c r="CO19" s="1">
        <v>4114.8</v>
      </c>
      <c r="CP19" s="1">
        <v>4024.45</v>
      </c>
      <c r="CQ19" s="1">
        <v>4060.98</v>
      </c>
      <c r="CR19" s="1">
        <v>3939.81</v>
      </c>
      <c r="CS19" s="1">
        <v>3963.1</v>
      </c>
    </row>
    <row r="20" spans="1:97" x14ac:dyDescent="0.2">
      <c r="A20" s="1">
        <v>12.69</v>
      </c>
      <c r="B20" s="1">
        <v>4094.8</v>
      </c>
      <c r="C20" s="1">
        <v>4083.69</v>
      </c>
      <c r="D20" s="1">
        <v>4014.39</v>
      </c>
      <c r="E20" s="1">
        <v>4004.79</v>
      </c>
      <c r="F20" s="1">
        <v>4032.13</v>
      </c>
      <c r="G20" s="1">
        <v>4019.98</v>
      </c>
      <c r="H20" s="1">
        <v>3977.17</v>
      </c>
      <c r="I20" s="1">
        <v>3988.43</v>
      </c>
      <c r="J20" s="1">
        <v>3932.21</v>
      </c>
      <c r="K20" s="1">
        <v>3950.63</v>
      </c>
      <c r="L20" s="1">
        <v>3995.01</v>
      </c>
      <c r="M20" s="1">
        <v>4019.39</v>
      </c>
      <c r="O20" s="1">
        <v>12.69</v>
      </c>
      <c r="P20" s="1">
        <v>4149.04</v>
      </c>
      <c r="Q20" s="1">
        <v>4122.87</v>
      </c>
      <c r="R20" s="1">
        <v>4110.67</v>
      </c>
      <c r="S20" s="1">
        <v>4096.66</v>
      </c>
      <c r="T20" s="1">
        <v>4074.48</v>
      </c>
      <c r="U20" s="1">
        <v>4084.42</v>
      </c>
      <c r="V20" s="1">
        <v>3985.62</v>
      </c>
      <c r="W20" s="1">
        <v>3874.22</v>
      </c>
      <c r="X20" s="1">
        <v>3930.57</v>
      </c>
      <c r="Y20" s="1">
        <v>4055.6</v>
      </c>
      <c r="Z20" s="1">
        <v>4075.68</v>
      </c>
      <c r="AA20" s="1">
        <v>3994.47</v>
      </c>
      <c r="AC20" s="1">
        <v>12.69</v>
      </c>
      <c r="AD20" s="1">
        <v>4172.72</v>
      </c>
      <c r="AE20" s="1">
        <v>4132.6499999999996</v>
      </c>
      <c r="AF20" s="1">
        <v>4091.5</v>
      </c>
      <c r="AG20" s="1">
        <v>4113.97</v>
      </c>
      <c r="AH20" s="1">
        <v>3995.71</v>
      </c>
      <c r="AI20" s="1">
        <v>4029.66</v>
      </c>
      <c r="AJ20" s="1">
        <v>4039.96</v>
      </c>
      <c r="AK20" s="1">
        <v>4058.2</v>
      </c>
      <c r="AL20" s="1">
        <v>4042.74</v>
      </c>
      <c r="AM20" s="1">
        <v>4139.8100000000004</v>
      </c>
      <c r="AN20" s="1">
        <v>4089.88</v>
      </c>
      <c r="AO20" s="1">
        <v>4016.84</v>
      </c>
      <c r="AQ20" s="1">
        <v>12.69</v>
      </c>
      <c r="AR20" s="1">
        <v>4099.1000000000004</v>
      </c>
      <c r="AS20" s="1">
        <v>4117.68</v>
      </c>
      <c r="AT20" s="1">
        <v>4064.76</v>
      </c>
      <c r="AU20" s="1">
        <v>4206.16</v>
      </c>
      <c r="AV20" s="1">
        <v>4090.14</v>
      </c>
      <c r="AW20" s="1">
        <v>4097.26</v>
      </c>
      <c r="AX20" s="1">
        <v>4131.95</v>
      </c>
      <c r="AY20" s="1">
        <v>4120.92</v>
      </c>
      <c r="AZ20" s="1">
        <v>4023.89</v>
      </c>
      <c r="BA20" s="1">
        <v>3954.13</v>
      </c>
      <c r="BB20" s="1">
        <v>4005.17</v>
      </c>
      <c r="BC20" s="1">
        <v>4051.53</v>
      </c>
      <c r="BE20" s="1">
        <v>12.69</v>
      </c>
      <c r="BF20" s="1">
        <v>4119.42</v>
      </c>
      <c r="BG20" s="1">
        <v>4114.53</v>
      </c>
      <c r="BH20" s="1">
        <v>4111.4399999999996</v>
      </c>
      <c r="BI20" s="1">
        <v>4097.3900000000003</v>
      </c>
      <c r="BJ20" s="1">
        <v>3926.98</v>
      </c>
      <c r="BK20" s="1">
        <v>4112.33</v>
      </c>
      <c r="BL20" s="1">
        <v>4120.3500000000004</v>
      </c>
      <c r="BM20" s="1">
        <v>4006.94</v>
      </c>
      <c r="BN20" s="1">
        <v>4010.71</v>
      </c>
      <c r="BO20" s="1">
        <v>4011.42</v>
      </c>
      <c r="BP20" s="1">
        <v>3969.13</v>
      </c>
      <c r="BQ20" s="1">
        <v>3985.49</v>
      </c>
      <c r="BS20" s="1">
        <v>12.69</v>
      </c>
      <c r="BT20" s="1">
        <v>4120.04</v>
      </c>
      <c r="BU20" s="1">
        <v>4107.24</v>
      </c>
      <c r="BV20" s="1">
        <v>4036.38</v>
      </c>
      <c r="BW20" s="1">
        <v>4142.1000000000004</v>
      </c>
      <c r="BX20" s="1">
        <v>4123.1400000000003</v>
      </c>
      <c r="BY20" s="1">
        <v>4050.94</v>
      </c>
      <c r="BZ20" s="1">
        <v>4113.07</v>
      </c>
      <c r="CA20" s="1">
        <v>3989.29</v>
      </c>
      <c r="CB20" s="1">
        <v>3962.28</v>
      </c>
      <c r="CC20" s="1">
        <v>3959.56</v>
      </c>
      <c r="CD20" s="1">
        <v>4033.55</v>
      </c>
      <c r="CE20" s="1">
        <v>3915.62</v>
      </c>
      <c r="CG20" s="1">
        <v>12.69</v>
      </c>
      <c r="CH20" s="1">
        <v>4151.29</v>
      </c>
      <c r="CI20" s="1">
        <v>4108.6099999999997</v>
      </c>
      <c r="CJ20" s="1">
        <v>4247.16</v>
      </c>
      <c r="CK20" s="1">
        <v>4090.1</v>
      </c>
      <c r="CL20" s="1">
        <v>4022.63</v>
      </c>
      <c r="CM20" s="1">
        <v>4110.71</v>
      </c>
      <c r="CN20" s="1">
        <v>4100.9799999999996</v>
      </c>
      <c r="CO20" s="1">
        <v>4114.51</v>
      </c>
      <c r="CP20" s="1">
        <v>4025.27</v>
      </c>
      <c r="CQ20" s="1">
        <v>4063.02</v>
      </c>
      <c r="CR20" s="1">
        <v>3941.87</v>
      </c>
      <c r="CS20" s="1">
        <v>3968.56</v>
      </c>
    </row>
    <row r="21" spans="1:97" x14ac:dyDescent="0.2">
      <c r="A21" s="1">
        <v>13.395</v>
      </c>
      <c r="B21" s="1">
        <v>4098.4799999999996</v>
      </c>
      <c r="C21" s="1">
        <v>4083.23</v>
      </c>
      <c r="D21" s="1">
        <v>4017.24</v>
      </c>
      <c r="E21" s="1">
        <v>4010.15</v>
      </c>
      <c r="F21" s="1">
        <v>4032.06</v>
      </c>
      <c r="G21" s="1">
        <v>4020.97</v>
      </c>
      <c r="H21" s="1">
        <v>3980.83</v>
      </c>
      <c r="I21" s="1">
        <v>3991.07</v>
      </c>
      <c r="J21" s="1">
        <v>3933.27</v>
      </c>
      <c r="K21" s="1">
        <v>3956.91</v>
      </c>
      <c r="L21" s="1">
        <v>4003.83</v>
      </c>
      <c r="M21" s="1">
        <v>4020.95</v>
      </c>
      <c r="O21" s="1">
        <v>13.395</v>
      </c>
      <c r="P21" s="1">
        <v>4146.5600000000004</v>
      </c>
      <c r="Q21" s="1">
        <v>4132.01</v>
      </c>
      <c r="R21" s="1">
        <v>4113.3</v>
      </c>
      <c r="S21" s="1">
        <v>4097.5200000000004</v>
      </c>
      <c r="T21" s="1">
        <v>4073.33</v>
      </c>
      <c r="U21" s="1">
        <v>4080.78</v>
      </c>
      <c r="V21" s="1">
        <v>3989.5</v>
      </c>
      <c r="W21" s="1">
        <v>3874.43</v>
      </c>
      <c r="X21" s="1">
        <v>3933.22</v>
      </c>
      <c r="Y21" s="1">
        <v>4052.22</v>
      </c>
      <c r="Z21" s="1">
        <v>4074.4</v>
      </c>
      <c r="AA21" s="1">
        <v>3994.83</v>
      </c>
      <c r="AC21" s="1">
        <v>13.395</v>
      </c>
      <c r="AD21" s="1">
        <v>4173.41</v>
      </c>
      <c r="AE21" s="1">
        <v>4137.55</v>
      </c>
      <c r="AF21" s="1">
        <v>4096.93</v>
      </c>
      <c r="AG21" s="1">
        <v>4112.1099999999997</v>
      </c>
      <c r="AH21" s="1">
        <v>3997.94</v>
      </c>
      <c r="AI21" s="1">
        <v>4029.21</v>
      </c>
      <c r="AJ21" s="1">
        <v>4043.55</v>
      </c>
      <c r="AK21" s="1">
        <v>4059.95</v>
      </c>
      <c r="AL21" s="1">
        <v>4043.69</v>
      </c>
      <c r="AM21" s="1">
        <v>4139.97</v>
      </c>
      <c r="AN21" s="1">
        <v>4091.74</v>
      </c>
      <c r="AO21" s="1">
        <v>4016.2</v>
      </c>
      <c r="AQ21" s="1">
        <v>13.395</v>
      </c>
      <c r="AR21" s="1">
        <v>4100.8</v>
      </c>
      <c r="AS21" s="1">
        <v>4119.13</v>
      </c>
      <c r="AT21" s="1">
        <v>4065.45</v>
      </c>
      <c r="AU21" s="1">
        <v>4207.3100000000004</v>
      </c>
      <c r="AV21" s="1">
        <v>4089.19</v>
      </c>
      <c r="AW21" s="1">
        <v>4101.12</v>
      </c>
      <c r="AX21" s="1">
        <v>4132.62</v>
      </c>
      <c r="AY21" s="1">
        <v>4121.32</v>
      </c>
      <c r="AZ21" s="1">
        <v>4021.93</v>
      </c>
      <c r="BA21" s="1">
        <v>3956.03</v>
      </c>
      <c r="BB21" s="1">
        <v>4006.85</v>
      </c>
      <c r="BC21" s="1">
        <v>4054.01</v>
      </c>
      <c r="BE21" s="1">
        <v>13.395</v>
      </c>
      <c r="BF21" s="1">
        <v>4118.2299999999996</v>
      </c>
      <c r="BG21" s="1">
        <v>4115.3</v>
      </c>
      <c r="BH21" s="1">
        <v>4113.93</v>
      </c>
      <c r="BI21" s="1">
        <v>4091.49</v>
      </c>
      <c r="BJ21" s="1">
        <v>3929.88</v>
      </c>
      <c r="BK21" s="1">
        <v>4109.92</v>
      </c>
      <c r="BL21" s="1">
        <v>4121.6000000000004</v>
      </c>
      <c r="BM21" s="1">
        <v>4002.6</v>
      </c>
      <c r="BN21" s="1">
        <v>4009.14</v>
      </c>
      <c r="BO21" s="1">
        <v>4010.86</v>
      </c>
      <c r="BP21" s="1">
        <v>3964.41</v>
      </c>
      <c r="BQ21" s="1">
        <v>3985.25</v>
      </c>
      <c r="BS21" s="1">
        <v>13.395</v>
      </c>
      <c r="BT21" s="1">
        <v>4118.9399999999996</v>
      </c>
      <c r="BU21" s="1">
        <v>4111.33</v>
      </c>
      <c r="BV21" s="1">
        <v>4039.85</v>
      </c>
      <c r="BW21" s="1">
        <v>4137.62</v>
      </c>
      <c r="BX21" s="1">
        <v>4125.99</v>
      </c>
      <c r="BY21" s="1">
        <v>4044.96</v>
      </c>
      <c r="BZ21" s="1">
        <v>4111.1899999999996</v>
      </c>
      <c r="CA21" s="1">
        <v>3994.35</v>
      </c>
      <c r="CB21" s="1">
        <v>3961.35</v>
      </c>
      <c r="CC21" s="1">
        <v>3959.84</v>
      </c>
      <c r="CD21" s="1">
        <v>4029.76</v>
      </c>
      <c r="CE21" s="1">
        <v>3912.03</v>
      </c>
      <c r="CG21" s="1">
        <v>13.395</v>
      </c>
      <c r="CH21" s="1">
        <v>4145.66</v>
      </c>
      <c r="CI21" s="1">
        <v>4106.7700000000004</v>
      </c>
      <c r="CJ21" s="1">
        <v>4250.6000000000004</v>
      </c>
      <c r="CK21" s="1">
        <v>4094.27</v>
      </c>
      <c r="CL21" s="1">
        <v>4025.55</v>
      </c>
      <c r="CM21" s="1">
        <v>4112.4399999999996</v>
      </c>
      <c r="CN21" s="1">
        <v>4099.3900000000003</v>
      </c>
      <c r="CO21" s="1">
        <v>4117.78</v>
      </c>
      <c r="CP21" s="1">
        <v>4024.48</v>
      </c>
      <c r="CQ21" s="1">
        <v>4059.45</v>
      </c>
      <c r="CR21" s="1">
        <v>3940.65</v>
      </c>
      <c r="CS21" s="1">
        <v>3970.07</v>
      </c>
    </row>
    <row r="22" spans="1:97" x14ac:dyDescent="0.2">
      <c r="A22" s="1">
        <v>14.1</v>
      </c>
      <c r="B22" s="1">
        <v>4098.71</v>
      </c>
      <c r="C22" s="1">
        <v>4080.57</v>
      </c>
      <c r="D22" s="1">
        <v>4019.6</v>
      </c>
      <c r="E22" s="1">
        <v>4011.58</v>
      </c>
      <c r="F22" s="1">
        <v>4038.74</v>
      </c>
      <c r="G22" s="1">
        <v>4022.61</v>
      </c>
      <c r="H22" s="1">
        <v>3979.88</v>
      </c>
      <c r="I22" s="1">
        <v>3988.98</v>
      </c>
      <c r="J22" s="1">
        <v>3935.33</v>
      </c>
      <c r="K22" s="1">
        <v>3955.81</v>
      </c>
      <c r="L22" s="1">
        <v>3999.27</v>
      </c>
      <c r="M22" s="1">
        <v>4023.52</v>
      </c>
      <c r="O22" s="1">
        <v>14.1</v>
      </c>
      <c r="P22" s="1">
        <v>4152.78</v>
      </c>
      <c r="Q22" s="1">
        <v>4126.6000000000004</v>
      </c>
      <c r="R22" s="1">
        <v>4111.96</v>
      </c>
      <c r="S22" s="1">
        <v>4095.15</v>
      </c>
      <c r="T22" s="1">
        <v>4076.05</v>
      </c>
      <c r="U22" s="1">
        <v>4082.71</v>
      </c>
      <c r="V22" s="1">
        <v>3990.61</v>
      </c>
      <c r="W22" s="1">
        <v>3878.46</v>
      </c>
      <c r="X22" s="1">
        <v>3934.03</v>
      </c>
      <c r="Y22" s="1">
        <v>4051.74</v>
      </c>
      <c r="Z22" s="1">
        <v>4075.77</v>
      </c>
      <c r="AA22" s="1">
        <v>3996.21</v>
      </c>
      <c r="AC22" s="1">
        <v>14.1</v>
      </c>
      <c r="AD22" s="1">
        <v>4176.0600000000004</v>
      </c>
      <c r="AE22" s="1">
        <v>4139.29</v>
      </c>
      <c r="AF22" s="1">
        <v>4095.79</v>
      </c>
      <c r="AG22" s="1">
        <v>4114.45</v>
      </c>
      <c r="AH22" s="1">
        <v>4000.12</v>
      </c>
      <c r="AI22" s="1">
        <v>4036.19</v>
      </c>
      <c r="AJ22" s="1">
        <v>4045.53</v>
      </c>
      <c r="AK22" s="1">
        <v>4062.71</v>
      </c>
      <c r="AL22" s="1">
        <v>4043.94</v>
      </c>
      <c r="AM22" s="1">
        <v>4136.72</v>
      </c>
      <c r="AN22" s="1">
        <v>4091.23</v>
      </c>
      <c r="AO22" s="1">
        <v>4018.37</v>
      </c>
      <c r="AQ22" s="1">
        <v>14.1</v>
      </c>
      <c r="AR22" s="1">
        <v>4102.8900000000003</v>
      </c>
      <c r="AS22" s="1">
        <v>4124.1000000000004</v>
      </c>
      <c r="AT22" s="1">
        <v>4067.17</v>
      </c>
      <c r="AU22" s="1">
        <v>4207.3599999999997</v>
      </c>
      <c r="AV22" s="1">
        <v>4093.2</v>
      </c>
      <c r="AW22" s="1">
        <v>4101.16</v>
      </c>
      <c r="AX22" s="1">
        <v>4134.84</v>
      </c>
      <c r="AY22" s="1">
        <v>4124.8900000000003</v>
      </c>
      <c r="AZ22" s="1">
        <v>4023.16</v>
      </c>
      <c r="BA22" s="1">
        <v>3953.43</v>
      </c>
      <c r="BB22" s="1">
        <v>4004.96</v>
      </c>
      <c r="BC22" s="1">
        <v>4049.66</v>
      </c>
      <c r="BE22" s="1">
        <v>14.1</v>
      </c>
      <c r="BF22" s="1">
        <v>4121.24</v>
      </c>
      <c r="BG22" s="1">
        <v>4120.33</v>
      </c>
      <c r="BH22" s="1">
        <v>4111.62</v>
      </c>
      <c r="BI22" s="1">
        <v>4093.27</v>
      </c>
      <c r="BJ22" s="1">
        <v>3932.2</v>
      </c>
      <c r="BK22" s="1">
        <v>4111.1899999999996</v>
      </c>
      <c r="BL22" s="1">
        <v>4124.6499999999996</v>
      </c>
      <c r="BM22" s="1">
        <v>4006.45</v>
      </c>
      <c r="BN22" s="1">
        <v>4004.87</v>
      </c>
      <c r="BO22" s="1">
        <v>4011.24</v>
      </c>
      <c r="BP22" s="1">
        <v>3966.21</v>
      </c>
      <c r="BQ22" s="1">
        <v>3988.27</v>
      </c>
      <c r="BS22" s="1">
        <v>14.1</v>
      </c>
      <c r="BT22" s="1">
        <v>4117.08</v>
      </c>
      <c r="BU22" s="1">
        <v>4112.92</v>
      </c>
      <c r="BV22" s="1">
        <v>4038.01</v>
      </c>
      <c r="BW22" s="1">
        <v>4139.1499999999996</v>
      </c>
      <c r="BX22" s="1">
        <v>4126.1099999999997</v>
      </c>
      <c r="BY22" s="1">
        <v>4049.16</v>
      </c>
      <c r="BZ22" s="1">
        <v>4115.25</v>
      </c>
      <c r="CA22" s="1">
        <v>3995.88</v>
      </c>
      <c r="CB22" s="1">
        <v>3959.73</v>
      </c>
      <c r="CC22" s="1">
        <v>3962.21</v>
      </c>
      <c r="CD22" s="1">
        <v>4031.85</v>
      </c>
      <c r="CE22" s="1">
        <v>3916.79</v>
      </c>
      <c r="CG22" s="1">
        <v>14.1</v>
      </c>
      <c r="CH22" s="1">
        <v>4148.51</v>
      </c>
      <c r="CI22" s="1">
        <v>4110.0200000000004</v>
      </c>
      <c r="CJ22" s="1">
        <v>4250.58</v>
      </c>
      <c r="CK22" s="1">
        <v>4097.4799999999996</v>
      </c>
      <c r="CL22" s="1">
        <v>4025.56</v>
      </c>
      <c r="CM22" s="1">
        <v>4110.78</v>
      </c>
      <c r="CN22" s="1">
        <v>4098.57</v>
      </c>
      <c r="CO22" s="1">
        <v>4116.08</v>
      </c>
      <c r="CP22" s="1">
        <v>4024.77</v>
      </c>
      <c r="CQ22" s="1">
        <v>4059.63</v>
      </c>
      <c r="CR22" s="1">
        <v>3940.67</v>
      </c>
      <c r="CS22" s="1">
        <v>3964.79</v>
      </c>
    </row>
    <row r="23" spans="1:97" x14ac:dyDescent="0.2">
      <c r="A23" s="1">
        <v>14.805</v>
      </c>
      <c r="B23" s="1">
        <v>4096.78</v>
      </c>
      <c r="C23" s="1">
        <v>4087.18</v>
      </c>
      <c r="D23" s="1">
        <v>4021.43</v>
      </c>
      <c r="E23" s="1">
        <v>4011.84</v>
      </c>
      <c r="F23" s="1">
        <v>4038.54</v>
      </c>
      <c r="G23" s="1">
        <v>4023.75</v>
      </c>
      <c r="H23" s="1">
        <v>3983.09</v>
      </c>
      <c r="I23" s="1">
        <v>3993.09</v>
      </c>
      <c r="J23" s="1">
        <v>3936.7</v>
      </c>
      <c r="K23" s="1">
        <v>3957.07</v>
      </c>
      <c r="L23" s="1">
        <v>4000.12</v>
      </c>
      <c r="M23" s="1">
        <v>4024.64</v>
      </c>
      <c r="O23" s="1">
        <v>14.805</v>
      </c>
      <c r="P23" s="1">
        <v>4154.45</v>
      </c>
      <c r="Q23" s="1">
        <v>4128.78</v>
      </c>
      <c r="R23" s="1">
        <v>4115.33</v>
      </c>
      <c r="S23" s="1">
        <v>4098.78</v>
      </c>
      <c r="T23" s="1">
        <v>4075.1</v>
      </c>
      <c r="U23" s="1">
        <v>4084.8</v>
      </c>
      <c r="V23" s="1">
        <v>3986.37</v>
      </c>
      <c r="W23" s="1">
        <v>3872.51</v>
      </c>
      <c r="X23" s="1">
        <v>3932.04</v>
      </c>
      <c r="Y23" s="1">
        <v>4054.02</v>
      </c>
      <c r="Z23" s="1">
        <v>4076.96</v>
      </c>
      <c r="AA23" s="1">
        <v>3993.76</v>
      </c>
      <c r="AC23" s="1">
        <v>14.805</v>
      </c>
      <c r="AD23" s="1">
        <v>4177.12</v>
      </c>
      <c r="AE23" s="1">
        <v>4134.34</v>
      </c>
      <c r="AF23" s="1">
        <v>4102.18</v>
      </c>
      <c r="AG23" s="1">
        <v>4115.82</v>
      </c>
      <c r="AH23" s="1">
        <v>4002.18</v>
      </c>
      <c r="AI23" s="1">
        <v>4044.61</v>
      </c>
      <c r="AJ23" s="1">
        <v>4050.96</v>
      </c>
      <c r="AK23" s="1">
        <v>4070.2</v>
      </c>
      <c r="AL23" s="1">
        <v>4044.9</v>
      </c>
      <c r="AM23" s="1">
        <v>4141.3999999999996</v>
      </c>
      <c r="AN23" s="1">
        <v>4091.6</v>
      </c>
      <c r="AO23" s="1">
        <v>4019.15</v>
      </c>
      <c r="AQ23" s="1">
        <v>14.805</v>
      </c>
      <c r="AR23" s="1">
        <v>4100.8999999999996</v>
      </c>
      <c r="AS23" s="1">
        <v>4124.54</v>
      </c>
      <c r="AT23" s="1">
        <v>4068.37</v>
      </c>
      <c r="AU23" s="1">
        <v>4205.38</v>
      </c>
      <c r="AV23" s="1">
        <v>4101.96</v>
      </c>
      <c r="AW23" s="1">
        <v>4101.1499999999996</v>
      </c>
      <c r="AX23" s="1">
        <v>4140.41</v>
      </c>
      <c r="AY23" s="1">
        <v>4125.62</v>
      </c>
      <c r="AZ23" s="1">
        <v>4021.69</v>
      </c>
      <c r="BA23" s="1">
        <v>3954.89</v>
      </c>
      <c r="BB23" s="1">
        <v>4004.25</v>
      </c>
      <c r="BC23" s="1">
        <v>4049.25</v>
      </c>
      <c r="BE23" s="1">
        <v>14.805</v>
      </c>
      <c r="BF23" s="1">
        <v>4122.4799999999996</v>
      </c>
      <c r="BG23" s="1">
        <v>4119.8999999999996</v>
      </c>
      <c r="BH23" s="1">
        <v>4114.93</v>
      </c>
      <c r="BI23" s="1">
        <v>4096.37</v>
      </c>
      <c r="BJ23" s="1">
        <v>3932.45</v>
      </c>
      <c r="BK23" s="1">
        <v>4116.87</v>
      </c>
      <c r="BL23" s="1">
        <v>4123.13</v>
      </c>
      <c r="BM23" s="1">
        <v>4008.66</v>
      </c>
      <c r="BN23" s="1">
        <v>4008.74</v>
      </c>
      <c r="BO23" s="1">
        <v>4006.86</v>
      </c>
      <c r="BP23" s="1">
        <v>3963.38</v>
      </c>
      <c r="BQ23" s="1">
        <v>3984.66</v>
      </c>
      <c r="BS23" s="1">
        <v>14.805</v>
      </c>
      <c r="BT23" s="1">
        <v>4117.71</v>
      </c>
      <c r="BU23" s="1">
        <v>4113.1499999999996</v>
      </c>
      <c r="BV23" s="1">
        <v>4044.44</v>
      </c>
      <c r="BW23" s="1">
        <v>4139.3100000000004</v>
      </c>
      <c r="BX23" s="1">
        <v>4127.5600000000004</v>
      </c>
      <c r="BY23" s="1">
        <v>4047.5</v>
      </c>
      <c r="BZ23" s="1">
        <v>4112.9399999999996</v>
      </c>
      <c r="CA23" s="1">
        <v>3993.97</v>
      </c>
      <c r="CB23" s="1">
        <v>3966.19</v>
      </c>
      <c r="CC23" s="1">
        <v>3962.65</v>
      </c>
      <c r="CD23" s="1">
        <v>4034.83</v>
      </c>
      <c r="CE23" s="1">
        <v>3916.8</v>
      </c>
      <c r="CG23" s="1">
        <v>14.805</v>
      </c>
      <c r="CH23" s="1">
        <v>4148.8100000000004</v>
      </c>
      <c r="CI23" s="1">
        <v>4110.8</v>
      </c>
      <c r="CJ23" s="1">
        <v>4249.8500000000004</v>
      </c>
      <c r="CK23" s="1">
        <v>4095.65</v>
      </c>
      <c r="CL23" s="1">
        <v>4023.77</v>
      </c>
      <c r="CM23" s="1">
        <v>4109.08</v>
      </c>
      <c r="CN23" s="1">
        <v>4096.42</v>
      </c>
      <c r="CO23" s="1">
        <v>4115.08</v>
      </c>
      <c r="CP23" s="1">
        <v>4027.33</v>
      </c>
      <c r="CQ23" s="1">
        <v>4065.47</v>
      </c>
      <c r="CR23" s="1">
        <v>3939.09</v>
      </c>
      <c r="CS23" s="1">
        <v>3967</v>
      </c>
    </row>
    <row r="24" spans="1:97" x14ac:dyDescent="0.2">
      <c r="A24" s="1">
        <v>15.51</v>
      </c>
      <c r="B24" s="1">
        <v>4099.3599999999997</v>
      </c>
      <c r="C24" s="1">
        <v>4089.68</v>
      </c>
      <c r="D24" s="1">
        <v>4026.55</v>
      </c>
      <c r="E24" s="1">
        <v>4017.02</v>
      </c>
      <c r="F24" s="1">
        <v>4045.67</v>
      </c>
      <c r="G24" s="1">
        <v>4027.97</v>
      </c>
      <c r="H24" s="1">
        <v>3990.49</v>
      </c>
      <c r="I24" s="1">
        <v>3994.36</v>
      </c>
      <c r="J24" s="1">
        <v>3935.54</v>
      </c>
      <c r="K24" s="1">
        <v>3957.11</v>
      </c>
      <c r="L24" s="1">
        <v>4004.23</v>
      </c>
      <c r="M24" s="1">
        <v>4024.55</v>
      </c>
      <c r="O24" s="1">
        <v>15.51</v>
      </c>
      <c r="P24" s="1">
        <v>4153.59</v>
      </c>
      <c r="Q24" s="1">
        <v>4127.24</v>
      </c>
      <c r="R24" s="1">
        <v>4117.1099999999997</v>
      </c>
      <c r="S24" s="1">
        <v>4102.38</v>
      </c>
      <c r="T24" s="1">
        <v>4078.15</v>
      </c>
      <c r="U24" s="1">
        <v>4085.93</v>
      </c>
      <c r="V24" s="1">
        <v>3991.96</v>
      </c>
      <c r="W24" s="1">
        <v>3876.96</v>
      </c>
      <c r="X24" s="1">
        <v>3934.72</v>
      </c>
      <c r="Y24" s="1">
        <v>4055.43</v>
      </c>
      <c r="Z24" s="1">
        <v>4077.81</v>
      </c>
      <c r="AA24" s="1">
        <v>3993.91</v>
      </c>
      <c r="AC24" s="1">
        <v>15.51</v>
      </c>
      <c r="AD24" s="1">
        <v>4182.6000000000004</v>
      </c>
      <c r="AE24" s="1">
        <v>4136.78</v>
      </c>
      <c r="AF24" s="1">
        <v>4102.87</v>
      </c>
      <c r="AG24" s="1">
        <v>4115.66</v>
      </c>
      <c r="AH24" s="1">
        <v>4002.02</v>
      </c>
      <c r="AI24" s="1">
        <v>4048.72</v>
      </c>
      <c r="AJ24" s="1">
        <v>4054.16</v>
      </c>
      <c r="AK24" s="1">
        <v>4074.58</v>
      </c>
      <c r="AL24" s="1">
        <v>4044.94</v>
      </c>
      <c r="AM24" s="1">
        <v>4139.4799999999996</v>
      </c>
      <c r="AN24" s="1">
        <v>4093.48</v>
      </c>
      <c r="AO24" s="1">
        <v>4022.1</v>
      </c>
      <c r="AQ24" s="1">
        <v>15.51</v>
      </c>
      <c r="AR24" s="1">
        <v>4102.6099999999997</v>
      </c>
      <c r="AS24" s="1">
        <v>4120.07</v>
      </c>
      <c r="AT24" s="1">
        <v>4072.37</v>
      </c>
      <c r="AU24" s="1">
        <v>4208.1400000000003</v>
      </c>
      <c r="AV24" s="1">
        <v>4108.83</v>
      </c>
      <c r="AW24" s="1">
        <v>4104.45</v>
      </c>
      <c r="AX24" s="1">
        <v>4153.8100000000004</v>
      </c>
      <c r="AY24" s="1">
        <v>4131.26</v>
      </c>
      <c r="AZ24" s="1">
        <v>4019.68</v>
      </c>
      <c r="BA24" s="1">
        <v>3949.12</v>
      </c>
      <c r="BB24" s="1">
        <v>4003.58</v>
      </c>
      <c r="BC24" s="1">
        <v>4051.5</v>
      </c>
      <c r="BE24" s="1">
        <v>15.51</v>
      </c>
      <c r="BF24" s="1">
        <v>4123.24</v>
      </c>
      <c r="BG24" s="1">
        <v>4122.74</v>
      </c>
      <c r="BH24" s="1">
        <v>4115.75</v>
      </c>
      <c r="BI24" s="1">
        <v>4096.1400000000003</v>
      </c>
      <c r="BJ24" s="1">
        <v>3933.61</v>
      </c>
      <c r="BK24" s="1">
        <v>4122.53</v>
      </c>
      <c r="BL24" s="1">
        <v>4129.8</v>
      </c>
      <c r="BM24" s="1">
        <v>4013.46</v>
      </c>
      <c r="BN24" s="1">
        <v>4012.52</v>
      </c>
      <c r="BO24" s="1">
        <v>4012.2</v>
      </c>
      <c r="BP24" s="1">
        <v>3964.58</v>
      </c>
      <c r="BQ24" s="1">
        <v>3986.17</v>
      </c>
      <c r="BS24" s="1">
        <v>15.51</v>
      </c>
      <c r="BT24" s="1">
        <v>4116.4799999999996</v>
      </c>
      <c r="BU24" s="1">
        <v>4110.47</v>
      </c>
      <c r="BV24" s="1">
        <v>4039.9</v>
      </c>
      <c r="BW24" s="1">
        <v>4142.88</v>
      </c>
      <c r="BX24" s="1">
        <v>4128.49</v>
      </c>
      <c r="BY24" s="1">
        <v>4045.61</v>
      </c>
      <c r="BZ24" s="1">
        <v>4114.9799999999996</v>
      </c>
      <c r="CA24" s="1">
        <v>3995.59</v>
      </c>
      <c r="CB24" s="1">
        <v>3960.62</v>
      </c>
      <c r="CC24" s="1">
        <v>3956.79</v>
      </c>
      <c r="CD24" s="1">
        <v>4031.3</v>
      </c>
      <c r="CE24" s="1">
        <v>3915.94</v>
      </c>
      <c r="CG24" s="1">
        <v>15.51</v>
      </c>
      <c r="CH24" s="1">
        <v>4150.09</v>
      </c>
      <c r="CI24" s="1">
        <v>4108.3100000000004</v>
      </c>
      <c r="CJ24" s="1">
        <v>4248.6899999999996</v>
      </c>
      <c r="CK24" s="1">
        <v>4094.82</v>
      </c>
      <c r="CL24" s="1">
        <v>4024.21</v>
      </c>
      <c r="CM24" s="1">
        <v>4108.4799999999996</v>
      </c>
      <c r="CN24" s="1">
        <v>4099.29</v>
      </c>
      <c r="CO24" s="1">
        <v>4113.91</v>
      </c>
      <c r="CP24" s="1">
        <v>4024.15</v>
      </c>
      <c r="CQ24" s="1">
        <v>4056.9</v>
      </c>
      <c r="CR24" s="1">
        <v>3943.51</v>
      </c>
      <c r="CS24" s="1">
        <v>3971.39</v>
      </c>
    </row>
    <row r="25" spans="1:97" x14ac:dyDescent="0.2">
      <c r="A25" s="1">
        <v>16.215</v>
      </c>
      <c r="B25" s="1">
        <v>4101.84</v>
      </c>
      <c r="C25" s="1">
        <v>4091.45</v>
      </c>
      <c r="D25" s="1">
        <v>4029.66</v>
      </c>
      <c r="E25" s="1">
        <v>4019.24</v>
      </c>
      <c r="F25" s="1">
        <v>4042.34</v>
      </c>
      <c r="G25" s="1">
        <v>4030.13</v>
      </c>
      <c r="H25" s="1">
        <v>3987.05</v>
      </c>
      <c r="I25" s="1">
        <v>3996.89</v>
      </c>
      <c r="J25" s="1">
        <v>3937.48</v>
      </c>
      <c r="K25" s="1">
        <v>3957.53</v>
      </c>
      <c r="L25" s="1">
        <v>4007.68</v>
      </c>
      <c r="M25" s="1">
        <v>4021.92</v>
      </c>
      <c r="O25" s="1">
        <v>16.215</v>
      </c>
      <c r="P25" s="1">
        <v>4156.0600000000004</v>
      </c>
      <c r="Q25" s="1">
        <v>4130.99</v>
      </c>
      <c r="R25" s="1">
        <v>4117.05</v>
      </c>
      <c r="S25" s="1">
        <v>4101.38</v>
      </c>
      <c r="T25" s="1">
        <v>4079.05</v>
      </c>
      <c r="U25" s="1">
        <v>4089.13</v>
      </c>
      <c r="V25" s="1">
        <v>3993.12</v>
      </c>
      <c r="W25" s="1">
        <v>3879.53</v>
      </c>
      <c r="X25" s="1">
        <v>3932.76</v>
      </c>
      <c r="Y25" s="1">
        <v>4058.08</v>
      </c>
      <c r="Z25" s="1">
        <v>4073.83</v>
      </c>
      <c r="AA25" s="1">
        <v>3995.49</v>
      </c>
      <c r="AC25" s="1">
        <v>16.215</v>
      </c>
      <c r="AD25" s="1">
        <v>4182.71</v>
      </c>
      <c r="AE25" s="1">
        <v>4139.6499999999996</v>
      </c>
      <c r="AF25" s="1">
        <v>4102.25</v>
      </c>
      <c r="AG25" s="1">
        <v>4116.58</v>
      </c>
      <c r="AH25" s="1">
        <v>4002.89</v>
      </c>
      <c r="AI25" s="1">
        <v>4055.78</v>
      </c>
      <c r="AJ25" s="1">
        <v>4059.77</v>
      </c>
      <c r="AK25" s="1">
        <v>4078.3</v>
      </c>
      <c r="AL25" s="1">
        <v>4047.34</v>
      </c>
      <c r="AM25" s="1">
        <v>4134.93</v>
      </c>
      <c r="AN25" s="1">
        <v>4098.34</v>
      </c>
      <c r="AO25" s="1">
        <v>4022.86</v>
      </c>
      <c r="AQ25" s="1">
        <v>16.215</v>
      </c>
      <c r="AR25" s="1">
        <v>4104.6499999999996</v>
      </c>
      <c r="AS25" s="1">
        <v>4123.7</v>
      </c>
      <c r="AT25" s="1">
        <v>4073.54</v>
      </c>
      <c r="AU25" s="1">
        <v>4206.1099999999997</v>
      </c>
      <c r="AV25" s="1">
        <v>4120.87</v>
      </c>
      <c r="AW25" s="1">
        <v>4103.25</v>
      </c>
      <c r="AX25" s="1">
        <v>4158.5</v>
      </c>
      <c r="AY25" s="1">
        <v>4130.33</v>
      </c>
      <c r="AZ25" s="1">
        <v>4020.83</v>
      </c>
      <c r="BA25" s="1">
        <v>3950.35</v>
      </c>
      <c r="BB25" s="1">
        <v>4007.88</v>
      </c>
      <c r="BC25" s="1">
        <v>4052.65</v>
      </c>
      <c r="BE25" s="1">
        <v>16.215</v>
      </c>
      <c r="BF25" s="1">
        <v>4121.2</v>
      </c>
      <c r="BG25" s="1">
        <v>4123.54</v>
      </c>
      <c r="BH25" s="1">
        <v>4112.83</v>
      </c>
      <c r="BI25" s="1">
        <v>4095.51</v>
      </c>
      <c r="BJ25" s="1">
        <v>3931.95</v>
      </c>
      <c r="BK25" s="1">
        <v>4122.91</v>
      </c>
      <c r="BL25" s="1">
        <v>4136.88</v>
      </c>
      <c r="BM25" s="1">
        <v>4012.01</v>
      </c>
      <c r="BN25" s="1">
        <v>4006.83</v>
      </c>
      <c r="BO25" s="1">
        <v>4005.11</v>
      </c>
      <c r="BP25" s="1">
        <v>3967.49</v>
      </c>
      <c r="BQ25" s="1">
        <v>3986.21</v>
      </c>
      <c r="BS25" s="1">
        <v>16.215</v>
      </c>
      <c r="BT25" s="1">
        <v>4117.62</v>
      </c>
      <c r="BU25" s="1">
        <v>4111.38</v>
      </c>
      <c r="BV25" s="1">
        <v>4044.85</v>
      </c>
      <c r="BW25" s="1">
        <v>4142.29</v>
      </c>
      <c r="BX25" s="1">
        <v>4124.01</v>
      </c>
      <c r="BY25" s="1">
        <v>4050.23</v>
      </c>
      <c r="BZ25" s="1">
        <v>4118.8599999999997</v>
      </c>
      <c r="CA25" s="1">
        <v>4003.3</v>
      </c>
      <c r="CB25" s="1">
        <v>3962.71</v>
      </c>
      <c r="CC25" s="1">
        <v>3957.59</v>
      </c>
      <c r="CD25" s="1">
        <v>4027.58</v>
      </c>
      <c r="CE25" s="1">
        <v>3916.66</v>
      </c>
      <c r="CG25" s="1">
        <v>16.215</v>
      </c>
      <c r="CH25" s="1">
        <v>4146.9399999999996</v>
      </c>
      <c r="CI25" s="1">
        <v>4108.7</v>
      </c>
      <c r="CJ25" s="1">
        <v>4249.99</v>
      </c>
      <c r="CK25" s="1">
        <v>4096.29</v>
      </c>
      <c r="CL25" s="1">
        <v>4028.31</v>
      </c>
      <c r="CM25" s="1">
        <v>4105.6099999999997</v>
      </c>
      <c r="CN25" s="1">
        <v>4100.72</v>
      </c>
      <c r="CO25" s="1">
        <v>4115.7700000000004</v>
      </c>
      <c r="CP25" s="1">
        <v>4021.17</v>
      </c>
      <c r="CQ25" s="1">
        <v>4057.22</v>
      </c>
      <c r="CR25" s="1">
        <v>3940.06</v>
      </c>
      <c r="CS25" s="1">
        <v>3964.47</v>
      </c>
    </row>
    <row r="26" spans="1:97" x14ac:dyDescent="0.2">
      <c r="A26" s="1">
        <v>16.920000000000002</v>
      </c>
      <c r="B26" s="1">
        <v>4105.95</v>
      </c>
      <c r="C26" s="1">
        <v>4091.71</v>
      </c>
      <c r="D26" s="1">
        <v>4033.13</v>
      </c>
      <c r="E26" s="1">
        <v>4021.45</v>
      </c>
      <c r="F26" s="1">
        <v>4048.14</v>
      </c>
      <c r="G26" s="1">
        <v>4039.59</v>
      </c>
      <c r="H26" s="1">
        <v>3995.26</v>
      </c>
      <c r="I26" s="1">
        <v>4004.75</v>
      </c>
      <c r="J26" s="1">
        <v>3940.5</v>
      </c>
      <c r="K26" s="1">
        <v>3956.73</v>
      </c>
      <c r="L26" s="1">
        <v>4006.49</v>
      </c>
      <c r="M26" s="1">
        <v>4026.5</v>
      </c>
      <c r="O26" s="1">
        <v>16.920000000000002</v>
      </c>
      <c r="P26" s="1">
        <v>4157.8599999999997</v>
      </c>
      <c r="Q26" s="1">
        <v>4133.1499999999996</v>
      </c>
      <c r="R26" s="1">
        <v>4119.54</v>
      </c>
      <c r="S26" s="1">
        <v>4104.22</v>
      </c>
      <c r="T26" s="1">
        <v>4079.91</v>
      </c>
      <c r="U26" s="1">
        <v>4095.78</v>
      </c>
      <c r="V26" s="1">
        <v>3994.24</v>
      </c>
      <c r="W26" s="1">
        <v>3879.82</v>
      </c>
      <c r="X26" s="1">
        <v>3935.18</v>
      </c>
      <c r="Y26" s="1">
        <v>4057.42</v>
      </c>
      <c r="Z26" s="1">
        <v>4074.46</v>
      </c>
      <c r="AA26" s="1">
        <v>3998.44</v>
      </c>
      <c r="AC26" s="1">
        <v>16.920000000000002</v>
      </c>
      <c r="AD26" s="1">
        <v>4186.9399999999996</v>
      </c>
      <c r="AE26" s="1">
        <v>4143.13</v>
      </c>
      <c r="AF26" s="1">
        <v>4103.63</v>
      </c>
      <c r="AG26" s="1">
        <v>4118.2700000000004</v>
      </c>
      <c r="AH26" s="1">
        <v>4010.88</v>
      </c>
      <c r="AI26" s="1">
        <v>4066.43</v>
      </c>
      <c r="AJ26" s="1">
        <v>4060.96</v>
      </c>
      <c r="AK26" s="1">
        <v>4088.63</v>
      </c>
      <c r="AL26" s="1">
        <v>4050.29</v>
      </c>
      <c r="AM26" s="1">
        <v>4138.34</v>
      </c>
      <c r="AN26" s="1">
        <v>4094.08</v>
      </c>
      <c r="AO26" s="1">
        <v>4022.85</v>
      </c>
      <c r="AQ26" s="1">
        <v>16.920000000000002</v>
      </c>
      <c r="AR26" s="1">
        <v>4106.47</v>
      </c>
      <c r="AS26" s="1">
        <v>4124.7700000000004</v>
      </c>
      <c r="AT26" s="1">
        <v>4073.52</v>
      </c>
      <c r="AU26" s="1">
        <v>4208.42</v>
      </c>
      <c r="AV26" s="1">
        <v>4135.74</v>
      </c>
      <c r="AW26" s="1">
        <v>4102.6099999999997</v>
      </c>
      <c r="AX26" s="1">
        <v>4171.16</v>
      </c>
      <c r="AY26" s="1">
        <v>4145.1099999999997</v>
      </c>
      <c r="AZ26" s="1">
        <v>4020.59</v>
      </c>
      <c r="BA26" s="1">
        <v>3951.4</v>
      </c>
      <c r="BB26" s="1">
        <v>4001.3</v>
      </c>
      <c r="BC26" s="1">
        <v>4050.03</v>
      </c>
      <c r="BE26" s="1">
        <v>16.920000000000002</v>
      </c>
      <c r="BF26" s="1">
        <v>4126.92</v>
      </c>
      <c r="BG26" s="1">
        <v>4121.04</v>
      </c>
      <c r="BH26" s="1">
        <v>4113.54</v>
      </c>
      <c r="BI26" s="1">
        <v>4095.28</v>
      </c>
      <c r="BJ26" s="1">
        <v>3937.04</v>
      </c>
      <c r="BK26" s="1">
        <v>4129.01</v>
      </c>
      <c r="BL26" s="1">
        <v>4142.25</v>
      </c>
      <c r="BM26" s="1">
        <v>4020.14</v>
      </c>
      <c r="BN26" s="1">
        <v>4010.07</v>
      </c>
      <c r="BO26" s="1">
        <v>4005.51</v>
      </c>
      <c r="BP26" s="1">
        <v>3963.58</v>
      </c>
      <c r="BQ26" s="1">
        <v>3980.5</v>
      </c>
      <c r="BS26" s="1">
        <v>16.920000000000002</v>
      </c>
      <c r="BT26" s="1">
        <v>4116.8900000000003</v>
      </c>
      <c r="BU26" s="1">
        <v>4107.2700000000004</v>
      </c>
      <c r="BV26" s="1">
        <v>4045.49</v>
      </c>
      <c r="BW26" s="1">
        <v>4137.8500000000004</v>
      </c>
      <c r="BX26" s="1">
        <v>4128.8599999999997</v>
      </c>
      <c r="BY26" s="1">
        <v>4051.07</v>
      </c>
      <c r="BZ26" s="1">
        <v>4120.26</v>
      </c>
      <c r="CA26" s="1">
        <v>4005.41</v>
      </c>
      <c r="CB26" s="1">
        <v>3958.68</v>
      </c>
      <c r="CC26" s="1">
        <v>3960.88</v>
      </c>
      <c r="CD26" s="1">
        <v>4031.01</v>
      </c>
      <c r="CE26" s="1">
        <v>3916.01</v>
      </c>
      <c r="CG26" s="1">
        <v>16.920000000000002</v>
      </c>
      <c r="CH26" s="1">
        <v>4149.63</v>
      </c>
      <c r="CI26" s="1">
        <v>4109.83</v>
      </c>
      <c r="CJ26" s="1">
        <v>4249.12</v>
      </c>
      <c r="CK26" s="1">
        <v>4093.69</v>
      </c>
      <c r="CL26" s="1">
        <v>4032.36</v>
      </c>
      <c r="CM26" s="1">
        <v>4107.6000000000004</v>
      </c>
      <c r="CN26" s="1">
        <v>4101.7299999999996</v>
      </c>
      <c r="CO26" s="1">
        <v>4111.88</v>
      </c>
      <c r="CP26" s="1">
        <v>4026.25</v>
      </c>
      <c r="CQ26" s="1">
        <v>4060.08</v>
      </c>
      <c r="CR26" s="1">
        <v>3943.55</v>
      </c>
      <c r="CS26" s="1">
        <v>3968.26</v>
      </c>
    </row>
    <row r="27" spans="1:97" x14ac:dyDescent="0.2">
      <c r="A27" s="1">
        <v>17.625</v>
      </c>
      <c r="B27" s="1">
        <v>4107.5</v>
      </c>
      <c r="C27" s="1">
        <v>4091.7</v>
      </c>
      <c r="D27" s="1">
        <v>4037.77</v>
      </c>
      <c r="E27" s="1">
        <v>4026.07</v>
      </c>
      <c r="F27" s="1">
        <v>4055.18</v>
      </c>
      <c r="G27" s="1">
        <v>4046.64</v>
      </c>
      <c r="H27" s="1">
        <v>4000.79</v>
      </c>
      <c r="I27" s="1">
        <v>4010.41</v>
      </c>
      <c r="J27" s="1">
        <v>3944.34</v>
      </c>
      <c r="K27" s="1">
        <v>3958.2</v>
      </c>
      <c r="L27" s="1">
        <v>4019.29</v>
      </c>
      <c r="M27" s="1">
        <v>4026.66</v>
      </c>
      <c r="O27" s="1">
        <v>17.625</v>
      </c>
      <c r="P27" s="1">
        <v>4158.57</v>
      </c>
      <c r="Q27" s="1">
        <v>4139.32</v>
      </c>
      <c r="R27" s="1">
        <v>4118.1099999999997</v>
      </c>
      <c r="S27" s="1">
        <v>4100.34</v>
      </c>
      <c r="T27" s="1">
        <v>4081.51</v>
      </c>
      <c r="U27" s="1">
        <v>4107.3999999999996</v>
      </c>
      <c r="V27" s="1">
        <v>3994.75</v>
      </c>
      <c r="W27" s="1">
        <v>3876.98</v>
      </c>
      <c r="X27" s="1">
        <v>3936.77</v>
      </c>
      <c r="Y27" s="1">
        <v>4057.34</v>
      </c>
      <c r="Z27" s="1">
        <v>4079.44</v>
      </c>
      <c r="AA27" s="1">
        <v>3998.95</v>
      </c>
      <c r="AC27" s="1">
        <v>17.625</v>
      </c>
      <c r="AD27" s="1">
        <v>4190.58</v>
      </c>
      <c r="AE27" s="1">
        <v>4141.1400000000003</v>
      </c>
      <c r="AF27" s="1">
        <v>4107.78</v>
      </c>
      <c r="AG27" s="1">
        <v>4121.01</v>
      </c>
      <c r="AH27" s="1">
        <v>4009.41</v>
      </c>
      <c r="AI27" s="1">
        <v>4070.3</v>
      </c>
      <c r="AJ27" s="1">
        <v>4066.01</v>
      </c>
      <c r="AK27" s="1">
        <v>4096.42</v>
      </c>
      <c r="AL27" s="1">
        <v>4046.13</v>
      </c>
      <c r="AM27" s="1">
        <v>4138.7700000000004</v>
      </c>
      <c r="AN27" s="1">
        <v>4097.47</v>
      </c>
      <c r="AO27" s="1">
        <v>4023.85</v>
      </c>
      <c r="AQ27" s="1">
        <v>17.625</v>
      </c>
      <c r="AR27" s="1">
        <v>4107.3500000000004</v>
      </c>
      <c r="AS27" s="1">
        <v>4125.16</v>
      </c>
      <c r="AT27" s="1">
        <v>4078.8</v>
      </c>
      <c r="AU27" s="1">
        <v>4213.18</v>
      </c>
      <c r="AV27" s="1">
        <v>4146.04</v>
      </c>
      <c r="AW27" s="1">
        <v>4103.01</v>
      </c>
      <c r="AX27" s="1">
        <v>4182.87</v>
      </c>
      <c r="AY27" s="1">
        <v>4151.38</v>
      </c>
      <c r="AZ27" s="1">
        <v>4019.13</v>
      </c>
      <c r="BA27" s="1">
        <v>3955.46</v>
      </c>
      <c r="BB27" s="1">
        <v>4003.11</v>
      </c>
      <c r="BC27" s="1">
        <v>4050.49</v>
      </c>
      <c r="BE27" s="1">
        <v>17.625</v>
      </c>
      <c r="BF27" s="1">
        <v>4125.3</v>
      </c>
      <c r="BG27" s="1">
        <v>4120.33</v>
      </c>
      <c r="BH27" s="1">
        <v>4113.34</v>
      </c>
      <c r="BI27" s="1">
        <v>4095.12</v>
      </c>
      <c r="BJ27" s="1">
        <v>3939.36</v>
      </c>
      <c r="BK27" s="1">
        <v>4141.13</v>
      </c>
      <c r="BL27" s="1">
        <v>4148.34</v>
      </c>
      <c r="BM27" s="1">
        <v>4022.86</v>
      </c>
      <c r="BN27" s="1">
        <v>4009.23</v>
      </c>
      <c r="BO27" s="1">
        <v>4006.91</v>
      </c>
      <c r="BP27" s="1">
        <v>3963.72</v>
      </c>
      <c r="BQ27" s="1">
        <v>3984.32</v>
      </c>
      <c r="BS27" s="1">
        <v>17.625</v>
      </c>
      <c r="BT27" s="1">
        <v>4113.88</v>
      </c>
      <c r="BU27" s="1">
        <v>4112.7</v>
      </c>
      <c r="BV27" s="1">
        <v>4046.84</v>
      </c>
      <c r="BW27" s="1">
        <v>4142.7700000000004</v>
      </c>
      <c r="BX27" s="1">
        <v>4131.01</v>
      </c>
      <c r="BY27" s="1">
        <v>4055.71</v>
      </c>
      <c r="BZ27" s="1">
        <v>4121.84</v>
      </c>
      <c r="CA27" s="1">
        <v>4013.81</v>
      </c>
      <c r="CB27" s="1">
        <v>3959.29</v>
      </c>
      <c r="CC27" s="1">
        <v>3961.98</v>
      </c>
      <c r="CD27" s="1">
        <v>4030.09</v>
      </c>
      <c r="CE27" s="1">
        <v>3915.88</v>
      </c>
      <c r="CG27" s="1">
        <v>17.625</v>
      </c>
      <c r="CH27" s="1">
        <v>4150.25</v>
      </c>
      <c r="CI27" s="1">
        <v>4112.2299999999996</v>
      </c>
      <c r="CJ27" s="1">
        <v>4248.42</v>
      </c>
      <c r="CK27" s="1">
        <v>4096.16</v>
      </c>
      <c r="CL27" s="1">
        <v>4036.49</v>
      </c>
      <c r="CM27" s="1">
        <v>4107.5600000000004</v>
      </c>
      <c r="CN27" s="1">
        <v>4101.71</v>
      </c>
      <c r="CO27" s="1">
        <v>4116</v>
      </c>
      <c r="CP27" s="1">
        <v>4020.42</v>
      </c>
      <c r="CQ27" s="1">
        <v>4056.66</v>
      </c>
      <c r="CR27" s="1">
        <v>3941.72</v>
      </c>
      <c r="CS27" s="1">
        <v>3969.71</v>
      </c>
    </row>
    <row r="28" spans="1:97" x14ac:dyDescent="0.2">
      <c r="A28" s="1">
        <v>18.329999999999998</v>
      </c>
      <c r="B28" s="1">
        <v>4108.2</v>
      </c>
      <c r="C28" s="1">
        <v>4093.6</v>
      </c>
      <c r="D28" s="1">
        <v>4041.52</v>
      </c>
      <c r="E28" s="1">
        <v>4024.62</v>
      </c>
      <c r="F28" s="1">
        <v>4062.15</v>
      </c>
      <c r="G28" s="1">
        <v>4054.42</v>
      </c>
      <c r="H28" s="1">
        <v>4012.71</v>
      </c>
      <c r="I28" s="1">
        <v>4012.75</v>
      </c>
      <c r="J28" s="1">
        <v>3945.23</v>
      </c>
      <c r="K28" s="1">
        <v>3961.09</v>
      </c>
      <c r="L28" s="1">
        <v>4033.62</v>
      </c>
      <c r="M28" s="1">
        <v>4026.91</v>
      </c>
      <c r="O28" s="1">
        <v>18.329999999999998</v>
      </c>
      <c r="P28" s="1">
        <v>4161.8100000000004</v>
      </c>
      <c r="Q28" s="1">
        <v>4139.78</v>
      </c>
      <c r="R28" s="1">
        <v>4116.6400000000003</v>
      </c>
      <c r="S28" s="1">
        <v>4103.8999999999996</v>
      </c>
      <c r="T28" s="1">
        <v>4091.14</v>
      </c>
      <c r="U28" s="1">
        <v>4121.0200000000004</v>
      </c>
      <c r="V28" s="1">
        <v>3999.1</v>
      </c>
      <c r="W28" s="1">
        <v>3878.15</v>
      </c>
      <c r="X28" s="1">
        <v>3932.49</v>
      </c>
      <c r="Y28" s="1">
        <v>4059.92</v>
      </c>
      <c r="Z28" s="1">
        <v>4078.65</v>
      </c>
      <c r="AA28" s="1">
        <v>4001.51</v>
      </c>
      <c r="AC28" s="1">
        <v>18.329999999999998</v>
      </c>
      <c r="AD28" s="1">
        <v>4190.4799999999996</v>
      </c>
      <c r="AE28" s="1">
        <v>4142.7700000000004</v>
      </c>
      <c r="AF28" s="1">
        <v>4113.09</v>
      </c>
      <c r="AG28" s="1">
        <v>4117.37</v>
      </c>
      <c r="AH28" s="1">
        <v>4014.92</v>
      </c>
      <c r="AI28" s="1">
        <v>4077.12</v>
      </c>
      <c r="AJ28" s="1">
        <v>4070.68</v>
      </c>
      <c r="AK28" s="1">
        <v>4100.24</v>
      </c>
      <c r="AL28" s="1">
        <v>4051.02</v>
      </c>
      <c r="AM28" s="1">
        <v>4137.67</v>
      </c>
      <c r="AN28" s="1">
        <v>4096.9399999999996</v>
      </c>
      <c r="AO28" s="1">
        <v>4023.77</v>
      </c>
      <c r="AQ28" s="1">
        <v>18.329999999999998</v>
      </c>
      <c r="AR28" s="1">
        <v>4107.99</v>
      </c>
      <c r="AS28" s="1">
        <v>4126.46</v>
      </c>
      <c r="AT28" s="1">
        <v>4078.09</v>
      </c>
      <c r="AU28" s="1">
        <v>4209.8500000000004</v>
      </c>
      <c r="AV28" s="1">
        <v>4152.3599999999997</v>
      </c>
      <c r="AW28" s="1">
        <v>4103.3500000000004</v>
      </c>
      <c r="AX28" s="1">
        <v>4190.22</v>
      </c>
      <c r="AY28" s="1">
        <v>4161.34</v>
      </c>
      <c r="AZ28" s="1">
        <v>4021.19</v>
      </c>
      <c r="BA28" s="1">
        <v>3955.03</v>
      </c>
      <c r="BB28" s="1">
        <v>4009.42</v>
      </c>
      <c r="BC28" s="1">
        <v>4053.14</v>
      </c>
      <c r="BE28" s="1">
        <v>18.329999999999998</v>
      </c>
      <c r="BF28" s="1">
        <v>4122.76</v>
      </c>
      <c r="BG28" s="1">
        <v>4123.43</v>
      </c>
      <c r="BH28" s="1">
        <v>4110.55</v>
      </c>
      <c r="BI28" s="1">
        <v>4094.55</v>
      </c>
      <c r="BJ28" s="1">
        <v>3947.19</v>
      </c>
      <c r="BK28" s="1">
        <v>4150.79</v>
      </c>
      <c r="BL28" s="1">
        <v>4149.6000000000004</v>
      </c>
      <c r="BM28" s="1">
        <v>4029.26</v>
      </c>
      <c r="BN28" s="1">
        <v>4008.53</v>
      </c>
      <c r="BO28" s="1">
        <v>4008.3</v>
      </c>
      <c r="BP28" s="1">
        <v>3963.13</v>
      </c>
      <c r="BQ28" s="1">
        <v>3983.11</v>
      </c>
      <c r="BS28" s="1">
        <v>18.329999999999998</v>
      </c>
      <c r="BT28" s="1">
        <v>4115.93</v>
      </c>
      <c r="BU28" s="1">
        <v>4110.9799999999996</v>
      </c>
      <c r="BV28" s="1">
        <v>4045.53</v>
      </c>
      <c r="BW28" s="1">
        <v>4137.45</v>
      </c>
      <c r="BX28" s="1">
        <v>4129.79</v>
      </c>
      <c r="BY28" s="1">
        <v>4060.64</v>
      </c>
      <c r="BZ28" s="1">
        <v>4124.66</v>
      </c>
      <c r="CA28" s="1">
        <v>4016.89</v>
      </c>
      <c r="CB28" s="1">
        <v>3959.22</v>
      </c>
      <c r="CC28" s="1">
        <v>3961.16</v>
      </c>
      <c r="CD28" s="1">
        <v>4030.24</v>
      </c>
      <c r="CE28" s="1">
        <v>3912.33</v>
      </c>
      <c r="CG28" s="1">
        <v>18.329999999999998</v>
      </c>
      <c r="CH28" s="1">
        <v>4145.63</v>
      </c>
      <c r="CI28" s="1">
        <v>4107.49</v>
      </c>
      <c r="CJ28" s="1">
        <v>4249.83</v>
      </c>
      <c r="CK28" s="1">
        <v>4090.89</v>
      </c>
      <c r="CL28" s="1">
        <v>4040.31</v>
      </c>
      <c r="CM28" s="1">
        <v>4105.62</v>
      </c>
      <c r="CN28" s="1">
        <v>4102.3900000000003</v>
      </c>
      <c r="CO28" s="1">
        <v>4116.8900000000003</v>
      </c>
      <c r="CP28" s="1">
        <v>4022.43</v>
      </c>
      <c r="CQ28" s="1">
        <v>4058.73</v>
      </c>
      <c r="CR28" s="1">
        <v>3938.84</v>
      </c>
      <c r="CS28" s="1">
        <v>3965.94</v>
      </c>
    </row>
    <row r="29" spans="1:97" x14ac:dyDescent="0.2">
      <c r="A29" s="1">
        <v>19.035</v>
      </c>
      <c r="B29" s="1">
        <v>4108.68</v>
      </c>
      <c r="C29" s="1">
        <v>4092.94</v>
      </c>
      <c r="D29" s="1">
        <v>4042.17</v>
      </c>
      <c r="E29" s="1">
        <v>4028.23</v>
      </c>
      <c r="F29" s="1">
        <v>4074.35</v>
      </c>
      <c r="G29" s="1">
        <v>4062.45</v>
      </c>
      <c r="H29" s="1">
        <v>4021.71</v>
      </c>
      <c r="I29" s="1">
        <v>4018.02</v>
      </c>
      <c r="J29" s="1">
        <v>3946.36</v>
      </c>
      <c r="K29" s="1">
        <v>3962.72</v>
      </c>
      <c r="L29" s="1">
        <v>4059.5</v>
      </c>
      <c r="M29" s="1">
        <v>4026.99</v>
      </c>
      <c r="O29" s="1">
        <v>19.035</v>
      </c>
      <c r="P29" s="1">
        <v>4163.66</v>
      </c>
      <c r="Q29" s="1">
        <v>4143.67</v>
      </c>
      <c r="R29" s="1">
        <v>4121.53</v>
      </c>
      <c r="S29" s="1">
        <v>4106.8</v>
      </c>
      <c r="T29" s="1">
        <v>4094.11</v>
      </c>
      <c r="U29" s="1">
        <v>4128.33</v>
      </c>
      <c r="V29" s="1">
        <v>4001.22</v>
      </c>
      <c r="W29" s="1">
        <v>3879.3</v>
      </c>
      <c r="X29" s="1">
        <v>3935.29</v>
      </c>
      <c r="Y29" s="1">
        <v>4062.15</v>
      </c>
      <c r="Z29" s="1">
        <v>4078.55</v>
      </c>
      <c r="AA29" s="1">
        <v>4002.92</v>
      </c>
      <c r="AC29" s="1">
        <v>19.035</v>
      </c>
      <c r="AD29" s="1">
        <v>4193.1899999999996</v>
      </c>
      <c r="AE29" s="1">
        <v>4144.25</v>
      </c>
      <c r="AF29" s="1">
        <v>4110.83</v>
      </c>
      <c r="AG29" s="1">
        <v>4121.87</v>
      </c>
      <c r="AH29" s="1">
        <v>4022.25</v>
      </c>
      <c r="AI29" s="1">
        <v>4085.26</v>
      </c>
      <c r="AJ29" s="1">
        <v>4074.83</v>
      </c>
      <c r="AK29" s="1">
        <v>4109.9399999999996</v>
      </c>
      <c r="AL29" s="1">
        <v>4053.83</v>
      </c>
      <c r="AM29" s="1">
        <v>4142.04</v>
      </c>
      <c r="AN29" s="1">
        <v>4104.57</v>
      </c>
      <c r="AO29" s="1">
        <v>4024.85</v>
      </c>
      <c r="AQ29" s="1">
        <v>19.035</v>
      </c>
      <c r="AR29" s="1">
        <v>4106.8900000000003</v>
      </c>
      <c r="AS29" s="1">
        <v>4124.8599999999997</v>
      </c>
      <c r="AT29" s="1">
        <v>4078.37</v>
      </c>
      <c r="AU29" s="1">
        <v>4213.1000000000004</v>
      </c>
      <c r="AV29" s="1">
        <v>4155.7299999999996</v>
      </c>
      <c r="AW29" s="1">
        <v>4111.55</v>
      </c>
      <c r="AX29" s="1">
        <v>4199.84</v>
      </c>
      <c r="AY29" s="1">
        <v>4170.3100000000004</v>
      </c>
      <c r="AZ29" s="1">
        <v>4026.19</v>
      </c>
      <c r="BA29" s="1">
        <v>3955.73</v>
      </c>
      <c r="BB29" s="1">
        <v>4006.28</v>
      </c>
      <c r="BC29" s="1">
        <v>4052.82</v>
      </c>
      <c r="BE29" s="1">
        <v>19.035</v>
      </c>
      <c r="BF29" s="1">
        <v>4130.6899999999996</v>
      </c>
      <c r="BG29" s="1">
        <v>4123.21</v>
      </c>
      <c r="BH29" s="1">
        <v>4113.1400000000003</v>
      </c>
      <c r="BI29" s="1">
        <v>4093.11</v>
      </c>
      <c r="BJ29" s="1">
        <v>3951.48</v>
      </c>
      <c r="BK29" s="1">
        <v>4161.6400000000003</v>
      </c>
      <c r="BL29" s="1">
        <v>4158.32</v>
      </c>
      <c r="BM29" s="1">
        <v>4032.1</v>
      </c>
      <c r="BN29" s="1">
        <v>4007</v>
      </c>
      <c r="BO29" s="1">
        <v>4010.68</v>
      </c>
      <c r="BP29" s="1">
        <v>3964.32</v>
      </c>
      <c r="BQ29" s="1">
        <v>3984.94</v>
      </c>
      <c r="BS29" s="1">
        <v>19.035</v>
      </c>
      <c r="BT29" s="1">
        <v>4118.6000000000004</v>
      </c>
      <c r="BU29" s="1">
        <v>4112.67</v>
      </c>
      <c r="BV29" s="1">
        <v>4049.75</v>
      </c>
      <c r="BW29" s="1">
        <v>4140.74</v>
      </c>
      <c r="BX29" s="1">
        <v>4136.3900000000003</v>
      </c>
      <c r="BY29" s="1">
        <v>4062.66</v>
      </c>
      <c r="BZ29" s="1">
        <v>4133.1899999999996</v>
      </c>
      <c r="CA29" s="1">
        <v>4022.75</v>
      </c>
      <c r="CB29" s="1">
        <v>3959.77</v>
      </c>
      <c r="CC29" s="1">
        <v>3959.7</v>
      </c>
      <c r="CD29" s="1">
        <v>4028.78</v>
      </c>
      <c r="CE29" s="1">
        <v>3916.99</v>
      </c>
      <c r="CG29" s="1">
        <v>19.035</v>
      </c>
      <c r="CH29" s="1">
        <v>4147.91</v>
      </c>
      <c r="CI29" s="1">
        <v>4108.67</v>
      </c>
      <c r="CJ29" s="1">
        <v>4249.1499999999996</v>
      </c>
      <c r="CK29" s="1">
        <v>4097.8100000000004</v>
      </c>
      <c r="CL29" s="1">
        <v>4045.86</v>
      </c>
      <c r="CM29" s="1">
        <v>4109.08</v>
      </c>
      <c r="CN29" s="1">
        <v>4110.6000000000004</v>
      </c>
      <c r="CO29" s="1">
        <v>4120.79</v>
      </c>
      <c r="CP29" s="1">
        <v>4024.03</v>
      </c>
      <c r="CQ29" s="1">
        <v>4058.3</v>
      </c>
      <c r="CR29" s="1">
        <v>3942.54</v>
      </c>
      <c r="CS29" s="1">
        <v>3969.7</v>
      </c>
    </row>
    <row r="30" spans="1:97" x14ac:dyDescent="0.2">
      <c r="A30" s="1">
        <v>19.739999999999998</v>
      </c>
      <c r="B30" s="1">
        <v>4111.74</v>
      </c>
      <c r="C30" s="1">
        <v>4094.06</v>
      </c>
      <c r="D30" s="1">
        <v>4046.9</v>
      </c>
      <c r="E30" s="1">
        <v>4034.69</v>
      </c>
      <c r="F30" s="1">
        <v>4085.28</v>
      </c>
      <c r="G30" s="1">
        <v>4076.65</v>
      </c>
      <c r="H30" s="1">
        <v>4032.56</v>
      </c>
      <c r="I30" s="1">
        <v>4025.97</v>
      </c>
      <c r="J30" s="1">
        <v>3942.62</v>
      </c>
      <c r="K30" s="1">
        <v>3963.67</v>
      </c>
      <c r="L30" s="1">
        <v>4113.7</v>
      </c>
      <c r="M30" s="1">
        <v>4027.22</v>
      </c>
      <c r="O30" s="1">
        <v>19.739999999999998</v>
      </c>
      <c r="P30" s="1">
        <v>4167.4799999999996</v>
      </c>
      <c r="Q30" s="1">
        <v>4142.0200000000004</v>
      </c>
      <c r="R30" s="1">
        <v>4120.7</v>
      </c>
      <c r="S30" s="1">
        <v>4105.6000000000004</v>
      </c>
      <c r="T30" s="1">
        <v>4102.3999999999996</v>
      </c>
      <c r="U30" s="1">
        <v>4140.49</v>
      </c>
      <c r="V30" s="1">
        <v>4007.4</v>
      </c>
      <c r="W30" s="1">
        <v>3877.14</v>
      </c>
      <c r="X30" s="1">
        <v>3937.74</v>
      </c>
      <c r="Y30" s="1">
        <v>4059.45</v>
      </c>
      <c r="Z30" s="1">
        <v>4082.14</v>
      </c>
      <c r="AA30" s="1">
        <v>4010.35</v>
      </c>
      <c r="AC30" s="1">
        <v>19.739999999999998</v>
      </c>
      <c r="AD30" s="1">
        <v>4192.99</v>
      </c>
      <c r="AE30" s="1">
        <v>4142.2</v>
      </c>
      <c r="AF30" s="1">
        <v>4115.8500000000004</v>
      </c>
      <c r="AG30" s="1">
        <v>4119.82</v>
      </c>
      <c r="AH30" s="1">
        <v>4025.49</v>
      </c>
      <c r="AI30" s="1">
        <v>4096.99</v>
      </c>
      <c r="AJ30" s="1">
        <v>4081.76</v>
      </c>
      <c r="AK30" s="1">
        <v>4112.24</v>
      </c>
      <c r="AL30" s="1">
        <v>4055.5</v>
      </c>
      <c r="AM30" s="1">
        <v>4141.53</v>
      </c>
      <c r="AN30" s="1">
        <v>4106.1000000000004</v>
      </c>
      <c r="AO30" s="1">
        <v>4027.52</v>
      </c>
      <c r="AQ30" s="1">
        <v>19.739999999999998</v>
      </c>
      <c r="AR30" s="1">
        <v>4109.05</v>
      </c>
      <c r="AS30" s="1">
        <v>4128.76</v>
      </c>
      <c r="AT30" s="1">
        <v>4082.27</v>
      </c>
      <c r="AU30" s="1">
        <v>4211.51</v>
      </c>
      <c r="AV30" s="1">
        <v>4151.16</v>
      </c>
      <c r="AW30" s="1">
        <v>4118.26</v>
      </c>
      <c r="AX30" s="1">
        <v>4201.41</v>
      </c>
      <c r="AY30" s="1">
        <v>4174.0600000000004</v>
      </c>
      <c r="AZ30" s="1">
        <v>4026.03</v>
      </c>
      <c r="BA30" s="1">
        <v>3953.58</v>
      </c>
      <c r="BB30" s="1">
        <v>4006.48</v>
      </c>
      <c r="BC30" s="1">
        <v>4054.85</v>
      </c>
      <c r="BE30" s="1">
        <v>19.739999999999998</v>
      </c>
      <c r="BF30" s="1">
        <v>4126.1899999999996</v>
      </c>
      <c r="BG30" s="1">
        <v>4125.33</v>
      </c>
      <c r="BH30" s="1">
        <v>4112.63</v>
      </c>
      <c r="BI30" s="1">
        <v>4094.81</v>
      </c>
      <c r="BJ30" s="1">
        <v>3961.56</v>
      </c>
      <c r="BK30" s="1">
        <v>4170.3</v>
      </c>
      <c r="BL30" s="1">
        <v>4164.7700000000004</v>
      </c>
      <c r="BM30" s="1">
        <v>4034.05</v>
      </c>
      <c r="BN30" s="1">
        <v>4008.95</v>
      </c>
      <c r="BO30" s="1">
        <v>4009.35</v>
      </c>
      <c r="BP30" s="1">
        <v>3959.76</v>
      </c>
      <c r="BQ30" s="1">
        <v>3986.14</v>
      </c>
      <c r="BS30" s="1">
        <v>19.739999999999998</v>
      </c>
      <c r="BT30" s="1">
        <v>4121.34</v>
      </c>
      <c r="BU30" s="1">
        <v>4110.07</v>
      </c>
      <c r="BV30" s="1">
        <v>4052.43</v>
      </c>
      <c r="BW30" s="1">
        <v>4141.05</v>
      </c>
      <c r="BX30" s="1">
        <v>4144.01</v>
      </c>
      <c r="BY30" s="1">
        <v>4075.45</v>
      </c>
      <c r="BZ30" s="1">
        <v>4134.8</v>
      </c>
      <c r="CA30" s="1">
        <v>4035.13</v>
      </c>
      <c r="CB30" s="1">
        <v>3962.11</v>
      </c>
      <c r="CC30" s="1">
        <v>3959.64</v>
      </c>
      <c r="CD30" s="1">
        <v>4034.15</v>
      </c>
      <c r="CE30" s="1">
        <v>3919.65</v>
      </c>
      <c r="CG30" s="1">
        <v>19.739999999999998</v>
      </c>
      <c r="CH30" s="1">
        <v>4150.17</v>
      </c>
      <c r="CI30" s="1">
        <v>4113.21</v>
      </c>
      <c r="CJ30" s="1">
        <v>4248.4399999999996</v>
      </c>
      <c r="CK30" s="1">
        <v>4095.19</v>
      </c>
      <c r="CL30" s="1">
        <v>4052.87</v>
      </c>
      <c r="CM30" s="1">
        <v>4111.41</v>
      </c>
      <c r="CN30" s="1">
        <v>4112.93</v>
      </c>
      <c r="CO30" s="1">
        <v>4124.6099999999997</v>
      </c>
      <c r="CP30" s="1">
        <v>4023.98</v>
      </c>
      <c r="CQ30" s="1">
        <v>4059.6</v>
      </c>
      <c r="CR30" s="1">
        <v>3942.72</v>
      </c>
      <c r="CS30" s="1">
        <v>3972.83</v>
      </c>
    </row>
    <row r="31" spans="1:97" x14ac:dyDescent="0.2">
      <c r="A31" s="1">
        <v>20.445</v>
      </c>
      <c r="B31" s="1">
        <v>4108.93</v>
      </c>
      <c r="C31" s="1">
        <v>4095.52</v>
      </c>
      <c r="D31" s="1">
        <v>4050.81</v>
      </c>
      <c r="E31" s="1">
        <v>4031.06</v>
      </c>
      <c r="F31" s="1">
        <v>4093.17</v>
      </c>
      <c r="G31" s="1">
        <v>4085.15</v>
      </c>
      <c r="H31" s="1">
        <v>4037.94</v>
      </c>
      <c r="I31" s="1">
        <v>4033.39</v>
      </c>
      <c r="J31" s="1">
        <v>3948.9</v>
      </c>
      <c r="K31" s="1">
        <v>3964.81</v>
      </c>
      <c r="L31" s="1">
        <v>4250.68</v>
      </c>
      <c r="M31" s="1">
        <v>4029.92</v>
      </c>
      <c r="O31" s="1">
        <v>20.445</v>
      </c>
      <c r="P31" s="1">
        <v>4164.82</v>
      </c>
      <c r="Q31" s="1">
        <v>4140.4799999999996</v>
      </c>
      <c r="R31" s="1">
        <v>4118.4399999999996</v>
      </c>
      <c r="S31" s="1">
        <v>4103.74</v>
      </c>
      <c r="T31" s="1">
        <v>4109.59</v>
      </c>
      <c r="U31" s="1">
        <v>4146.3900000000003</v>
      </c>
      <c r="V31" s="1">
        <v>4016.95</v>
      </c>
      <c r="W31" s="1">
        <v>3880.24</v>
      </c>
      <c r="X31" s="1">
        <v>3933.69</v>
      </c>
      <c r="Y31" s="1">
        <v>4060.96</v>
      </c>
      <c r="Z31" s="1">
        <v>4077.28</v>
      </c>
      <c r="AA31" s="1">
        <v>4023.5</v>
      </c>
      <c r="AC31" s="1">
        <v>20.445</v>
      </c>
      <c r="AD31" s="1">
        <v>4193.63</v>
      </c>
      <c r="AE31" s="1">
        <v>4142.28</v>
      </c>
      <c r="AF31" s="1">
        <v>4116.92</v>
      </c>
      <c r="AG31" s="1">
        <v>4120.08</v>
      </c>
      <c r="AH31" s="1">
        <v>4036.88</v>
      </c>
      <c r="AI31" s="1">
        <v>4097.3500000000004</v>
      </c>
      <c r="AJ31" s="1">
        <v>4080.39</v>
      </c>
      <c r="AK31" s="1">
        <v>4112.49</v>
      </c>
      <c r="AL31" s="1">
        <v>4064.27</v>
      </c>
      <c r="AM31" s="1">
        <v>4138.87</v>
      </c>
      <c r="AN31" s="1">
        <v>4118.6000000000004</v>
      </c>
      <c r="AO31" s="1">
        <v>4030.47</v>
      </c>
      <c r="AQ31" s="1">
        <v>20.445</v>
      </c>
      <c r="AR31" s="1">
        <v>4112.76</v>
      </c>
      <c r="AS31" s="1">
        <v>4127.82</v>
      </c>
      <c r="AT31" s="1">
        <v>4078.91</v>
      </c>
      <c r="AU31" s="1">
        <v>4210.74</v>
      </c>
      <c r="AV31" s="1">
        <v>4139.2299999999996</v>
      </c>
      <c r="AW31" s="1">
        <v>4122.88</v>
      </c>
      <c r="AX31" s="1">
        <v>4198.43</v>
      </c>
      <c r="AY31" s="1">
        <v>4178.41</v>
      </c>
      <c r="AZ31" s="1">
        <v>4023.39</v>
      </c>
      <c r="BA31" s="1">
        <v>3957.95</v>
      </c>
      <c r="BB31" s="1">
        <v>4009.35</v>
      </c>
      <c r="BC31" s="1">
        <v>4052.56</v>
      </c>
      <c r="BE31" s="1">
        <v>20.445</v>
      </c>
      <c r="BF31" s="1">
        <v>4128.67</v>
      </c>
      <c r="BG31" s="1">
        <v>4125.53</v>
      </c>
      <c r="BH31" s="1">
        <v>4114.79</v>
      </c>
      <c r="BI31" s="1">
        <v>4098.9399999999996</v>
      </c>
      <c r="BJ31" s="1">
        <v>3968.74</v>
      </c>
      <c r="BK31" s="1">
        <v>4173.97</v>
      </c>
      <c r="BL31" s="1">
        <v>4166.57</v>
      </c>
      <c r="BM31" s="1">
        <v>4039.04</v>
      </c>
      <c r="BN31" s="1">
        <v>4007.7</v>
      </c>
      <c r="BO31" s="1">
        <v>4008.9</v>
      </c>
      <c r="BP31" s="1">
        <v>3960.68</v>
      </c>
      <c r="BQ31" s="1">
        <v>3983.75</v>
      </c>
      <c r="BS31" s="1">
        <v>20.445</v>
      </c>
      <c r="BT31" s="1">
        <v>4120.53</v>
      </c>
      <c r="BU31" s="1">
        <v>4112.03</v>
      </c>
      <c r="BV31" s="1">
        <v>4050.41</v>
      </c>
      <c r="BW31" s="1">
        <v>4136.0200000000004</v>
      </c>
      <c r="BX31" s="1">
        <v>4151.49</v>
      </c>
      <c r="BY31" s="1">
        <v>4079.21</v>
      </c>
      <c r="BZ31" s="1">
        <v>4141.7299999999996</v>
      </c>
      <c r="CA31" s="1">
        <v>4044.83</v>
      </c>
      <c r="CB31" s="1">
        <v>3961.57</v>
      </c>
      <c r="CC31" s="1">
        <v>3959.13</v>
      </c>
      <c r="CD31" s="1">
        <v>4029.23</v>
      </c>
      <c r="CE31" s="1">
        <v>3915.75</v>
      </c>
      <c r="CG31" s="1">
        <v>20.445</v>
      </c>
      <c r="CH31" s="1">
        <v>4153.7</v>
      </c>
      <c r="CI31" s="1">
        <v>4114</v>
      </c>
      <c r="CJ31" s="1">
        <v>4247.72</v>
      </c>
      <c r="CK31" s="1">
        <v>4092.85</v>
      </c>
      <c r="CL31" s="1">
        <v>4061.01</v>
      </c>
      <c r="CM31" s="1">
        <v>4107.3100000000004</v>
      </c>
      <c r="CN31" s="1">
        <v>4119.4799999999996</v>
      </c>
      <c r="CO31" s="1">
        <v>4123.9399999999996</v>
      </c>
      <c r="CP31" s="1">
        <v>4020.61</v>
      </c>
      <c r="CQ31" s="1">
        <v>4059.73</v>
      </c>
      <c r="CR31" s="1">
        <v>3941.47</v>
      </c>
      <c r="CS31" s="1">
        <v>3972.91</v>
      </c>
    </row>
    <row r="32" spans="1:97" x14ac:dyDescent="0.2">
      <c r="A32" s="1">
        <v>21.15</v>
      </c>
      <c r="B32" s="1">
        <v>4109.2299999999996</v>
      </c>
      <c r="C32" s="1">
        <v>4096.3900000000003</v>
      </c>
      <c r="D32" s="1">
        <v>4046.93</v>
      </c>
      <c r="E32" s="1">
        <v>4033.57</v>
      </c>
      <c r="F32" s="1">
        <v>4105.2</v>
      </c>
      <c r="G32" s="1">
        <v>4092.91</v>
      </c>
      <c r="H32" s="1">
        <v>4049.25</v>
      </c>
      <c r="I32" s="1">
        <v>4042.01</v>
      </c>
      <c r="J32" s="1">
        <v>3949.94</v>
      </c>
      <c r="K32" s="1">
        <v>3966.3</v>
      </c>
      <c r="L32" s="1">
        <v>4423.25</v>
      </c>
      <c r="M32" s="1">
        <v>4031.38</v>
      </c>
      <c r="O32" s="1">
        <v>21.15</v>
      </c>
      <c r="P32" s="1">
        <v>4166.68</v>
      </c>
      <c r="Q32" s="1">
        <v>4142.41</v>
      </c>
      <c r="R32" s="1">
        <v>4120.5200000000004</v>
      </c>
      <c r="S32" s="1">
        <v>4106.7</v>
      </c>
      <c r="T32" s="1">
        <v>4122.3599999999997</v>
      </c>
      <c r="U32" s="1">
        <v>4149.84</v>
      </c>
      <c r="V32" s="1">
        <v>4021.12</v>
      </c>
      <c r="W32" s="1">
        <v>3881.6</v>
      </c>
      <c r="X32" s="1">
        <v>3937.77</v>
      </c>
      <c r="Y32" s="1">
        <v>4061.15</v>
      </c>
      <c r="Z32" s="1">
        <v>4079.21</v>
      </c>
      <c r="AA32" s="1">
        <v>4042.45</v>
      </c>
      <c r="AC32" s="1">
        <v>21.15</v>
      </c>
      <c r="AD32" s="1">
        <v>4197.3999999999996</v>
      </c>
      <c r="AE32" s="1">
        <v>4146.8599999999997</v>
      </c>
      <c r="AF32" s="1">
        <v>4114.1499999999996</v>
      </c>
      <c r="AG32" s="1">
        <v>4122.16</v>
      </c>
      <c r="AH32" s="1">
        <v>4044.99</v>
      </c>
      <c r="AI32" s="1">
        <v>4100.45</v>
      </c>
      <c r="AJ32" s="1">
        <v>4086.37</v>
      </c>
      <c r="AK32" s="1">
        <v>4120.8100000000004</v>
      </c>
      <c r="AL32" s="1">
        <v>4089.79</v>
      </c>
      <c r="AM32" s="1">
        <v>4140.7700000000004</v>
      </c>
      <c r="AN32" s="1">
        <v>4134.25</v>
      </c>
      <c r="AO32" s="1">
        <v>4025.68</v>
      </c>
      <c r="AQ32" s="1">
        <v>21.15</v>
      </c>
      <c r="AR32" s="1">
        <v>4109.22</v>
      </c>
      <c r="AS32" s="1">
        <v>4129.16</v>
      </c>
      <c r="AT32" s="1">
        <v>4081.3</v>
      </c>
      <c r="AU32" s="1">
        <v>4211.17</v>
      </c>
      <c r="AV32" s="1">
        <v>4125.6899999999996</v>
      </c>
      <c r="AW32" s="1">
        <v>4136</v>
      </c>
      <c r="AX32" s="1">
        <v>4192.6499999999996</v>
      </c>
      <c r="AY32" s="1">
        <v>4181.95</v>
      </c>
      <c r="AZ32" s="1">
        <v>4026.61</v>
      </c>
      <c r="BA32" s="1">
        <v>3956.82</v>
      </c>
      <c r="BB32" s="1">
        <v>4003.77</v>
      </c>
      <c r="BC32" s="1">
        <v>4055.07</v>
      </c>
      <c r="BE32" s="1">
        <v>21.15</v>
      </c>
      <c r="BF32" s="1">
        <v>4129.38</v>
      </c>
      <c r="BG32" s="1">
        <v>4127.1099999999997</v>
      </c>
      <c r="BH32" s="1">
        <v>4114.4399999999996</v>
      </c>
      <c r="BI32" s="1">
        <v>4094.95</v>
      </c>
      <c r="BJ32" s="1">
        <v>3981.75</v>
      </c>
      <c r="BK32" s="1">
        <v>4170.6899999999996</v>
      </c>
      <c r="BL32" s="1">
        <v>4169.67</v>
      </c>
      <c r="BM32" s="1">
        <v>4046.78</v>
      </c>
      <c r="BN32" s="1">
        <v>4009.16</v>
      </c>
      <c r="BO32" s="1">
        <v>4007.65</v>
      </c>
      <c r="BP32" s="1">
        <v>3965</v>
      </c>
      <c r="BQ32" s="1">
        <v>3987.48</v>
      </c>
      <c r="BS32" s="1">
        <v>21.15</v>
      </c>
      <c r="BT32" s="1">
        <v>4120.1000000000004</v>
      </c>
      <c r="BU32" s="1">
        <v>4108.3100000000004</v>
      </c>
      <c r="BV32" s="1">
        <v>4051.02</v>
      </c>
      <c r="BW32" s="1">
        <v>4142.8599999999997</v>
      </c>
      <c r="BX32" s="1">
        <v>4156.6499999999996</v>
      </c>
      <c r="BY32" s="1">
        <v>4087.01</v>
      </c>
      <c r="BZ32" s="1">
        <v>4151.5</v>
      </c>
      <c r="CA32" s="1">
        <v>4053.18</v>
      </c>
      <c r="CB32" s="1">
        <v>3959.4</v>
      </c>
      <c r="CC32" s="1">
        <v>3956.65</v>
      </c>
      <c r="CD32" s="1">
        <v>4027.6</v>
      </c>
      <c r="CE32" s="1">
        <v>3914.17</v>
      </c>
      <c r="CG32" s="1">
        <v>21.15</v>
      </c>
      <c r="CH32" s="1">
        <v>4149.1099999999997</v>
      </c>
      <c r="CI32" s="1">
        <v>4112.21</v>
      </c>
      <c r="CJ32" s="1">
        <v>4251.1000000000004</v>
      </c>
      <c r="CK32" s="1">
        <v>4093.45</v>
      </c>
      <c r="CL32" s="1">
        <v>4066.71</v>
      </c>
      <c r="CM32" s="1">
        <v>4107.25</v>
      </c>
      <c r="CN32" s="1">
        <v>4124.49</v>
      </c>
      <c r="CO32" s="1">
        <v>4129.92</v>
      </c>
      <c r="CP32" s="1">
        <v>4022.97</v>
      </c>
      <c r="CQ32" s="1">
        <v>4062.2</v>
      </c>
      <c r="CR32" s="1">
        <v>3945.35</v>
      </c>
      <c r="CS32" s="1">
        <v>3977.25</v>
      </c>
    </row>
    <row r="33" spans="1:97" x14ac:dyDescent="0.2">
      <c r="A33" s="1">
        <v>21.855</v>
      </c>
      <c r="B33" s="1">
        <v>4112.6099999999997</v>
      </c>
      <c r="C33" s="1">
        <v>4097.1400000000003</v>
      </c>
      <c r="D33" s="1">
        <v>4052.66</v>
      </c>
      <c r="E33" s="1">
        <v>4036.41</v>
      </c>
      <c r="F33" s="1">
        <v>4115.3500000000004</v>
      </c>
      <c r="G33" s="1">
        <v>4099.26</v>
      </c>
      <c r="H33" s="1">
        <v>4051.61</v>
      </c>
      <c r="I33" s="1">
        <v>4041.16</v>
      </c>
      <c r="J33" s="1">
        <v>3951.68</v>
      </c>
      <c r="K33" s="1">
        <v>3961.59</v>
      </c>
      <c r="L33" s="1">
        <v>4613.42</v>
      </c>
      <c r="M33" s="1">
        <v>4032.23</v>
      </c>
      <c r="O33" s="1">
        <v>21.855</v>
      </c>
      <c r="P33" s="1">
        <v>4169.3500000000004</v>
      </c>
      <c r="Q33" s="1">
        <v>4141.18</v>
      </c>
      <c r="R33" s="1">
        <v>4121.93</v>
      </c>
      <c r="S33" s="1">
        <v>4110.2700000000004</v>
      </c>
      <c r="T33" s="1">
        <v>4134.38</v>
      </c>
      <c r="U33" s="1">
        <v>4153.49</v>
      </c>
      <c r="V33" s="1">
        <v>4024.86</v>
      </c>
      <c r="W33" s="1">
        <v>3875.77</v>
      </c>
      <c r="X33" s="1">
        <v>3938.9</v>
      </c>
      <c r="Y33" s="1">
        <v>4066.01</v>
      </c>
      <c r="Z33" s="1">
        <v>4083.47</v>
      </c>
      <c r="AA33" s="1">
        <v>4085.42</v>
      </c>
      <c r="AC33" s="1">
        <v>21.855</v>
      </c>
      <c r="AD33" s="1">
        <v>4200.3</v>
      </c>
      <c r="AE33" s="1">
        <v>4146.1499999999996</v>
      </c>
      <c r="AF33" s="1">
        <v>4119.95</v>
      </c>
      <c r="AG33" s="1">
        <v>4120.28</v>
      </c>
      <c r="AH33" s="1">
        <v>4049.01</v>
      </c>
      <c r="AI33" s="1">
        <v>4094.49</v>
      </c>
      <c r="AJ33" s="1">
        <v>4087.64</v>
      </c>
      <c r="AK33" s="1">
        <v>4116.43</v>
      </c>
      <c r="AL33" s="1">
        <v>4128.12</v>
      </c>
      <c r="AM33" s="1">
        <v>4139.28</v>
      </c>
      <c r="AN33" s="1">
        <v>4165.66</v>
      </c>
      <c r="AO33" s="1">
        <v>4028.86</v>
      </c>
      <c r="AQ33" s="1">
        <v>21.855</v>
      </c>
      <c r="AR33" s="1">
        <v>4115.16</v>
      </c>
      <c r="AS33" s="1">
        <v>4128.25</v>
      </c>
      <c r="AT33" s="1">
        <v>4082.23</v>
      </c>
      <c r="AU33" s="1">
        <v>4210.29</v>
      </c>
      <c r="AV33" s="1">
        <v>4117.05</v>
      </c>
      <c r="AW33" s="1">
        <v>4139.1499999999996</v>
      </c>
      <c r="AX33" s="1">
        <v>4191.68</v>
      </c>
      <c r="AY33" s="1">
        <v>4182.78</v>
      </c>
      <c r="AZ33" s="1">
        <v>4035.08</v>
      </c>
      <c r="BA33" s="1">
        <v>3959.44</v>
      </c>
      <c r="BB33" s="1">
        <v>4010.3</v>
      </c>
      <c r="BC33" s="1">
        <v>4055.84</v>
      </c>
      <c r="BE33" s="1">
        <v>21.855</v>
      </c>
      <c r="BF33" s="1">
        <v>4129.95</v>
      </c>
      <c r="BG33" s="1">
        <v>4126.95</v>
      </c>
      <c r="BH33" s="1">
        <v>4114.5600000000004</v>
      </c>
      <c r="BI33" s="1">
        <v>4097.25</v>
      </c>
      <c r="BJ33" s="1">
        <v>3983.04</v>
      </c>
      <c r="BK33" s="1">
        <v>4174.01</v>
      </c>
      <c r="BL33" s="1">
        <v>4176.6000000000004</v>
      </c>
      <c r="BM33" s="1">
        <v>4046.41</v>
      </c>
      <c r="BN33" s="1">
        <v>4008.91</v>
      </c>
      <c r="BO33" s="1">
        <v>4008.22</v>
      </c>
      <c r="BP33" s="1">
        <v>3960.46</v>
      </c>
      <c r="BQ33" s="1">
        <v>3984.77</v>
      </c>
      <c r="BS33" s="1">
        <v>21.855</v>
      </c>
      <c r="BT33" s="1">
        <v>4118.41</v>
      </c>
      <c r="BU33" s="1">
        <v>4111.58</v>
      </c>
      <c r="BV33" s="1">
        <v>4050.35</v>
      </c>
      <c r="BW33" s="1">
        <v>4139.33</v>
      </c>
      <c r="BX33" s="1">
        <v>4163.99</v>
      </c>
      <c r="BY33" s="1">
        <v>4096.05</v>
      </c>
      <c r="BZ33" s="1">
        <v>4153.38</v>
      </c>
      <c r="CA33" s="1">
        <v>4056.14</v>
      </c>
      <c r="CB33" s="1">
        <v>3956.64</v>
      </c>
      <c r="CC33" s="1">
        <v>3955.73</v>
      </c>
      <c r="CD33" s="1">
        <v>4029.71</v>
      </c>
      <c r="CE33" s="1">
        <v>3913.32</v>
      </c>
      <c r="CG33" s="1">
        <v>21.855</v>
      </c>
      <c r="CH33" s="1">
        <v>4148.6499999999996</v>
      </c>
      <c r="CI33" s="1">
        <v>4114.1400000000003</v>
      </c>
      <c r="CJ33" s="1">
        <v>4249.6099999999997</v>
      </c>
      <c r="CK33" s="1">
        <v>4094.4</v>
      </c>
      <c r="CL33" s="1">
        <v>4074.55</v>
      </c>
      <c r="CM33" s="1">
        <v>4108.5200000000004</v>
      </c>
      <c r="CN33" s="1">
        <v>4129.3500000000004</v>
      </c>
      <c r="CO33" s="1">
        <v>4139.49</v>
      </c>
      <c r="CP33" s="1">
        <v>4023.41</v>
      </c>
      <c r="CQ33" s="1">
        <v>4059.36</v>
      </c>
      <c r="CR33" s="1">
        <v>3941.06</v>
      </c>
      <c r="CS33" s="1">
        <v>3981.47</v>
      </c>
    </row>
    <row r="34" spans="1:97" x14ac:dyDescent="0.2">
      <c r="A34" s="1">
        <v>22.56</v>
      </c>
      <c r="B34" s="1">
        <v>4116.8500000000004</v>
      </c>
      <c r="C34" s="1">
        <v>4103.43</v>
      </c>
      <c r="D34" s="1">
        <v>4057.05</v>
      </c>
      <c r="E34" s="1">
        <v>4038.13</v>
      </c>
      <c r="F34" s="1">
        <v>4115.18</v>
      </c>
      <c r="G34" s="1">
        <v>4107.83</v>
      </c>
      <c r="H34" s="1">
        <v>4059.43</v>
      </c>
      <c r="I34" s="1">
        <v>4051.5</v>
      </c>
      <c r="J34" s="1">
        <v>3954.95</v>
      </c>
      <c r="K34" s="1">
        <v>3973.61</v>
      </c>
      <c r="L34" s="1">
        <v>4820.24</v>
      </c>
      <c r="M34" s="1">
        <v>4033.46</v>
      </c>
      <c r="O34" s="1">
        <v>22.56</v>
      </c>
      <c r="P34" s="1">
        <v>4171.5</v>
      </c>
      <c r="Q34" s="1">
        <v>4148.21</v>
      </c>
      <c r="R34" s="1">
        <v>4120.62</v>
      </c>
      <c r="S34" s="1">
        <v>4110.42</v>
      </c>
      <c r="T34" s="1">
        <v>4155.67</v>
      </c>
      <c r="U34" s="1">
        <v>4147.12</v>
      </c>
      <c r="V34" s="1">
        <v>4034.98</v>
      </c>
      <c r="W34" s="1">
        <v>3881.06</v>
      </c>
      <c r="X34" s="1">
        <v>3939.07</v>
      </c>
      <c r="Y34" s="1">
        <v>4065.92</v>
      </c>
      <c r="Z34" s="1">
        <v>4084.9</v>
      </c>
      <c r="AA34" s="1">
        <v>4173.3500000000004</v>
      </c>
      <c r="AC34" s="1">
        <v>22.56</v>
      </c>
      <c r="AD34" s="1">
        <v>4200.84</v>
      </c>
      <c r="AE34" s="1">
        <v>4149.42</v>
      </c>
      <c r="AF34" s="1">
        <v>4118.57</v>
      </c>
      <c r="AG34" s="1">
        <v>4121.57</v>
      </c>
      <c r="AH34" s="1">
        <v>4055.3</v>
      </c>
      <c r="AI34" s="1">
        <v>4091.87</v>
      </c>
      <c r="AJ34" s="1">
        <v>4092.37</v>
      </c>
      <c r="AK34" s="1">
        <v>4116.99</v>
      </c>
      <c r="AL34" s="1">
        <v>4204.93</v>
      </c>
      <c r="AM34" s="1">
        <v>4138.46</v>
      </c>
      <c r="AN34" s="1">
        <v>4228.96</v>
      </c>
      <c r="AO34" s="1">
        <v>4029.37</v>
      </c>
      <c r="AQ34" s="1">
        <v>22.56</v>
      </c>
      <c r="AR34" s="1">
        <v>4118.6000000000004</v>
      </c>
      <c r="AS34" s="1">
        <v>4133.03</v>
      </c>
      <c r="AT34" s="1">
        <v>4082.64</v>
      </c>
      <c r="AU34" s="1">
        <v>4214.41</v>
      </c>
      <c r="AV34" s="1">
        <v>4104.01</v>
      </c>
      <c r="AW34" s="1">
        <v>4145.2</v>
      </c>
      <c r="AX34" s="1">
        <v>4181.3</v>
      </c>
      <c r="AY34" s="1">
        <v>4182.9399999999996</v>
      </c>
      <c r="AZ34" s="1">
        <v>4045.77</v>
      </c>
      <c r="BA34" s="1">
        <v>3967.64</v>
      </c>
      <c r="BB34" s="1">
        <v>4010.03</v>
      </c>
      <c r="BC34" s="1">
        <v>4060.86</v>
      </c>
      <c r="BE34" s="1">
        <v>22.56</v>
      </c>
      <c r="BF34" s="1">
        <v>4124.34</v>
      </c>
      <c r="BG34" s="1">
        <v>4127.05</v>
      </c>
      <c r="BH34" s="1">
        <v>4114.22</v>
      </c>
      <c r="BI34" s="1">
        <v>4097.3500000000004</v>
      </c>
      <c r="BJ34" s="1">
        <v>3985.04</v>
      </c>
      <c r="BK34" s="1">
        <v>4170.08</v>
      </c>
      <c r="BL34" s="1">
        <v>4176.18</v>
      </c>
      <c r="BM34" s="1">
        <v>4049.98</v>
      </c>
      <c r="BN34" s="1">
        <v>4012.16</v>
      </c>
      <c r="BO34" s="1">
        <v>4009.66</v>
      </c>
      <c r="BP34" s="1">
        <v>3965.92</v>
      </c>
      <c r="BQ34" s="1">
        <v>3982.59</v>
      </c>
      <c r="BS34" s="1">
        <v>22.56</v>
      </c>
      <c r="BT34" s="1">
        <v>4120.92</v>
      </c>
      <c r="BU34" s="1">
        <v>4113.17</v>
      </c>
      <c r="BV34" s="1">
        <v>4050.85</v>
      </c>
      <c r="BW34" s="1">
        <v>4140.12</v>
      </c>
      <c r="BX34" s="1">
        <v>4170.17</v>
      </c>
      <c r="BY34" s="1">
        <v>4098.67</v>
      </c>
      <c r="BZ34" s="1">
        <v>4157.1400000000003</v>
      </c>
      <c r="CA34" s="1">
        <v>4052.37</v>
      </c>
      <c r="CB34" s="1">
        <v>3959.4</v>
      </c>
      <c r="CC34" s="1">
        <v>3957.33</v>
      </c>
      <c r="CD34" s="1">
        <v>4028.17</v>
      </c>
      <c r="CE34" s="1">
        <v>3916.17</v>
      </c>
      <c r="CG34" s="1">
        <v>22.56</v>
      </c>
      <c r="CH34" s="1">
        <v>4151.78</v>
      </c>
      <c r="CI34" s="1">
        <v>4109.1899999999996</v>
      </c>
      <c r="CJ34" s="1">
        <v>4252.1400000000003</v>
      </c>
      <c r="CK34" s="1">
        <v>4097.82</v>
      </c>
      <c r="CL34" s="1">
        <v>4074.09</v>
      </c>
      <c r="CM34" s="1">
        <v>4109.32</v>
      </c>
      <c r="CN34" s="1">
        <v>4146.18</v>
      </c>
      <c r="CO34" s="1">
        <v>4142.8900000000003</v>
      </c>
      <c r="CP34" s="1">
        <v>4025.69</v>
      </c>
      <c r="CQ34" s="1">
        <v>4060.5</v>
      </c>
      <c r="CR34" s="1">
        <v>3946.57</v>
      </c>
      <c r="CS34" s="1">
        <v>3995.43</v>
      </c>
    </row>
    <row r="35" spans="1:97" x14ac:dyDescent="0.2">
      <c r="A35" s="1">
        <v>23.265000000000001</v>
      </c>
      <c r="B35" s="1">
        <v>4118.7299999999996</v>
      </c>
      <c r="C35" s="1">
        <v>4102.22</v>
      </c>
      <c r="D35" s="1">
        <v>4063.68</v>
      </c>
      <c r="E35" s="1">
        <v>4042.02</v>
      </c>
      <c r="F35" s="1">
        <v>4111.9399999999996</v>
      </c>
      <c r="G35" s="1">
        <v>4109.3900000000003</v>
      </c>
      <c r="H35" s="1">
        <v>4054.34</v>
      </c>
      <c r="I35" s="1">
        <v>4050.37</v>
      </c>
      <c r="J35" s="1">
        <v>3951</v>
      </c>
      <c r="K35" s="1">
        <v>3972.13</v>
      </c>
      <c r="L35" s="1">
        <v>5034.47</v>
      </c>
      <c r="M35" s="1">
        <v>4035.18</v>
      </c>
      <c r="O35" s="1">
        <v>23.265000000000001</v>
      </c>
      <c r="P35" s="1">
        <v>4173.3599999999997</v>
      </c>
      <c r="Q35" s="1">
        <v>4144.92</v>
      </c>
      <c r="R35" s="1">
        <v>4125.5600000000004</v>
      </c>
      <c r="S35" s="1">
        <v>4108.7700000000004</v>
      </c>
      <c r="T35" s="1">
        <v>4178.12</v>
      </c>
      <c r="U35" s="1">
        <v>4145.3500000000004</v>
      </c>
      <c r="V35" s="1">
        <v>4038.57</v>
      </c>
      <c r="W35" s="1">
        <v>3881.19</v>
      </c>
      <c r="X35" s="1">
        <v>3939.88</v>
      </c>
      <c r="Y35" s="1">
        <v>4063.99</v>
      </c>
      <c r="Z35" s="1">
        <v>4082.66</v>
      </c>
      <c r="AA35" s="1">
        <v>4297.08</v>
      </c>
      <c r="AC35" s="1">
        <v>23.265000000000001</v>
      </c>
      <c r="AD35" s="1">
        <v>4201.6499999999996</v>
      </c>
      <c r="AE35" s="1">
        <v>4143.25</v>
      </c>
      <c r="AF35" s="1">
        <v>4119.76</v>
      </c>
      <c r="AG35" s="1">
        <v>4122.29</v>
      </c>
      <c r="AH35" s="1">
        <v>4054.03</v>
      </c>
      <c r="AI35" s="1">
        <v>4078.66</v>
      </c>
      <c r="AJ35" s="1">
        <v>4096.26</v>
      </c>
      <c r="AK35" s="1">
        <v>4115.6499999999996</v>
      </c>
      <c r="AL35" s="1">
        <v>4351.28</v>
      </c>
      <c r="AM35" s="1">
        <v>4144.0600000000004</v>
      </c>
      <c r="AN35" s="1">
        <v>4321.7</v>
      </c>
      <c r="AO35" s="1">
        <v>4036.46</v>
      </c>
      <c r="AQ35" s="1">
        <v>23.265000000000001</v>
      </c>
      <c r="AR35" s="1">
        <v>4116.5600000000004</v>
      </c>
      <c r="AS35" s="1">
        <v>4132.1000000000004</v>
      </c>
      <c r="AT35" s="1">
        <v>4085.08</v>
      </c>
      <c r="AU35" s="1">
        <v>4216.84</v>
      </c>
      <c r="AV35" s="1">
        <v>4098.37</v>
      </c>
      <c r="AW35" s="1">
        <v>4149.59</v>
      </c>
      <c r="AX35" s="1">
        <v>4174.7700000000004</v>
      </c>
      <c r="AY35" s="1">
        <v>4180.5200000000004</v>
      </c>
      <c r="AZ35" s="1">
        <v>4067.93</v>
      </c>
      <c r="BA35" s="1">
        <v>3972.46</v>
      </c>
      <c r="BB35" s="1">
        <v>4011.98</v>
      </c>
      <c r="BC35" s="1">
        <v>4064.36</v>
      </c>
      <c r="BE35" s="1">
        <v>23.265000000000001</v>
      </c>
      <c r="BF35" s="1">
        <v>4130.9399999999996</v>
      </c>
      <c r="BG35" s="1">
        <v>4129.3500000000004</v>
      </c>
      <c r="BH35" s="1">
        <v>4118.6499999999996</v>
      </c>
      <c r="BI35" s="1">
        <v>4095.58</v>
      </c>
      <c r="BJ35" s="1">
        <v>3990.46</v>
      </c>
      <c r="BK35" s="1">
        <v>4168.1499999999996</v>
      </c>
      <c r="BL35" s="1">
        <v>4181.33</v>
      </c>
      <c r="BM35" s="1">
        <v>4056.58</v>
      </c>
      <c r="BN35" s="1">
        <v>4011.34</v>
      </c>
      <c r="BO35" s="1">
        <v>4010.63</v>
      </c>
      <c r="BP35" s="1">
        <v>3963.79</v>
      </c>
      <c r="BQ35" s="1">
        <v>3986.33</v>
      </c>
      <c r="BS35" s="1">
        <v>23.265000000000001</v>
      </c>
      <c r="BT35" s="1">
        <v>4121.1899999999996</v>
      </c>
      <c r="BU35" s="1">
        <v>4114.1099999999997</v>
      </c>
      <c r="BV35" s="1">
        <v>4054.69</v>
      </c>
      <c r="BW35" s="1">
        <v>4142.6899999999996</v>
      </c>
      <c r="BX35" s="1">
        <v>4177.62</v>
      </c>
      <c r="BY35" s="1">
        <v>4104.33</v>
      </c>
      <c r="BZ35" s="1">
        <v>4160.53</v>
      </c>
      <c r="CA35" s="1">
        <v>4058.69</v>
      </c>
      <c r="CB35" s="1">
        <v>3957.49</v>
      </c>
      <c r="CC35" s="1">
        <v>3963.47</v>
      </c>
      <c r="CD35" s="1">
        <v>4025.68</v>
      </c>
      <c r="CE35" s="1">
        <v>3914.98</v>
      </c>
      <c r="CG35" s="1">
        <v>23.265000000000001</v>
      </c>
      <c r="CH35" s="1">
        <v>4149.58</v>
      </c>
      <c r="CI35" s="1">
        <v>4111.6400000000003</v>
      </c>
      <c r="CJ35" s="1">
        <v>4249.01</v>
      </c>
      <c r="CK35" s="1">
        <v>4099.03</v>
      </c>
      <c r="CL35" s="1">
        <v>4086.24</v>
      </c>
      <c r="CM35" s="1">
        <v>4105.6499999999996</v>
      </c>
      <c r="CN35" s="1">
        <v>4152.67</v>
      </c>
      <c r="CO35" s="1">
        <v>4148.8599999999997</v>
      </c>
      <c r="CP35" s="1">
        <v>4026.51</v>
      </c>
      <c r="CQ35" s="1">
        <v>4058.47</v>
      </c>
      <c r="CR35" s="1">
        <v>3945.76</v>
      </c>
      <c r="CS35" s="1">
        <v>4017.98</v>
      </c>
    </row>
    <row r="36" spans="1:97" x14ac:dyDescent="0.2">
      <c r="A36" s="1">
        <v>23.97</v>
      </c>
      <c r="B36" s="1">
        <v>4119.41</v>
      </c>
      <c r="C36" s="1">
        <v>4104.8999999999996</v>
      </c>
      <c r="D36" s="1">
        <v>4061.32</v>
      </c>
      <c r="E36" s="1">
        <v>4042.5</v>
      </c>
      <c r="F36" s="1">
        <v>4099.18</v>
      </c>
      <c r="G36" s="1">
        <v>4101.5200000000004</v>
      </c>
      <c r="H36" s="1">
        <v>4046.71</v>
      </c>
      <c r="I36" s="1">
        <v>4054.09</v>
      </c>
      <c r="J36" s="1">
        <v>3954.08</v>
      </c>
      <c r="K36" s="1">
        <v>3978.92</v>
      </c>
      <c r="L36" s="1">
        <v>5296.63</v>
      </c>
      <c r="M36" s="1">
        <v>4035.75</v>
      </c>
      <c r="O36" s="1">
        <v>23.97</v>
      </c>
      <c r="P36" s="1">
        <v>4174.05</v>
      </c>
      <c r="Q36" s="1">
        <v>4149.0600000000004</v>
      </c>
      <c r="R36" s="1">
        <v>4124.97</v>
      </c>
      <c r="S36" s="1">
        <v>4114.42</v>
      </c>
      <c r="T36" s="1">
        <v>4220.58</v>
      </c>
      <c r="U36" s="1">
        <v>4136.45</v>
      </c>
      <c r="V36" s="1">
        <v>4045.55</v>
      </c>
      <c r="W36" s="1">
        <v>3881.13</v>
      </c>
      <c r="X36" s="1">
        <v>3937.94</v>
      </c>
      <c r="Y36" s="1">
        <v>4066.73</v>
      </c>
      <c r="Z36" s="1">
        <v>4082.98</v>
      </c>
      <c r="AA36" s="1">
        <v>4451.96</v>
      </c>
      <c r="AC36" s="1">
        <v>23.97</v>
      </c>
      <c r="AD36" s="1">
        <v>4206.9399999999996</v>
      </c>
      <c r="AE36" s="1">
        <v>4150.79</v>
      </c>
      <c r="AF36" s="1">
        <v>4122.71</v>
      </c>
      <c r="AG36" s="1">
        <v>4121.53</v>
      </c>
      <c r="AH36" s="1">
        <v>4053.76</v>
      </c>
      <c r="AI36" s="1">
        <v>4068.46</v>
      </c>
      <c r="AJ36" s="1">
        <v>4098.67</v>
      </c>
      <c r="AK36" s="1">
        <v>4110.55</v>
      </c>
      <c r="AL36" s="1">
        <v>4521.83</v>
      </c>
      <c r="AM36" s="1">
        <v>4138.6000000000004</v>
      </c>
      <c r="AN36" s="1">
        <v>4436.18</v>
      </c>
      <c r="AO36" s="1">
        <v>4045.76</v>
      </c>
      <c r="AQ36" s="1">
        <v>23.97</v>
      </c>
      <c r="AR36" s="1">
        <v>4115.22</v>
      </c>
      <c r="AS36" s="1">
        <v>4136.1099999999997</v>
      </c>
      <c r="AT36" s="1">
        <v>4089.91</v>
      </c>
      <c r="AU36" s="1">
        <v>4214.3100000000004</v>
      </c>
      <c r="AV36" s="1">
        <v>4089.67</v>
      </c>
      <c r="AW36" s="1">
        <v>4155.12</v>
      </c>
      <c r="AX36" s="1">
        <v>4169.84</v>
      </c>
      <c r="AY36" s="1">
        <v>4176.9799999999996</v>
      </c>
      <c r="AZ36" s="1">
        <v>4119.59</v>
      </c>
      <c r="BA36" s="1">
        <v>3990.23</v>
      </c>
      <c r="BB36" s="1">
        <v>4008.83</v>
      </c>
      <c r="BC36" s="1">
        <v>4076.16</v>
      </c>
      <c r="BE36" s="1">
        <v>23.97</v>
      </c>
      <c r="BF36" s="1">
        <v>4132.1000000000004</v>
      </c>
      <c r="BG36" s="1">
        <v>4131.41</v>
      </c>
      <c r="BH36" s="1">
        <v>4119.95</v>
      </c>
      <c r="BI36" s="1">
        <v>4097.99</v>
      </c>
      <c r="BJ36" s="1">
        <v>3994.63</v>
      </c>
      <c r="BK36" s="1">
        <v>4163.88</v>
      </c>
      <c r="BL36" s="1">
        <v>4189.93</v>
      </c>
      <c r="BM36" s="1">
        <v>4064.01</v>
      </c>
      <c r="BN36" s="1">
        <v>4015.13</v>
      </c>
      <c r="BO36" s="1">
        <v>4010.7</v>
      </c>
      <c r="BP36" s="1">
        <v>3969</v>
      </c>
      <c r="BQ36" s="1">
        <v>3981.32</v>
      </c>
      <c r="BS36" s="1">
        <v>23.97</v>
      </c>
      <c r="BT36" s="1">
        <v>4117.6899999999996</v>
      </c>
      <c r="BU36" s="1">
        <v>4112.51</v>
      </c>
      <c r="BV36" s="1">
        <v>4054.19</v>
      </c>
      <c r="BW36" s="1">
        <v>4143.6400000000003</v>
      </c>
      <c r="BX36" s="1">
        <v>4181.3100000000004</v>
      </c>
      <c r="BY36" s="1">
        <v>4108.3100000000004</v>
      </c>
      <c r="BZ36" s="1">
        <v>4163.7700000000004</v>
      </c>
      <c r="CA36" s="1">
        <v>4052.13</v>
      </c>
      <c r="CB36" s="1">
        <v>3961.89</v>
      </c>
      <c r="CC36" s="1">
        <v>3963.4</v>
      </c>
      <c r="CD36" s="1">
        <v>4025.37</v>
      </c>
      <c r="CE36" s="1">
        <v>3914.2</v>
      </c>
      <c r="CG36" s="1">
        <v>23.97</v>
      </c>
      <c r="CH36" s="1">
        <v>4150.47</v>
      </c>
      <c r="CI36" s="1">
        <v>4115.29</v>
      </c>
      <c r="CJ36" s="1">
        <v>4251.49</v>
      </c>
      <c r="CK36" s="1">
        <v>4094.08</v>
      </c>
      <c r="CL36" s="1">
        <v>4089.51</v>
      </c>
      <c r="CM36" s="1">
        <v>4108.07</v>
      </c>
      <c r="CN36" s="1">
        <v>4161.8500000000004</v>
      </c>
      <c r="CO36" s="1">
        <v>4160.3900000000003</v>
      </c>
      <c r="CP36" s="1">
        <v>4019.03</v>
      </c>
      <c r="CQ36" s="1">
        <v>4057.98</v>
      </c>
      <c r="CR36" s="1">
        <v>3946.03</v>
      </c>
      <c r="CS36" s="1">
        <v>4047.52</v>
      </c>
    </row>
    <row r="37" spans="1:97" x14ac:dyDescent="0.2">
      <c r="A37" s="1">
        <v>24.675000000000001</v>
      </c>
      <c r="B37" s="1">
        <v>4116.72</v>
      </c>
      <c r="C37" s="1">
        <v>4105.4799999999996</v>
      </c>
      <c r="D37" s="1">
        <v>4066.59</v>
      </c>
      <c r="E37" s="1">
        <v>4045.51</v>
      </c>
      <c r="F37" s="1">
        <v>4086.28</v>
      </c>
      <c r="G37" s="1">
        <v>4087.63</v>
      </c>
      <c r="H37" s="1">
        <v>4036.67</v>
      </c>
      <c r="I37" s="1">
        <v>4051.66</v>
      </c>
      <c r="J37" s="1">
        <v>3956.15</v>
      </c>
      <c r="K37" s="1">
        <v>3996.62</v>
      </c>
      <c r="L37" s="1">
        <v>5580.79</v>
      </c>
      <c r="M37" s="1">
        <v>4034.72</v>
      </c>
      <c r="O37" s="1">
        <v>24.675000000000001</v>
      </c>
      <c r="P37" s="1">
        <v>4173.6499999999996</v>
      </c>
      <c r="Q37" s="1">
        <v>4147.78</v>
      </c>
      <c r="R37" s="1">
        <v>4124.3500000000004</v>
      </c>
      <c r="S37" s="1">
        <v>4109.34</v>
      </c>
      <c r="T37" s="1">
        <v>4254.92</v>
      </c>
      <c r="U37" s="1">
        <v>4123.84</v>
      </c>
      <c r="V37" s="1">
        <v>4051.64</v>
      </c>
      <c r="W37" s="1">
        <v>3883.69</v>
      </c>
      <c r="X37" s="1">
        <v>3939.31</v>
      </c>
      <c r="Y37" s="1">
        <v>4070.52</v>
      </c>
      <c r="Z37" s="1">
        <v>4085.87</v>
      </c>
      <c r="AA37" s="1">
        <v>4621.5200000000004</v>
      </c>
      <c r="AC37" s="1">
        <v>24.675000000000001</v>
      </c>
      <c r="AD37" s="1">
        <v>4207.76</v>
      </c>
      <c r="AE37" s="1">
        <v>4148.74</v>
      </c>
      <c r="AF37" s="1">
        <v>4129.43</v>
      </c>
      <c r="AG37" s="1">
        <v>4124.2</v>
      </c>
      <c r="AH37" s="1">
        <v>4051.65</v>
      </c>
      <c r="AI37" s="1">
        <v>4056.42</v>
      </c>
      <c r="AJ37" s="1">
        <v>4098.5600000000004</v>
      </c>
      <c r="AK37" s="1">
        <v>4103.84</v>
      </c>
      <c r="AL37" s="1">
        <v>4737.79</v>
      </c>
      <c r="AM37" s="1">
        <v>4144.1499999999996</v>
      </c>
      <c r="AN37" s="1">
        <v>4562.2700000000004</v>
      </c>
      <c r="AO37" s="1">
        <v>4060.21</v>
      </c>
      <c r="AQ37" s="1">
        <v>24.675000000000001</v>
      </c>
      <c r="AR37" s="1">
        <v>4119.6499999999996</v>
      </c>
      <c r="AS37" s="1">
        <v>4136.17</v>
      </c>
      <c r="AT37" s="1">
        <v>4084.2</v>
      </c>
      <c r="AU37" s="1">
        <v>4214.53</v>
      </c>
      <c r="AV37" s="1">
        <v>4084.47</v>
      </c>
      <c r="AW37" s="1">
        <v>4160.13</v>
      </c>
      <c r="AX37" s="1">
        <v>4163.8599999999997</v>
      </c>
      <c r="AY37" s="1">
        <v>4173.5600000000004</v>
      </c>
      <c r="AZ37" s="1">
        <v>4204.58</v>
      </c>
      <c r="BA37" s="1">
        <v>4035.22</v>
      </c>
      <c r="BB37" s="1">
        <v>4013.5</v>
      </c>
      <c r="BC37" s="1">
        <v>4097.6099999999997</v>
      </c>
      <c r="BE37" s="1">
        <v>24.675000000000001</v>
      </c>
      <c r="BF37" s="1">
        <v>4135.05</v>
      </c>
      <c r="BG37" s="1">
        <v>4127.46</v>
      </c>
      <c r="BH37" s="1">
        <v>4113.45</v>
      </c>
      <c r="BI37" s="1">
        <v>4097.8599999999997</v>
      </c>
      <c r="BJ37" s="1">
        <v>3994.64</v>
      </c>
      <c r="BK37" s="1">
        <v>4156.07</v>
      </c>
      <c r="BL37" s="1">
        <v>4184.46</v>
      </c>
      <c r="BM37" s="1">
        <v>4066.1</v>
      </c>
      <c r="BN37" s="1">
        <v>4019.94</v>
      </c>
      <c r="BO37" s="1">
        <v>4005.9</v>
      </c>
      <c r="BP37" s="1">
        <v>3965.77</v>
      </c>
      <c r="BQ37" s="1">
        <v>3990.24</v>
      </c>
      <c r="BS37" s="1">
        <v>24.675000000000001</v>
      </c>
      <c r="BT37" s="1">
        <v>4119.9799999999996</v>
      </c>
      <c r="BU37" s="1">
        <v>4112.46</v>
      </c>
      <c r="BV37" s="1">
        <v>4059.69</v>
      </c>
      <c r="BW37" s="1">
        <v>4140.54</v>
      </c>
      <c r="BX37" s="1">
        <v>4183.43</v>
      </c>
      <c r="BY37" s="1">
        <v>4110.84</v>
      </c>
      <c r="BZ37" s="1">
        <v>4168.2700000000004</v>
      </c>
      <c r="CA37" s="1">
        <v>4050.74</v>
      </c>
      <c r="CB37" s="1">
        <v>3957.9</v>
      </c>
      <c r="CC37" s="1">
        <v>3963.28</v>
      </c>
      <c r="CD37" s="1">
        <v>4030.26</v>
      </c>
      <c r="CE37" s="1">
        <v>3914.71</v>
      </c>
      <c r="CG37" s="1">
        <v>24.675000000000001</v>
      </c>
      <c r="CH37" s="1">
        <v>4153.22</v>
      </c>
      <c r="CI37" s="1">
        <v>4113.3999999999996</v>
      </c>
      <c r="CJ37" s="1">
        <v>4256.05</v>
      </c>
      <c r="CK37" s="1">
        <v>4098.41</v>
      </c>
      <c r="CL37" s="1">
        <v>4091.31</v>
      </c>
      <c r="CM37" s="1">
        <v>4108.1099999999997</v>
      </c>
      <c r="CN37" s="1">
        <v>4166.99</v>
      </c>
      <c r="CO37" s="1">
        <v>4165.33</v>
      </c>
      <c r="CP37" s="1">
        <v>4023.29</v>
      </c>
      <c r="CQ37" s="1">
        <v>4060.1</v>
      </c>
      <c r="CR37" s="1">
        <v>3941.5</v>
      </c>
      <c r="CS37" s="1">
        <v>4126.2</v>
      </c>
    </row>
    <row r="38" spans="1:97" x14ac:dyDescent="0.2">
      <c r="A38" s="1">
        <v>25.38</v>
      </c>
      <c r="B38" s="1">
        <v>4121.37</v>
      </c>
      <c r="C38" s="1">
        <v>4104.63</v>
      </c>
      <c r="D38" s="1">
        <v>4069.8</v>
      </c>
      <c r="E38" s="1">
        <v>4046.17</v>
      </c>
      <c r="F38" s="1">
        <v>4076.07</v>
      </c>
      <c r="G38" s="1">
        <v>4081.14</v>
      </c>
      <c r="H38" s="1">
        <v>4027.86</v>
      </c>
      <c r="I38" s="1">
        <v>4049.87</v>
      </c>
      <c r="J38" s="1">
        <v>3960.55</v>
      </c>
      <c r="K38" s="1">
        <v>4018.58</v>
      </c>
      <c r="L38" s="1">
        <v>5875.35</v>
      </c>
      <c r="M38" s="1">
        <v>4042.29</v>
      </c>
      <c r="O38" s="1">
        <v>25.38</v>
      </c>
      <c r="P38" s="1">
        <v>4177.6099999999997</v>
      </c>
      <c r="Q38" s="1">
        <v>4146.08</v>
      </c>
      <c r="R38" s="1">
        <v>4127.66</v>
      </c>
      <c r="S38" s="1">
        <v>4115.8500000000004</v>
      </c>
      <c r="T38" s="1">
        <v>4296.84</v>
      </c>
      <c r="U38" s="1">
        <v>4116.3999999999996</v>
      </c>
      <c r="V38" s="1">
        <v>4051.24</v>
      </c>
      <c r="W38" s="1">
        <v>3883.49</v>
      </c>
      <c r="X38" s="1">
        <v>3942.95</v>
      </c>
      <c r="Y38" s="1">
        <v>4069.22</v>
      </c>
      <c r="Z38" s="1">
        <v>4082.38</v>
      </c>
      <c r="AA38" s="1">
        <v>4804.92</v>
      </c>
      <c r="AC38" s="1">
        <v>25.38</v>
      </c>
      <c r="AD38" s="1">
        <v>4212.34</v>
      </c>
      <c r="AE38" s="1">
        <v>4154.96</v>
      </c>
      <c r="AF38" s="1">
        <v>4127.34</v>
      </c>
      <c r="AG38" s="1">
        <v>4123.59</v>
      </c>
      <c r="AH38" s="1">
        <v>4047.12</v>
      </c>
      <c r="AI38" s="1">
        <v>4052.09</v>
      </c>
      <c r="AJ38" s="1">
        <v>4092.98</v>
      </c>
      <c r="AK38" s="1">
        <v>4098.4399999999996</v>
      </c>
      <c r="AL38" s="1">
        <v>4972.03</v>
      </c>
      <c r="AM38" s="1">
        <v>4145.84</v>
      </c>
      <c r="AN38" s="1">
        <v>4704.55</v>
      </c>
      <c r="AO38" s="1">
        <v>4086.17</v>
      </c>
      <c r="AQ38" s="1">
        <v>25.38</v>
      </c>
      <c r="AR38" s="1">
        <v>4117.71</v>
      </c>
      <c r="AS38" s="1">
        <v>4135.74</v>
      </c>
      <c r="AT38" s="1">
        <v>4087.6</v>
      </c>
      <c r="AU38" s="1">
        <v>4212.49</v>
      </c>
      <c r="AV38" s="1">
        <v>4083.1</v>
      </c>
      <c r="AW38" s="1">
        <v>4164.12</v>
      </c>
      <c r="AX38" s="1">
        <v>4157.93</v>
      </c>
      <c r="AY38" s="1">
        <v>4163.05</v>
      </c>
      <c r="AZ38" s="1">
        <v>4319</v>
      </c>
      <c r="BA38" s="1">
        <v>4116.3</v>
      </c>
      <c r="BB38" s="1">
        <v>4019.23</v>
      </c>
      <c r="BC38" s="1">
        <v>4129.12</v>
      </c>
      <c r="BE38" s="1">
        <v>25.38</v>
      </c>
      <c r="BF38" s="1">
        <v>4137.58</v>
      </c>
      <c r="BG38" s="1">
        <v>4130.04</v>
      </c>
      <c r="BH38" s="1">
        <v>4117.8900000000003</v>
      </c>
      <c r="BI38" s="1">
        <v>4098.99</v>
      </c>
      <c r="BJ38" s="1">
        <v>3992.5</v>
      </c>
      <c r="BK38" s="1">
        <v>4156.79</v>
      </c>
      <c r="BL38" s="1">
        <v>4184.1400000000003</v>
      </c>
      <c r="BM38" s="1">
        <v>4072.65</v>
      </c>
      <c r="BN38" s="1">
        <v>4034.13</v>
      </c>
      <c r="BO38" s="1">
        <v>4009.89</v>
      </c>
      <c r="BP38" s="1">
        <v>3968.58</v>
      </c>
      <c r="BQ38" s="1">
        <v>3988.09</v>
      </c>
      <c r="BS38" s="1">
        <v>25.38</v>
      </c>
      <c r="BT38" s="1">
        <v>4122.9399999999996</v>
      </c>
      <c r="BU38" s="1">
        <v>4111.17</v>
      </c>
      <c r="BV38" s="1">
        <v>4056.35</v>
      </c>
      <c r="BW38" s="1">
        <v>4142.79</v>
      </c>
      <c r="BX38" s="1">
        <v>4183.13</v>
      </c>
      <c r="BY38" s="1">
        <v>4107.74</v>
      </c>
      <c r="BZ38" s="1">
        <v>4170.4399999999996</v>
      </c>
      <c r="CA38" s="1">
        <v>4048.72</v>
      </c>
      <c r="CB38" s="1">
        <v>3963.61</v>
      </c>
      <c r="CC38" s="1">
        <v>3960.4</v>
      </c>
      <c r="CD38" s="1">
        <v>4035.24</v>
      </c>
      <c r="CE38" s="1">
        <v>3913.68</v>
      </c>
      <c r="CG38" s="1">
        <v>25.38</v>
      </c>
      <c r="CH38" s="1">
        <v>4151.6899999999996</v>
      </c>
      <c r="CI38" s="1">
        <v>4114.5</v>
      </c>
      <c r="CJ38" s="1">
        <v>4254.0600000000004</v>
      </c>
      <c r="CK38" s="1">
        <v>4096.13</v>
      </c>
      <c r="CL38" s="1">
        <v>4094.51</v>
      </c>
      <c r="CM38" s="1">
        <v>4107.99</v>
      </c>
      <c r="CN38" s="1">
        <v>4174.75</v>
      </c>
      <c r="CO38" s="1">
        <v>4169.42</v>
      </c>
      <c r="CP38" s="1">
        <v>4022.62</v>
      </c>
      <c r="CQ38" s="1">
        <v>4059.28</v>
      </c>
      <c r="CR38" s="1">
        <v>3943.53</v>
      </c>
      <c r="CS38" s="1">
        <v>4230.01</v>
      </c>
    </row>
    <row r="39" spans="1:97" x14ac:dyDescent="0.2">
      <c r="A39" s="1">
        <v>26.085000000000001</v>
      </c>
      <c r="B39" s="1">
        <v>4119.6400000000003</v>
      </c>
      <c r="C39" s="1">
        <v>4110.26</v>
      </c>
      <c r="D39" s="1">
        <v>4066.19</v>
      </c>
      <c r="E39" s="1">
        <v>4047.33</v>
      </c>
      <c r="F39" s="1">
        <v>4065.51</v>
      </c>
      <c r="G39" s="1">
        <v>4063.8</v>
      </c>
      <c r="H39" s="1">
        <v>4024.73</v>
      </c>
      <c r="I39" s="1">
        <v>4042.26</v>
      </c>
      <c r="J39" s="1">
        <v>3955.58</v>
      </c>
      <c r="K39" s="1">
        <v>4086.71</v>
      </c>
      <c r="L39" s="1">
        <v>6187.98</v>
      </c>
      <c r="M39" s="1">
        <v>4040.82</v>
      </c>
      <c r="O39" s="1">
        <v>26.085000000000001</v>
      </c>
      <c r="P39" s="1">
        <v>4177.87</v>
      </c>
      <c r="Q39" s="1">
        <v>4151</v>
      </c>
      <c r="R39" s="1">
        <v>4128.6400000000003</v>
      </c>
      <c r="S39" s="1">
        <v>4115.03</v>
      </c>
      <c r="T39" s="1">
        <v>4339.33</v>
      </c>
      <c r="U39" s="1">
        <v>4102.2</v>
      </c>
      <c r="V39" s="1">
        <v>4049.8</v>
      </c>
      <c r="W39" s="1">
        <v>3885.57</v>
      </c>
      <c r="X39" s="1">
        <v>3939.55</v>
      </c>
      <c r="Y39" s="1">
        <v>4070.82</v>
      </c>
      <c r="Z39" s="1">
        <v>4087.57</v>
      </c>
      <c r="AA39" s="1">
        <v>5001.1400000000003</v>
      </c>
      <c r="AC39" s="1">
        <v>26.085000000000001</v>
      </c>
      <c r="AD39" s="1">
        <v>4205.71</v>
      </c>
      <c r="AE39" s="1">
        <v>4151.82</v>
      </c>
      <c r="AF39" s="1">
        <v>4127.97</v>
      </c>
      <c r="AG39" s="1">
        <v>4126.2</v>
      </c>
      <c r="AH39" s="1">
        <v>4036.65</v>
      </c>
      <c r="AI39" s="1">
        <v>4041.21</v>
      </c>
      <c r="AJ39" s="1">
        <v>4090.97</v>
      </c>
      <c r="AK39" s="1">
        <v>4088.52</v>
      </c>
      <c r="AL39" s="1">
        <v>5212.53</v>
      </c>
      <c r="AM39" s="1">
        <v>4139.04</v>
      </c>
      <c r="AN39" s="1">
        <v>4855.93</v>
      </c>
      <c r="AO39" s="1">
        <v>4126.6499999999996</v>
      </c>
      <c r="AQ39" s="1">
        <v>26.085000000000001</v>
      </c>
      <c r="AR39" s="1">
        <v>4122.43</v>
      </c>
      <c r="AS39" s="1">
        <v>4134.0200000000004</v>
      </c>
      <c r="AT39" s="1">
        <v>4089.71</v>
      </c>
      <c r="AU39" s="1">
        <v>4215.93</v>
      </c>
      <c r="AV39" s="1">
        <v>4078.83</v>
      </c>
      <c r="AW39" s="1">
        <v>4165.1000000000004</v>
      </c>
      <c r="AX39" s="1">
        <v>4150.63</v>
      </c>
      <c r="AY39" s="1">
        <v>4158.47</v>
      </c>
      <c r="AZ39" s="1">
        <v>4452.97</v>
      </c>
      <c r="BA39" s="1">
        <v>4221.2700000000004</v>
      </c>
      <c r="BB39" s="1">
        <v>4028.9</v>
      </c>
      <c r="BC39" s="1">
        <v>4187.78</v>
      </c>
      <c r="BE39" s="1">
        <v>26.085000000000001</v>
      </c>
      <c r="BF39" s="1">
        <v>4135.3100000000004</v>
      </c>
      <c r="BG39" s="1">
        <v>4132.76</v>
      </c>
      <c r="BH39" s="1">
        <v>4117.6499999999996</v>
      </c>
      <c r="BI39" s="1">
        <v>4099.17</v>
      </c>
      <c r="BJ39" s="1">
        <v>3989.94</v>
      </c>
      <c r="BK39" s="1">
        <v>4149.47</v>
      </c>
      <c r="BL39" s="1">
        <v>4181.01</v>
      </c>
      <c r="BM39" s="1">
        <v>4072.69</v>
      </c>
      <c r="BN39" s="1">
        <v>4052.94</v>
      </c>
      <c r="BO39" s="1">
        <v>4006.53</v>
      </c>
      <c r="BP39" s="1">
        <v>3969.33</v>
      </c>
      <c r="BQ39" s="1">
        <v>3984.06</v>
      </c>
      <c r="BS39" s="1">
        <v>26.085000000000001</v>
      </c>
      <c r="BT39" s="1">
        <v>4123.74</v>
      </c>
      <c r="BU39" s="1">
        <v>4112.79</v>
      </c>
      <c r="BV39" s="1">
        <v>4057.59</v>
      </c>
      <c r="BW39" s="1">
        <v>4141.62</v>
      </c>
      <c r="BX39" s="1">
        <v>4185.09</v>
      </c>
      <c r="BY39" s="1">
        <v>4114.3</v>
      </c>
      <c r="BZ39" s="1">
        <v>4172.07</v>
      </c>
      <c r="CA39" s="1">
        <v>4046.89</v>
      </c>
      <c r="CB39" s="1">
        <v>3960.91</v>
      </c>
      <c r="CC39" s="1">
        <v>3960.13</v>
      </c>
      <c r="CD39" s="1">
        <v>4031.61</v>
      </c>
      <c r="CE39" s="1">
        <v>3917.06</v>
      </c>
      <c r="CG39" s="1">
        <v>26.085000000000001</v>
      </c>
      <c r="CH39" s="1">
        <v>4151.59</v>
      </c>
      <c r="CI39" s="1">
        <v>4113.33</v>
      </c>
      <c r="CJ39" s="1">
        <v>4251.83</v>
      </c>
      <c r="CK39" s="1">
        <v>4097.5200000000004</v>
      </c>
      <c r="CL39" s="1">
        <v>4097.09</v>
      </c>
      <c r="CM39" s="1">
        <v>4108.28</v>
      </c>
      <c r="CN39" s="1">
        <v>4181.34</v>
      </c>
      <c r="CO39" s="1">
        <v>4170.6899999999996</v>
      </c>
      <c r="CP39" s="1">
        <v>4030.15</v>
      </c>
      <c r="CQ39" s="1">
        <v>4059.06</v>
      </c>
      <c r="CR39" s="1">
        <v>3947.35</v>
      </c>
      <c r="CS39" s="1">
        <v>4340.88</v>
      </c>
    </row>
    <row r="40" spans="1:97" x14ac:dyDescent="0.2">
      <c r="A40" s="1">
        <v>26.79</v>
      </c>
      <c r="B40" s="1">
        <v>4123.37</v>
      </c>
      <c r="C40" s="1">
        <v>4106.88</v>
      </c>
      <c r="D40" s="1">
        <v>4071.29</v>
      </c>
      <c r="E40" s="1">
        <v>4050.25</v>
      </c>
      <c r="F40" s="1">
        <v>4059.49</v>
      </c>
      <c r="G40" s="1">
        <v>4059.99</v>
      </c>
      <c r="H40" s="1">
        <v>4017.49</v>
      </c>
      <c r="I40" s="1">
        <v>4041.36</v>
      </c>
      <c r="J40" s="1">
        <v>3960.65</v>
      </c>
      <c r="K40" s="1">
        <v>4215.59</v>
      </c>
      <c r="L40" s="1">
        <v>6490.51</v>
      </c>
      <c r="M40" s="1">
        <v>4043.95</v>
      </c>
      <c r="O40" s="1">
        <v>26.79</v>
      </c>
      <c r="P40" s="1">
        <v>4178.93</v>
      </c>
      <c r="Q40" s="1">
        <v>4154.22</v>
      </c>
      <c r="R40" s="1">
        <v>4129.5600000000004</v>
      </c>
      <c r="S40" s="1">
        <v>4115.1000000000004</v>
      </c>
      <c r="T40" s="1">
        <v>4395.96</v>
      </c>
      <c r="U40" s="1">
        <v>4096.92</v>
      </c>
      <c r="V40" s="1">
        <v>4051.02</v>
      </c>
      <c r="W40" s="1">
        <v>3883.7</v>
      </c>
      <c r="X40" s="1">
        <v>3941.34</v>
      </c>
      <c r="Y40" s="1">
        <v>4068.15</v>
      </c>
      <c r="Z40" s="1">
        <v>4086.8</v>
      </c>
      <c r="AA40" s="1">
        <v>5199.72</v>
      </c>
      <c r="AC40" s="1">
        <v>26.79</v>
      </c>
      <c r="AD40" s="1">
        <v>4209.6099999999997</v>
      </c>
      <c r="AE40" s="1">
        <v>4154.33</v>
      </c>
      <c r="AF40" s="1">
        <v>4131.96</v>
      </c>
      <c r="AG40" s="1">
        <v>4123.33</v>
      </c>
      <c r="AH40" s="1">
        <v>4029.04</v>
      </c>
      <c r="AI40" s="1">
        <v>4037.57</v>
      </c>
      <c r="AJ40" s="1">
        <v>4083.96</v>
      </c>
      <c r="AK40" s="1">
        <v>4077.85</v>
      </c>
      <c r="AL40" s="1">
        <v>5486.36</v>
      </c>
      <c r="AM40" s="1">
        <v>4147.83</v>
      </c>
      <c r="AN40" s="1">
        <v>5040.2700000000004</v>
      </c>
      <c r="AO40" s="1">
        <v>4208.32</v>
      </c>
      <c r="AQ40" s="1">
        <v>26.79</v>
      </c>
      <c r="AR40" s="1">
        <v>4124.5200000000004</v>
      </c>
      <c r="AS40" s="1">
        <v>4140.99</v>
      </c>
      <c r="AT40" s="1">
        <v>4089.15</v>
      </c>
      <c r="AU40" s="1">
        <v>4216.1499999999996</v>
      </c>
      <c r="AV40" s="1">
        <v>4068.94</v>
      </c>
      <c r="AW40" s="1">
        <v>4173.1400000000003</v>
      </c>
      <c r="AX40" s="1">
        <v>4152.91</v>
      </c>
      <c r="AY40" s="1">
        <v>4155.8999999999996</v>
      </c>
      <c r="AZ40" s="1">
        <v>4593.3599999999997</v>
      </c>
      <c r="BA40" s="1">
        <v>4346.6499999999996</v>
      </c>
      <c r="BB40" s="1">
        <v>4036.98</v>
      </c>
      <c r="BC40" s="1">
        <v>4328.8999999999996</v>
      </c>
      <c r="BE40" s="1">
        <v>26.79</v>
      </c>
      <c r="BF40" s="1">
        <v>4136.46</v>
      </c>
      <c r="BG40" s="1">
        <v>4135.2299999999996</v>
      </c>
      <c r="BH40" s="1">
        <v>4118.0200000000004</v>
      </c>
      <c r="BI40" s="1">
        <v>4097.9799999999996</v>
      </c>
      <c r="BJ40" s="1">
        <v>3987.5</v>
      </c>
      <c r="BK40" s="1">
        <v>4148.01</v>
      </c>
      <c r="BL40" s="1">
        <v>4184.1499999999996</v>
      </c>
      <c r="BM40" s="1">
        <v>4076.19</v>
      </c>
      <c r="BN40" s="1">
        <v>4086.64</v>
      </c>
      <c r="BO40" s="1">
        <v>4007.59</v>
      </c>
      <c r="BP40" s="1">
        <v>3978.34</v>
      </c>
      <c r="BQ40" s="1">
        <v>3986.15</v>
      </c>
      <c r="BS40" s="1">
        <v>26.79</v>
      </c>
      <c r="BT40" s="1">
        <v>4121.4799999999996</v>
      </c>
      <c r="BU40" s="1">
        <v>4112.57</v>
      </c>
      <c r="BV40" s="1">
        <v>4058.05</v>
      </c>
      <c r="BW40" s="1">
        <v>4139.6000000000004</v>
      </c>
      <c r="BX40" s="1">
        <v>4179.3599999999997</v>
      </c>
      <c r="BY40" s="1">
        <v>4110.6099999999997</v>
      </c>
      <c r="BZ40" s="1">
        <v>4179.76</v>
      </c>
      <c r="CA40" s="1">
        <v>4044.6</v>
      </c>
      <c r="CB40" s="1">
        <v>3959.5</v>
      </c>
      <c r="CC40" s="1">
        <v>3959.1</v>
      </c>
      <c r="CD40" s="1">
        <v>4029.85</v>
      </c>
      <c r="CE40" s="1">
        <v>3915.2</v>
      </c>
      <c r="CG40" s="1">
        <v>26.79</v>
      </c>
      <c r="CH40" s="1">
        <v>4148.71</v>
      </c>
      <c r="CI40" s="1">
        <v>4115.6899999999996</v>
      </c>
      <c r="CJ40" s="1">
        <v>4248.97</v>
      </c>
      <c r="CK40" s="1">
        <v>4097.1099999999997</v>
      </c>
      <c r="CL40" s="1">
        <v>4099.6899999999996</v>
      </c>
      <c r="CM40" s="1">
        <v>4107.58</v>
      </c>
      <c r="CN40" s="1">
        <v>4182.1400000000003</v>
      </c>
      <c r="CO40" s="1">
        <v>4181.54</v>
      </c>
      <c r="CP40" s="1">
        <v>4026.8</v>
      </c>
      <c r="CQ40" s="1">
        <v>4060.91</v>
      </c>
      <c r="CR40" s="1">
        <v>3948.23</v>
      </c>
      <c r="CS40" s="1">
        <v>4467.87</v>
      </c>
    </row>
    <row r="41" spans="1:97" x14ac:dyDescent="0.2">
      <c r="A41" s="1">
        <v>27.495000000000001</v>
      </c>
      <c r="B41" s="1">
        <v>4129.32</v>
      </c>
      <c r="C41" s="1">
        <v>4113.6499999999996</v>
      </c>
      <c r="D41" s="1">
        <v>4070.09</v>
      </c>
      <c r="E41" s="1">
        <v>4055.99</v>
      </c>
      <c r="F41" s="1">
        <v>4052.21</v>
      </c>
      <c r="G41" s="1">
        <v>4056.49</v>
      </c>
      <c r="H41" s="1">
        <v>4017.57</v>
      </c>
      <c r="I41" s="1">
        <v>4034.01</v>
      </c>
      <c r="J41" s="1">
        <v>3961.07</v>
      </c>
      <c r="K41" s="1">
        <v>4372.33</v>
      </c>
      <c r="L41" s="1">
        <v>6772.52</v>
      </c>
      <c r="M41" s="1">
        <v>4041.91</v>
      </c>
      <c r="O41" s="1">
        <v>27.495000000000001</v>
      </c>
      <c r="P41" s="1">
        <v>4178.0200000000004</v>
      </c>
      <c r="Q41" s="1">
        <v>4154</v>
      </c>
      <c r="R41" s="1">
        <v>4129.82</v>
      </c>
      <c r="S41" s="1">
        <v>4115.3599999999997</v>
      </c>
      <c r="T41" s="1">
        <v>4469.7700000000004</v>
      </c>
      <c r="U41" s="1">
        <v>4094.19</v>
      </c>
      <c r="V41" s="1">
        <v>4046.57</v>
      </c>
      <c r="W41" s="1">
        <v>3885.47</v>
      </c>
      <c r="X41" s="1">
        <v>3943.68</v>
      </c>
      <c r="Y41" s="1">
        <v>4071.95</v>
      </c>
      <c r="Z41" s="1">
        <v>4090.06</v>
      </c>
      <c r="AA41" s="1">
        <v>5396</v>
      </c>
      <c r="AC41" s="1">
        <v>27.495000000000001</v>
      </c>
      <c r="AD41" s="1">
        <v>4216.13</v>
      </c>
      <c r="AE41" s="1">
        <v>4153.0200000000004</v>
      </c>
      <c r="AF41" s="1">
        <v>4131.68</v>
      </c>
      <c r="AG41" s="1">
        <v>4127.7299999999996</v>
      </c>
      <c r="AH41" s="1">
        <v>4021.47</v>
      </c>
      <c r="AI41" s="1">
        <v>4030.46</v>
      </c>
      <c r="AJ41" s="1">
        <v>4079.46</v>
      </c>
      <c r="AK41" s="1">
        <v>4073.21</v>
      </c>
      <c r="AL41" s="1">
        <v>5781.38</v>
      </c>
      <c r="AM41" s="1">
        <v>4147.34</v>
      </c>
      <c r="AN41" s="1">
        <v>5220.8</v>
      </c>
      <c r="AO41" s="1">
        <v>4395.01</v>
      </c>
      <c r="AQ41" s="1">
        <v>27.495000000000001</v>
      </c>
      <c r="AR41" s="1">
        <v>4121.3</v>
      </c>
      <c r="AS41" s="1">
        <v>4136.55</v>
      </c>
      <c r="AT41" s="1">
        <v>4089.29</v>
      </c>
      <c r="AU41" s="1">
        <v>4217.54</v>
      </c>
      <c r="AV41" s="1">
        <v>4068.89</v>
      </c>
      <c r="AW41" s="1">
        <v>4178.88</v>
      </c>
      <c r="AX41" s="1">
        <v>4147.93</v>
      </c>
      <c r="AY41" s="1">
        <v>4148.28</v>
      </c>
      <c r="AZ41" s="1">
        <v>4763.09</v>
      </c>
      <c r="BA41" s="1">
        <v>4496.2</v>
      </c>
      <c r="BB41" s="1">
        <v>4073.22</v>
      </c>
      <c r="BC41" s="1">
        <v>4493.93</v>
      </c>
      <c r="BE41" s="1">
        <v>27.495000000000001</v>
      </c>
      <c r="BF41" s="1">
        <v>4136.5600000000004</v>
      </c>
      <c r="BG41" s="1">
        <v>4131.88</v>
      </c>
      <c r="BH41" s="1">
        <v>4119.26</v>
      </c>
      <c r="BI41" s="1">
        <v>4100.28</v>
      </c>
      <c r="BJ41" s="1">
        <v>3980.71</v>
      </c>
      <c r="BK41" s="1">
        <v>4143.91</v>
      </c>
      <c r="BL41" s="1">
        <v>4185.25</v>
      </c>
      <c r="BM41" s="1">
        <v>4082.98</v>
      </c>
      <c r="BN41" s="1">
        <v>4169.8100000000004</v>
      </c>
      <c r="BO41" s="1">
        <v>4012.36</v>
      </c>
      <c r="BP41" s="1">
        <v>3989.39</v>
      </c>
      <c r="BQ41" s="1">
        <v>3983.91</v>
      </c>
      <c r="BS41" s="1">
        <v>27.495000000000001</v>
      </c>
      <c r="BT41" s="1">
        <v>4120.74</v>
      </c>
      <c r="BU41" s="1">
        <v>4111.7299999999996</v>
      </c>
      <c r="BV41" s="1">
        <v>4058.72</v>
      </c>
      <c r="BW41" s="1">
        <v>4143.4399999999996</v>
      </c>
      <c r="BX41" s="1">
        <v>4175.28</v>
      </c>
      <c r="BY41" s="1">
        <v>4104.51</v>
      </c>
      <c r="BZ41" s="1">
        <v>4183.58</v>
      </c>
      <c r="CA41" s="1">
        <v>4043.22</v>
      </c>
      <c r="CB41" s="1">
        <v>3959.27</v>
      </c>
      <c r="CC41" s="1">
        <v>3959.3</v>
      </c>
      <c r="CD41" s="1">
        <v>4028.07</v>
      </c>
      <c r="CE41" s="1">
        <v>3916.88</v>
      </c>
      <c r="CG41" s="1">
        <v>27.495000000000001</v>
      </c>
      <c r="CH41" s="1">
        <v>4151.7</v>
      </c>
      <c r="CI41" s="1">
        <v>4117.07</v>
      </c>
      <c r="CJ41" s="1">
        <v>4249.07</v>
      </c>
      <c r="CK41" s="1">
        <v>4097.83</v>
      </c>
      <c r="CL41" s="1">
        <v>4100.79</v>
      </c>
      <c r="CM41" s="1">
        <v>4111.2299999999996</v>
      </c>
      <c r="CN41" s="1">
        <v>4185.7299999999996</v>
      </c>
      <c r="CO41" s="1">
        <v>4186.57</v>
      </c>
      <c r="CP41" s="1">
        <v>4031.56</v>
      </c>
      <c r="CQ41" s="1">
        <v>4061.76</v>
      </c>
      <c r="CR41" s="1">
        <v>3948.69</v>
      </c>
      <c r="CS41" s="1">
        <v>4596.97</v>
      </c>
    </row>
    <row r="42" spans="1:97" x14ac:dyDescent="0.2">
      <c r="A42" s="1">
        <v>28.2</v>
      </c>
      <c r="B42" s="1">
        <v>4129.8100000000004</v>
      </c>
      <c r="C42" s="1">
        <v>4112.0200000000004</v>
      </c>
      <c r="D42" s="1">
        <v>4075.47</v>
      </c>
      <c r="E42" s="1">
        <v>4062.01</v>
      </c>
      <c r="F42" s="1">
        <v>4051.77</v>
      </c>
      <c r="G42" s="1">
        <v>4049.64</v>
      </c>
      <c r="H42" s="1">
        <v>4016.96</v>
      </c>
      <c r="I42" s="1">
        <v>4033.74</v>
      </c>
      <c r="J42" s="1">
        <v>3965.4</v>
      </c>
      <c r="K42" s="1">
        <v>4547.6099999999997</v>
      </c>
      <c r="L42" s="1">
        <v>7016.83</v>
      </c>
      <c r="M42" s="1">
        <v>4043.6</v>
      </c>
      <c r="O42" s="1">
        <v>28.2</v>
      </c>
      <c r="P42" s="1">
        <v>4183.41</v>
      </c>
      <c r="Q42" s="1">
        <v>4154.9799999999996</v>
      </c>
      <c r="R42" s="1">
        <v>4131.09</v>
      </c>
      <c r="S42" s="1">
        <v>4119.54</v>
      </c>
      <c r="T42" s="1">
        <v>4552.2299999999996</v>
      </c>
      <c r="U42" s="1">
        <v>4089.54</v>
      </c>
      <c r="V42" s="1">
        <v>4037.07</v>
      </c>
      <c r="W42" s="1">
        <v>3887</v>
      </c>
      <c r="X42" s="1">
        <v>3946.47</v>
      </c>
      <c r="Y42" s="1">
        <v>4071.72</v>
      </c>
      <c r="Z42" s="1">
        <v>4085.83</v>
      </c>
      <c r="AA42" s="1">
        <v>5587.43</v>
      </c>
      <c r="AC42" s="1">
        <v>28.2</v>
      </c>
      <c r="AD42" s="1">
        <v>4216.49</v>
      </c>
      <c r="AE42" s="1">
        <v>4156.38</v>
      </c>
      <c r="AF42" s="1">
        <v>4134.5</v>
      </c>
      <c r="AG42" s="1">
        <v>4130.8</v>
      </c>
      <c r="AH42" s="1">
        <v>4015.88</v>
      </c>
      <c r="AI42" s="1">
        <v>4033.37</v>
      </c>
      <c r="AJ42" s="1">
        <v>4072.59</v>
      </c>
      <c r="AK42" s="1">
        <v>4071.48</v>
      </c>
      <c r="AL42" s="1">
        <v>6074.93</v>
      </c>
      <c r="AM42" s="1">
        <v>4145.29</v>
      </c>
      <c r="AN42" s="1">
        <v>5410.2</v>
      </c>
      <c r="AO42" s="1">
        <v>4636.88</v>
      </c>
      <c r="AQ42" s="1">
        <v>28.2</v>
      </c>
      <c r="AR42" s="1">
        <v>4124.25</v>
      </c>
      <c r="AS42" s="1">
        <v>4137.13</v>
      </c>
      <c r="AT42" s="1">
        <v>4093.24</v>
      </c>
      <c r="AU42" s="1">
        <v>4215.66</v>
      </c>
      <c r="AV42" s="1">
        <v>4067.05</v>
      </c>
      <c r="AW42" s="1">
        <v>4180.57</v>
      </c>
      <c r="AX42" s="1">
        <v>4141.62</v>
      </c>
      <c r="AY42" s="1">
        <v>4144.45</v>
      </c>
      <c r="AZ42" s="1">
        <v>4948.6099999999997</v>
      </c>
      <c r="BA42" s="1">
        <v>4658.09</v>
      </c>
      <c r="BB42" s="1">
        <v>4150.37</v>
      </c>
      <c r="BC42" s="1">
        <v>4719.76</v>
      </c>
      <c r="BE42" s="1">
        <v>28.2</v>
      </c>
      <c r="BF42" s="1">
        <v>4137.8100000000004</v>
      </c>
      <c r="BG42" s="1">
        <v>4131.96</v>
      </c>
      <c r="BH42" s="1">
        <v>4120.91</v>
      </c>
      <c r="BI42" s="1">
        <v>4098.57</v>
      </c>
      <c r="BJ42" s="1">
        <v>3976.39</v>
      </c>
      <c r="BK42" s="1">
        <v>4138.3900000000003</v>
      </c>
      <c r="BL42" s="1">
        <v>4180.7</v>
      </c>
      <c r="BM42" s="1">
        <v>4083.51</v>
      </c>
      <c r="BN42" s="1">
        <v>4292.55</v>
      </c>
      <c r="BO42" s="1">
        <v>4009.72</v>
      </c>
      <c r="BP42" s="1">
        <v>4006.54</v>
      </c>
      <c r="BQ42" s="1">
        <v>3984.06</v>
      </c>
      <c r="BS42" s="1">
        <v>28.2</v>
      </c>
      <c r="BT42" s="1">
        <v>4120.67</v>
      </c>
      <c r="BU42" s="1">
        <v>4110.62</v>
      </c>
      <c r="BV42" s="1">
        <v>4059.77</v>
      </c>
      <c r="BW42" s="1">
        <v>4142.6000000000004</v>
      </c>
      <c r="BX42" s="1">
        <v>4174.18</v>
      </c>
      <c r="BY42" s="1">
        <v>4101.91</v>
      </c>
      <c r="BZ42" s="1">
        <v>4184.13</v>
      </c>
      <c r="CA42" s="1">
        <v>4044.13</v>
      </c>
      <c r="CB42" s="1">
        <v>3966.33</v>
      </c>
      <c r="CC42" s="1">
        <v>3962.07</v>
      </c>
      <c r="CD42" s="1">
        <v>4031.82</v>
      </c>
      <c r="CE42" s="1">
        <v>3915.44</v>
      </c>
      <c r="CG42" s="1">
        <v>28.2</v>
      </c>
      <c r="CH42" s="1">
        <v>4151.79</v>
      </c>
      <c r="CI42" s="1">
        <v>4116.28</v>
      </c>
      <c r="CJ42" s="1">
        <v>4251.67</v>
      </c>
      <c r="CK42" s="1">
        <v>4095.44</v>
      </c>
      <c r="CL42" s="1">
        <v>4100.62</v>
      </c>
      <c r="CM42" s="1">
        <v>4104.8999999999996</v>
      </c>
      <c r="CN42" s="1">
        <v>4183.74</v>
      </c>
      <c r="CO42" s="1">
        <v>4194.51</v>
      </c>
      <c r="CP42" s="1">
        <v>4029.01</v>
      </c>
      <c r="CQ42" s="1">
        <v>4060.47</v>
      </c>
      <c r="CR42" s="1">
        <v>3948.84</v>
      </c>
      <c r="CS42" s="1">
        <v>4745.91</v>
      </c>
    </row>
    <row r="43" spans="1:97" x14ac:dyDescent="0.2">
      <c r="A43" s="1">
        <v>28.905000000000001</v>
      </c>
      <c r="B43" s="1">
        <v>4132.43</v>
      </c>
      <c r="C43" s="1">
        <v>4121.1000000000004</v>
      </c>
      <c r="D43" s="1">
        <v>4083.96</v>
      </c>
      <c r="E43" s="1">
        <v>4059.24</v>
      </c>
      <c r="F43" s="1">
        <v>4047.48</v>
      </c>
      <c r="G43" s="1">
        <v>4044.18</v>
      </c>
      <c r="H43" s="1">
        <v>4023.59</v>
      </c>
      <c r="I43" s="1">
        <v>4024.86</v>
      </c>
      <c r="J43" s="1">
        <v>3962.65</v>
      </c>
      <c r="K43" s="1">
        <v>4736.7</v>
      </c>
      <c r="L43" s="1">
        <v>7228.61</v>
      </c>
      <c r="M43" s="1">
        <v>4043.22</v>
      </c>
      <c r="O43" s="1">
        <v>28.905000000000001</v>
      </c>
      <c r="P43" s="1">
        <v>4181.12</v>
      </c>
      <c r="Q43" s="1">
        <v>4156.28</v>
      </c>
      <c r="R43" s="1">
        <v>4129.66</v>
      </c>
      <c r="S43" s="1">
        <v>4119.03</v>
      </c>
      <c r="T43" s="1">
        <v>4642.5600000000004</v>
      </c>
      <c r="U43" s="1">
        <v>4083.28</v>
      </c>
      <c r="V43" s="1">
        <v>4027.16</v>
      </c>
      <c r="W43" s="1">
        <v>3891.63</v>
      </c>
      <c r="X43" s="1">
        <v>3946.41</v>
      </c>
      <c r="Y43" s="1">
        <v>4077.29</v>
      </c>
      <c r="Z43" s="1">
        <v>4093.11</v>
      </c>
      <c r="AA43" s="1">
        <v>5776.51</v>
      </c>
      <c r="AC43" s="1">
        <v>28.905000000000001</v>
      </c>
      <c r="AD43" s="1">
        <v>4218.55</v>
      </c>
      <c r="AE43" s="1">
        <v>4156.1899999999996</v>
      </c>
      <c r="AF43" s="1">
        <v>4133.34</v>
      </c>
      <c r="AG43" s="1">
        <v>4131.71</v>
      </c>
      <c r="AH43" s="1">
        <v>4011.3</v>
      </c>
      <c r="AI43" s="1">
        <v>4029.37</v>
      </c>
      <c r="AJ43" s="1">
        <v>4057.27</v>
      </c>
      <c r="AK43" s="1">
        <v>4060.82</v>
      </c>
      <c r="AL43" s="1">
        <v>6361.9</v>
      </c>
      <c r="AM43" s="1">
        <v>4149.08</v>
      </c>
      <c r="AN43" s="1">
        <v>5627.74</v>
      </c>
      <c r="AO43" s="1">
        <v>4912.74</v>
      </c>
      <c r="AQ43" s="1">
        <v>28.905000000000001</v>
      </c>
      <c r="AR43" s="1">
        <v>4127.43</v>
      </c>
      <c r="AS43" s="1">
        <v>4139.2</v>
      </c>
      <c r="AT43" s="1">
        <v>4094.27</v>
      </c>
      <c r="AU43" s="1">
        <v>4218.04</v>
      </c>
      <c r="AV43" s="1">
        <v>4063.94</v>
      </c>
      <c r="AW43" s="1">
        <v>4180.41</v>
      </c>
      <c r="AX43" s="1">
        <v>4142.1000000000004</v>
      </c>
      <c r="AY43" s="1">
        <v>4143.1899999999996</v>
      </c>
      <c r="AZ43" s="1">
        <v>5137.32</v>
      </c>
      <c r="BA43" s="1">
        <v>4830.84</v>
      </c>
      <c r="BB43" s="1">
        <v>4271.66</v>
      </c>
      <c r="BC43" s="1">
        <v>4955.47</v>
      </c>
      <c r="BE43" s="1">
        <v>28.905000000000001</v>
      </c>
      <c r="BF43" s="1">
        <v>4138.41</v>
      </c>
      <c r="BG43" s="1">
        <v>4132.79</v>
      </c>
      <c r="BH43" s="1">
        <v>4119.32</v>
      </c>
      <c r="BI43" s="1">
        <v>4099.66</v>
      </c>
      <c r="BJ43" s="1">
        <v>3975.31</v>
      </c>
      <c r="BK43" s="1">
        <v>4140.16</v>
      </c>
      <c r="BL43" s="1">
        <v>4178.76</v>
      </c>
      <c r="BM43" s="1">
        <v>4084.91</v>
      </c>
      <c r="BN43" s="1">
        <v>4427.83</v>
      </c>
      <c r="BO43" s="1">
        <v>4012.18</v>
      </c>
      <c r="BP43" s="1">
        <v>4044.51</v>
      </c>
      <c r="BQ43" s="1">
        <v>3989.01</v>
      </c>
      <c r="BS43" s="1">
        <v>28.905000000000001</v>
      </c>
      <c r="BT43" s="1">
        <v>4122.62</v>
      </c>
      <c r="BU43" s="1">
        <v>4110.78</v>
      </c>
      <c r="BV43" s="1">
        <v>4059.46</v>
      </c>
      <c r="BW43" s="1">
        <v>4143.68</v>
      </c>
      <c r="BX43" s="1">
        <v>4170.8500000000004</v>
      </c>
      <c r="BY43" s="1">
        <v>4098.07</v>
      </c>
      <c r="BZ43" s="1">
        <v>4178.63</v>
      </c>
      <c r="CA43" s="1">
        <v>4040.68</v>
      </c>
      <c r="CB43" s="1">
        <v>3963.34</v>
      </c>
      <c r="CC43" s="1">
        <v>3957.87</v>
      </c>
      <c r="CD43" s="1">
        <v>4029.24</v>
      </c>
      <c r="CE43" s="1">
        <v>3912.64</v>
      </c>
      <c r="CG43" s="1">
        <v>28.905000000000001</v>
      </c>
      <c r="CH43" s="1">
        <v>4158.03</v>
      </c>
      <c r="CI43" s="1">
        <v>4116.2700000000004</v>
      </c>
      <c r="CJ43" s="1">
        <v>4256.38</v>
      </c>
      <c r="CK43" s="1">
        <v>4100.87</v>
      </c>
      <c r="CL43" s="1">
        <v>4101.16</v>
      </c>
      <c r="CM43" s="1">
        <v>4110.0600000000004</v>
      </c>
      <c r="CN43" s="1">
        <v>4186.29</v>
      </c>
      <c r="CO43" s="1">
        <v>4204.2299999999996</v>
      </c>
      <c r="CP43" s="1">
        <v>4034.64</v>
      </c>
      <c r="CQ43" s="1">
        <v>4059.25</v>
      </c>
      <c r="CR43" s="1">
        <v>3949.14</v>
      </c>
      <c r="CS43" s="1">
        <v>4898.38</v>
      </c>
    </row>
    <row r="44" spans="1:97" x14ac:dyDescent="0.2">
      <c r="A44" s="1">
        <v>29.61</v>
      </c>
      <c r="B44" s="1">
        <v>4132.7</v>
      </c>
      <c r="C44" s="1">
        <v>4118.68</v>
      </c>
      <c r="D44" s="1">
        <v>4084.24</v>
      </c>
      <c r="E44" s="1">
        <v>4056.82</v>
      </c>
      <c r="F44" s="1">
        <v>4039.02</v>
      </c>
      <c r="G44" s="1">
        <v>4039.78</v>
      </c>
      <c r="H44" s="1">
        <v>4029.41</v>
      </c>
      <c r="I44" s="1">
        <v>4023.55</v>
      </c>
      <c r="J44" s="1">
        <v>3965.88</v>
      </c>
      <c r="K44" s="1">
        <v>4957.51</v>
      </c>
      <c r="L44" s="1">
        <v>7429.44</v>
      </c>
      <c r="M44" s="1">
        <v>4045.7</v>
      </c>
      <c r="O44" s="1">
        <v>29.61</v>
      </c>
      <c r="P44" s="1">
        <v>4186.1400000000003</v>
      </c>
      <c r="Q44" s="1">
        <v>4155.3900000000003</v>
      </c>
      <c r="R44" s="1">
        <v>4136.6000000000004</v>
      </c>
      <c r="S44" s="1">
        <v>4121.72</v>
      </c>
      <c r="T44" s="1">
        <v>4755.29</v>
      </c>
      <c r="U44" s="1">
        <v>4077.47</v>
      </c>
      <c r="V44" s="1">
        <v>4023.73</v>
      </c>
      <c r="W44" s="1">
        <v>3887.98</v>
      </c>
      <c r="X44" s="1">
        <v>3944.66</v>
      </c>
      <c r="Y44" s="1">
        <v>4074.52</v>
      </c>
      <c r="Z44" s="1">
        <v>4091.17</v>
      </c>
      <c r="AA44" s="1">
        <v>5991.1</v>
      </c>
      <c r="AC44" s="1">
        <v>29.61</v>
      </c>
      <c r="AD44" s="1">
        <v>4220.16</v>
      </c>
      <c r="AE44" s="1">
        <v>4158.62</v>
      </c>
      <c r="AF44" s="1">
        <v>4139.6099999999997</v>
      </c>
      <c r="AG44" s="1">
        <v>4131.17</v>
      </c>
      <c r="AH44" s="1">
        <v>4003.23</v>
      </c>
      <c r="AI44" s="1">
        <v>4027.02</v>
      </c>
      <c r="AJ44" s="1">
        <v>4053.91</v>
      </c>
      <c r="AK44" s="1">
        <v>4060.3</v>
      </c>
      <c r="AL44" s="1">
        <v>6637.8</v>
      </c>
      <c r="AM44" s="1">
        <v>4149.3900000000003</v>
      </c>
      <c r="AN44" s="1">
        <v>5864.59</v>
      </c>
      <c r="AO44" s="1">
        <v>5224.82</v>
      </c>
      <c r="AQ44" s="1">
        <v>29.61</v>
      </c>
      <c r="AR44" s="1">
        <v>4127.9799999999996</v>
      </c>
      <c r="AS44" s="1">
        <v>4142.62</v>
      </c>
      <c r="AT44" s="1">
        <v>4094.39</v>
      </c>
      <c r="AU44" s="1">
        <v>4219.18</v>
      </c>
      <c r="AV44" s="1">
        <v>4063.28</v>
      </c>
      <c r="AW44" s="1">
        <v>4186.53</v>
      </c>
      <c r="AX44" s="1">
        <v>4139.4399999999996</v>
      </c>
      <c r="AY44" s="1">
        <v>4138.3100000000004</v>
      </c>
      <c r="AZ44" s="1">
        <v>5336.33</v>
      </c>
      <c r="BA44" s="1">
        <v>5012.78</v>
      </c>
      <c r="BB44" s="1">
        <v>4413.8500000000004</v>
      </c>
      <c r="BC44" s="1">
        <v>5228.97</v>
      </c>
      <c r="BE44" s="1">
        <v>29.61</v>
      </c>
      <c r="BF44" s="1">
        <v>4143.5200000000004</v>
      </c>
      <c r="BG44" s="1">
        <v>4133.2</v>
      </c>
      <c r="BH44" s="1">
        <v>4119.75</v>
      </c>
      <c r="BI44" s="1">
        <v>4104.32</v>
      </c>
      <c r="BJ44" s="1">
        <v>3967.21</v>
      </c>
      <c r="BK44" s="1">
        <v>4138.9799999999996</v>
      </c>
      <c r="BL44" s="1">
        <v>4175.66</v>
      </c>
      <c r="BM44" s="1">
        <v>4086.66</v>
      </c>
      <c r="BN44" s="1">
        <v>4584.8900000000003</v>
      </c>
      <c r="BO44" s="1">
        <v>4009.85</v>
      </c>
      <c r="BP44" s="1">
        <v>4130.53</v>
      </c>
      <c r="BQ44" s="1">
        <v>3990.11</v>
      </c>
      <c r="BS44" s="1">
        <v>29.61</v>
      </c>
      <c r="BT44" s="1">
        <v>4121.79</v>
      </c>
      <c r="BU44" s="1">
        <v>4114.57</v>
      </c>
      <c r="BV44" s="1">
        <v>4060.39</v>
      </c>
      <c r="BW44" s="1">
        <v>4144.1499999999996</v>
      </c>
      <c r="BX44" s="1">
        <v>4169.6000000000004</v>
      </c>
      <c r="BY44" s="1">
        <v>4100.01</v>
      </c>
      <c r="BZ44" s="1">
        <v>4180.08</v>
      </c>
      <c r="CA44" s="1">
        <v>4039.29</v>
      </c>
      <c r="CB44" s="1">
        <v>3961.74</v>
      </c>
      <c r="CC44" s="1">
        <v>3959.98</v>
      </c>
      <c r="CD44" s="1">
        <v>4031.82</v>
      </c>
      <c r="CE44" s="1">
        <v>3920.96</v>
      </c>
      <c r="CG44" s="1">
        <v>29.61</v>
      </c>
      <c r="CH44" s="1">
        <v>4154.45</v>
      </c>
      <c r="CI44" s="1">
        <v>4115.74</v>
      </c>
      <c r="CJ44" s="1">
        <v>4251.46</v>
      </c>
      <c r="CK44" s="1">
        <v>4097.1899999999996</v>
      </c>
      <c r="CL44" s="1">
        <v>4103.51</v>
      </c>
      <c r="CM44" s="1">
        <v>4105.93</v>
      </c>
      <c r="CN44" s="1">
        <v>4188.93</v>
      </c>
      <c r="CO44" s="1">
        <v>4213.8100000000004</v>
      </c>
      <c r="CP44" s="1">
        <v>4048.23</v>
      </c>
      <c r="CQ44" s="1">
        <v>4062.54</v>
      </c>
      <c r="CR44" s="1">
        <v>3949.46</v>
      </c>
      <c r="CS44" s="1">
        <v>5061.03</v>
      </c>
    </row>
    <row r="45" spans="1:97" x14ac:dyDescent="0.2">
      <c r="A45" s="1">
        <v>30.315000000000001</v>
      </c>
      <c r="B45" s="1">
        <v>4134.51</v>
      </c>
      <c r="C45" s="1">
        <v>4118.71</v>
      </c>
      <c r="D45" s="1">
        <v>4083.55</v>
      </c>
      <c r="E45" s="1">
        <v>4058.8</v>
      </c>
      <c r="F45" s="1">
        <v>4040.76</v>
      </c>
      <c r="G45" s="1">
        <v>4042.98</v>
      </c>
      <c r="H45" s="1">
        <v>4040.21</v>
      </c>
      <c r="I45" s="1">
        <v>4017.09</v>
      </c>
      <c r="J45" s="1">
        <v>3965.46</v>
      </c>
      <c r="K45" s="1">
        <v>5180.54</v>
      </c>
      <c r="L45" s="1">
        <v>7597.09</v>
      </c>
      <c r="M45" s="1">
        <v>4044.63</v>
      </c>
      <c r="O45" s="1">
        <v>30.315000000000001</v>
      </c>
      <c r="P45" s="1">
        <v>4184.6499999999996</v>
      </c>
      <c r="Q45" s="1">
        <v>4161.47</v>
      </c>
      <c r="R45" s="1">
        <v>4135.2</v>
      </c>
      <c r="S45" s="1">
        <v>4122.5</v>
      </c>
      <c r="T45" s="1">
        <v>4878.0600000000004</v>
      </c>
      <c r="U45" s="1">
        <v>4081.74</v>
      </c>
      <c r="V45" s="1">
        <v>4018.01</v>
      </c>
      <c r="W45" s="1">
        <v>3892.99</v>
      </c>
      <c r="X45" s="1">
        <v>3948.79</v>
      </c>
      <c r="Y45" s="1">
        <v>4078.22</v>
      </c>
      <c r="Z45" s="1">
        <v>4103.71</v>
      </c>
      <c r="AA45" s="1">
        <v>6208.01</v>
      </c>
      <c r="AC45" s="1">
        <v>30.315000000000001</v>
      </c>
      <c r="AD45" s="1">
        <v>4221.96</v>
      </c>
      <c r="AE45" s="1">
        <v>4158.92</v>
      </c>
      <c r="AF45" s="1">
        <v>4137.72</v>
      </c>
      <c r="AG45" s="1">
        <v>4134.12</v>
      </c>
      <c r="AH45" s="1">
        <v>3998.15</v>
      </c>
      <c r="AI45" s="1">
        <v>4027.79</v>
      </c>
      <c r="AJ45" s="1">
        <v>4044.08</v>
      </c>
      <c r="AK45" s="1">
        <v>4055.76</v>
      </c>
      <c r="AL45" s="1">
        <v>6893.06</v>
      </c>
      <c r="AM45" s="1">
        <v>4145.8100000000004</v>
      </c>
      <c r="AN45" s="1">
        <v>6088.39</v>
      </c>
      <c r="AO45" s="1">
        <v>5571.82</v>
      </c>
      <c r="AQ45" s="1">
        <v>30.315000000000001</v>
      </c>
      <c r="AR45" s="1">
        <v>4129.4399999999996</v>
      </c>
      <c r="AS45" s="1">
        <v>4142.51</v>
      </c>
      <c r="AT45" s="1">
        <v>4095.23</v>
      </c>
      <c r="AU45" s="1">
        <v>4224.18</v>
      </c>
      <c r="AV45" s="1">
        <v>4064.44</v>
      </c>
      <c r="AW45" s="1">
        <v>4194.12</v>
      </c>
      <c r="AX45" s="1">
        <v>4142.34</v>
      </c>
      <c r="AY45" s="1">
        <v>4137.17</v>
      </c>
      <c r="AZ45" s="1">
        <v>5528.91</v>
      </c>
      <c r="BA45" s="1">
        <v>5211.6099999999997</v>
      </c>
      <c r="BB45" s="1">
        <v>4566.28</v>
      </c>
      <c r="BC45" s="1">
        <v>5548.46</v>
      </c>
      <c r="BE45" s="1">
        <v>30.315000000000001</v>
      </c>
      <c r="BF45" s="1">
        <v>4140.5600000000004</v>
      </c>
      <c r="BG45" s="1">
        <v>4135.24</v>
      </c>
      <c r="BH45" s="1">
        <v>4119.84</v>
      </c>
      <c r="BI45" s="1">
        <v>4097.87</v>
      </c>
      <c r="BJ45" s="1">
        <v>3964.57</v>
      </c>
      <c r="BK45" s="1">
        <v>4136.71</v>
      </c>
      <c r="BL45" s="1">
        <v>4169.3500000000004</v>
      </c>
      <c r="BM45" s="1">
        <v>4084.57</v>
      </c>
      <c r="BN45" s="1">
        <v>4770.1400000000003</v>
      </c>
      <c r="BO45" s="1">
        <v>4011.97</v>
      </c>
      <c r="BP45" s="1">
        <v>4231.92</v>
      </c>
      <c r="BQ45" s="1">
        <v>3992.29</v>
      </c>
      <c r="BS45" s="1">
        <v>30.315000000000001</v>
      </c>
      <c r="BT45" s="1">
        <v>4121.34</v>
      </c>
      <c r="BU45" s="1">
        <v>4115.16</v>
      </c>
      <c r="BV45" s="1">
        <v>4065.16</v>
      </c>
      <c r="BW45" s="1">
        <v>4143.74</v>
      </c>
      <c r="BX45" s="1">
        <v>4168.67</v>
      </c>
      <c r="BY45" s="1">
        <v>4094.45</v>
      </c>
      <c r="BZ45" s="1">
        <v>4177.1000000000004</v>
      </c>
      <c r="CA45" s="1">
        <v>4033.22</v>
      </c>
      <c r="CB45" s="1">
        <v>3958.54</v>
      </c>
      <c r="CC45" s="1">
        <v>3960.35</v>
      </c>
      <c r="CD45" s="1">
        <v>4029.61</v>
      </c>
      <c r="CE45" s="1">
        <v>3917.05</v>
      </c>
      <c r="CG45" s="1">
        <v>30.315000000000001</v>
      </c>
      <c r="CH45" s="1">
        <v>4156.8999999999996</v>
      </c>
      <c r="CI45" s="1">
        <v>4119.46</v>
      </c>
      <c r="CJ45" s="1">
        <v>4252.6400000000003</v>
      </c>
      <c r="CK45" s="1">
        <v>4097.54</v>
      </c>
      <c r="CL45" s="1">
        <v>4103.6099999999997</v>
      </c>
      <c r="CM45" s="1">
        <v>4111.63</v>
      </c>
      <c r="CN45" s="1">
        <v>4187.29</v>
      </c>
      <c r="CO45" s="1">
        <v>4220.5</v>
      </c>
      <c r="CP45" s="1">
        <v>4061.12</v>
      </c>
      <c r="CQ45" s="1">
        <v>4062.24</v>
      </c>
      <c r="CR45" s="1">
        <v>3958.15</v>
      </c>
      <c r="CS45" s="1">
        <v>5240.75</v>
      </c>
    </row>
    <row r="46" spans="1:97" x14ac:dyDescent="0.2">
      <c r="A46" s="1">
        <v>31.02</v>
      </c>
      <c r="B46" s="1">
        <v>4137.01</v>
      </c>
      <c r="C46" s="1">
        <v>4127.3</v>
      </c>
      <c r="D46" s="1">
        <v>4084.74</v>
      </c>
      <c r="E46" s="1">
        <v>4064.72</v>
      </c>
      <c r="F46" s="1">
        <v>4034.47</v>
      </c>
      <c r="G46" s="1">
        <v>4033.35</v>
      </c>
      <c r="H46" s="1">
        <v>4067.09</v>
      </c>
      <c r="I46" s="1">
        <v>4010.72</v>
      </c>
      <c r="J46" s="1">
        <v>3970.4</v>
      </c>
      <c r="K46" s="1">
        <v>5415.22</v>
      </c>
      <c r="L46" s="1">
        <v>7749.77</v>
      </c>
      <c r="M46" s="1">
        <v>4047.88</v>
      </c>
      <c r="O46" s="1">
        <v>31.02</v>
      </c>
      <c r="P46" s="1">
        <v>4190.8100000000004</v>
      </c>
      <c r="Q46" s="1">
        <v>4162.0200000000004</v>
      </c>
      <c r="R46" s="1">
        <v>4137.74</v>
      </c>
      <c r="S46" s="1">
        <v>4120.6899999999996</v>
      </c>
      <c r="T46" s="1">
        <v>5018.2700000000004</v>
      </c>
      <c r="U46" s="1">
        <v>4072.77</v>
      </c>
      <c r="V46" s="1">
        <v>4019.31</v>
      </c>
      <c r="W46" s="1">
        <v>3891.75</v>
      </c>
      <c r="X46" s="1">
        <v>3951.48</v>
      </c>
      <c r="Y46" s="1">
        <v>4090.56</v>
      </c>
      <c r="Z46" s="1">
        <v>4117.58</v>
      </c>
      <c r="AA46" s="1">
        <v>6437.46</v>
      </c>
      <c r="AC46" s="1">
        <v>31.02</v>
      </c>
      <c r="AD46" s="1">
        <v>4222.83</v>
      </c>
      <c r="AE46" s="1">
        <v>4160.2700000000004</v>
      </c>
      <c r="AF46" s="1">
        <v>4140.5</v>
      </c>
      <c r="AG46" s="1">
        <v>4127.8</v>
      </c>
      <c r="AH46" s="1">
        <v>3994.62</v>
      </c>
      <c r="AI46" s="1">
        <v>4025.84</v>
      </c>
      <c r="AJ46" s="1">
        <v>4040.09</v>
      </c>
      <c r="AK46" s="1">
        <v>4054.71</v>
      </c>
      <c r="AL46" s="1">
        <v>7124.22</v>
      </c>
      <c r="AM46" s="1">
        <v>4152.25</v>
      </c>
      <c r="AN46" s="1">
        <v>6298.06</v>
      </c>
      <c r="AO46" s="1">
        <v>5931.48</v>
      </c>
      <c r="AQ46" s="1">
        <v>31.02</v>
      </c>
      <c r="AR46" s="1">
        <v>4135.55</v>
      </c>
      <c r="AS46" s="1">
        <v>4140.6000000000004</v>
      </c>
      <c r="AT46" s="1">
        <v>4095</v>
      </c>
      <c r="AU46" s="1">
        <v>4224.28</v>
      </c>
      <c r="AV46" s="1">
        <v>4062.74</v>
      </c>
      <c r="AW46" s="1">
        <v>4206.6099999999997</v>
      </c>
      <c r="AX46" s="1">
        <v>4142.12</v>
      </c>
      <c r="AY46" s="1">
        <v>4136.13</v>
      </c>
      <c r="AZ46" s="1">
        <v>5701.35</v>
      </c>
      <c r="BA46" s="1">
        <v>5466.46</v>
      </c>
      <c r="BB46" s="1">
        <v>4730.57</v>
      </c>
      <c r="BC46" s="1">
        <v>5884.78</v>
      </c>
      <c r="BE46" s="1">
        <v>31.02</v>
      </c>
      <c r="BF46" s="1">
        <v>4142.4799999999996</v>
      </c>
      <c r="BG46" s="1">
        <v>4136.55</v>
      </c>
      <c r="BH46" s="1">
        <v>4120.46</v>
      </c>
      <c r="BI46" s="1">
        <v>4102.55</v>
      </c>
      <c r="BJ46" s="1">
        <v>3965.13</v>
      </c>
      <c r="BK46" s="1">
        <v>4135.13</v>
      </c>
      <c r="BL46" s="1">
        <v>4166.66</v>
      </c>
      <c r="BM46" s="1">
        <v>4078.6</v>
      </c>
      <c r="BN46" s="1">
        <v>4966.99</v>
      </c>
      <c r="BO46" s="1">
        <v>4013.62</v>
      </c>
      <c r="BP46" s="1">
        <v>4352.8100000000004</v>
      </c>
      <c r="BQ46" s="1">
        <v>3991.03</v>
      </c>
      <c r="BS46" s="1">
        <v>31.02</v>
      </c>
      <c r="BT46" s="1">
        <v>4125.07</v>
      </c>
      <c r="BU46" s="1">
        <v>4115.62</v>
      </c>
      <c r="BV46" s="1">
        <v>4062.5</v>
      </c>
      <c r="BW46" s="1">
        <v>4145.79</v>
      </c>
      <c r="BX46" s="1">
        <v>4168.21</v>
      </c>
      <c r="BY46" s="1">
        <v>4096.25</v>
      </c>
      <c r="BZ46" s="1">
        <v>4177.2700000000004</v>
      </c>
      <c r="CA46" s="1">
        <v>4035.23</v>
      </c>
      <c r="CB46" s="1">
        <v>3970.74</v>
      </c>
      <c r="CC46" s="1">
        <v>3961.4</v>
      </c>
      <c r="CD46" s="1">
        <v>4031.23</v>
      </c>
      <c r="CE46" s="1">
        <v>3919</v>
      </c>
      <c r="CG46" s="1">
        <v>31.02</v>
      </c>
      <c r="CH46" s="1">
        <v>4155.4399999999996</v>
      </c>
      <c r="CI46" s="1">
        <v>4115.3500000000004</v>
      </c>
      <c r="CJ46" s="1">
        <v>4253.3599999999997</v>
      </c>
      <c r="CK46" s="1">
        <v>4101.1899999999996</v>
      </c>
      <c r="CL46" s="1">
        <v>4105.04</v>
      </c>
      <c r="CM46" s="1">
        <v>4115.28</v>
      </c>
      <c r="CN46" s="1">
        <v>4187.25</v>
      </c>
      <c r="CO46" s="1">
        <v>4229.2</v>
      </c>
      <c r="CP46" s="1">
        <v>4097.91</v>
      </c>
      <c r="CQ46" s="1">
        <v>4062.17</v>
      </c>
      <c r="CR46" s="1">
        <v>3970.62</v>
      </c>
      <c r="CS46" s="1">
        <v>5441.68</v>
      </c>
    </row>
    <row r="47" spans="1:97" x14ac:dyDescent="0.2">
      <c r="A47" s="1">
        <v>31.725000000000001</v>
      </c>
      <c r="B47" s="1">
        <v>4136.67</v>
      </c>
      <c r="C47" s="1">
        <v>4128.7</v>
      </c>
      <c r="D47" s="1">
        <v>4091.17</v>
      </c>
      <c r="E47" s="1">
        <v>4063.05</v>
      </c>
      <c r="F47" s="1">
        <v>4035.93</v>
      </c>
      <c r="G47" s="1">
        <v>4033.63</v>
      </c>
      <c r="H47" s="1">
        <v>4086.72</v>
      </c>
      <c r="I47" s="1">
        <v>4005.28</v>
      </c>
      <c r="J47" s="1">
        <v>3974.5</v>
      </c>
      <c r="K47" s="1">
        <v>5648.89</v>
      </c>
      <c r="L47" s="1">
        <v>7881.85</v>
      </c>
      <c r="M47" s="1">
        <v>4050.98</v>
      </c>
      <c r="O47" s="1">
        <v>31.725000000000001</v>
      </c>
      <c r="P47" s="1">
        <v>4188.62</v>
      </c>
      <c r="Q47" s="1">
        <v>4157.84</v>
      </c>
      <c r="R47" s="1">
        <v>4135.8999999999996</v>
      </c>
      <c r="S47" s="1">
        <v>4122.97</v>
      </c>
      <c r="T47" s="1">
        <v>5164.18</v>
      </c>
      <c r="U47" s="1">
        <v>4072.86</v>
      </c>
      <c r="V47" s="1">
        <v>4020.09</v>
      </c>
      <c r="W47" s="1">
        <v>3898.98</v>
      </c>
      <c r="X47" s="1">
        <v>3955.52</v>
      </c>
      <c r="Y47" s="1">
        <v>4118.01</v>
      </c>
      <c r="Z47" s="1">
        <v>4145.18</v>
      </c>
      <c r="AA47" s="1">
        <v>6672.4</v>
      </c>
      <c r="AC47" s="1">
        <v>31.725000000000001</v>
      </c>
      <c r="AD47" s="1">
        <v>4223.5</v>
      </c>
      <c r="AE47" s="1">
        <v>4156.33</v>
      </c>
      <c r="AF47" s="1">
        <v>4145.43</v>
      </c>
      <c r="AG47" s="1">
        <v>4134.49</v>
      </c>
      <c r="AH47" s="1">
        <v>3995.54</v>
      </c>
      <c r="AI47" s="1">
        <v>4030.04</v>
      </c>
      <c r="AJ47" s="1">
        <v>4034.45</v>
      </c>
      <c r="AK47" s="1">
        <v>4053.58</v>
      </c>
      <c r="AL47" s="1">
        <v>7341.73</v>
      </c>
      <c r="AM47" s="1">
        <v>4153.6000000000004</v>
      </c>
      <c r="AN47" s="1">
        <v>6484.89</v>
      </c>
      <c r="AO47" s="1">
        <v>6265.21</v>
      </c>
      <c r="AQ47" s="1">
        <v>31.725000000000001</v>
      </c>
      <c r="AR47" s="1">
        <v>4130.49</v>
      </c>
      <c r="AS47" s="1">
        <v>4146.2</v>
      </c>
      <c r="AT47" s="1">
        <v>4096.41</v>
      </c>
      <c r="AU47" s="1">
        <v>4224.33</v>
      </c>
      <c r="AV47" s="1">
        <v>4058.73</v>
      </c>
      <c r="AW47" s="1">
        <v>4228.18</v>
      </c>
      <c r="AX47" s="1">
        <v>4132.67</v>
      </c>
      <c r="AY47" s="1">
        <v>4133.17</v>
      </c>
      <c r="AZ47" s="1">
        <v>5870.34</v>
      </c>
      <c r="BA47" s="1">
        <v>5718.73</v>
      </c>
      <c r="BB47" s="1">
        <v>4911.59</v>
      </c>
      <c r="BC47" s="1">
        <v>6208.38</v>
      </c>
      <c r="BE47" s="1">
        <v>31.725000000000001</v>
      </c>
      <c r="BF47" s="1">
        <v>4143.7299999999996</v>
      </c>
      <c r="BG47" s="1">
        <v>4139.5</v>
      </c>
      <c r="BH47" s="1">
        <v>4120.8100000000004</v>
      </c>
      <c r="BI47" s="1">
        <v>4100.58</v>
      </c>
      <c r="BJ47" s="1">
        <v>3959.79</v>
      </c>
      <c r="BK47" s="1">
        <v>4135.0600000000004</v>
      </c>
      <c r="BL47" s="1">
        <v>4162.84</v>
      </c>
      <c r="BM47" s="1">
        <v>4074.88</v>
      </c>
      <c r="BN47" s="1">
        <v>5153.5600000000004</v>
      </c>
      <c r="BO47" s="1">
        <v>4013.44</v>
      </c>
      <c r="BP47" s="1">
        <v>4487.17</v>
      </c>
      <c r="BQ47" s="1">
        <v>3985.84</v>
      </c>
      <c r="BS47" s="1">
        <v>31.725000000000001</v>
      </c>
      <c r="BT47" s="1">
        <v>4124.6099999999997</v>
      </c>
      <c r="BU47" s="1">
        <v>4110.5</v>
      </c>
      <c r="BV47" s="1">
        <v>4063.01</v>
      </c>
      <c r="BW47" s="1">
        <v>4144.49</v>
      </c>
      <c r="BX47" s="1">
        <v>4168.5200000000004</v>
      </c>
      <c r="BY47" s="1">
        <v>4092.26</v>
      </c>
      <c r="BZ47" s="1">
        <v>4175.78</v>
      </c>
      <c r="CA47" s="1">
        <v>4038.72</v>
      </c>
      <c r="CB47" s="1">
        <v>3972.52</v>
      </c>
      <c r="CC47" s="1">
        <v>3960.24</v>
      </c>
      <c r="CD47" s="1">
        <v>4030.33</v>
      </c>
      <c r="CE47" s="1">
        <v>3925.06</v>
      </c>
      <c r="CG47" s="1">
        <v>31.725000000000001</v>
      </c>
      <c r="CH47" s="1">
        <v>4154.21</v>
      </c>
      <c r="CI47" s="1">
        <v>4114.1499999999996</v>
      </c>
      <c r="CJ47" s="1">
        <v>4251.8999999999996</v>
      </c>
      <c r="CK47" s="1">
        <v>4100.21</v>
      </c>
      <c r="CL47" s="1">
        <v>4107.1099999999997</v>
      </c>
      <c r="CM47" s="1">
        <v>4120.6099999999997</v>
      </c>
      <c r="CN47" s="1">
        <v>4186.53</v>
      </c>
      <c r="CO47" s="1">
        <v>4237.38</v>
      </c>
      <c r="CP47" s="1">
        <v>4160.3599999999997</v>
      </c>
      <c r="CQ47" s="1">
        <v>4058.6</v>
      </c>
      <c r="CR47" s="1">
        <v>3991.64</v>
      </c>
      <c r="CS47" s="1">
        <v>5647.85</v>
      </c>
    </row>
    <row r="48" spans="1:97" x14ac:dyDescent="0.2">
      <c r="A48" s="1">
        <v>32.43</v>
      </c>
      <c r="B48" s="1">
        <v>4141.2299999999996</v>
      </c>
      <c r="C48" s="1">
        <v>4134.47</v>
      </c>
      <c r="D48" s="1">
        <v>4090.2</v>
      </c>
      <c r="E48" s="1">
        <v>4068.51</v>
      </c>
      <c r="F48" s="1">
        <v>4032.04</v>
      </c>
      <c r="G48" s="1">
        <v>4030.26</v>
      </c>
      <c r="H48" s="1">
        <v>4113.1499999999996</v>
      </c>
      <c r="I48" s="1">
        <v>4004.75</v>
      </c>
      <c r="J48" s="1">
        <v>3988.63</v>
      </c>
      <c r="K48" s="1">
        <v>5889.29</v>
      </c>
      <c r="L48" s="1">
        <v>7997.62</v>
      </c>
      <c r="M48" s="1">
        <v>4052.37</v>
      </c>
      <c r="O48" s="1">
        <v>32.43</v>
      </c>
      <c r="P48" s="1">
        <v>4190.33</v>
      </c>
      <c r="Q48" s="1">
        <v>4162.84</v>
      </c>
      <c r="R48" s="1">
        <v>4137.6099999999997</v>
      </c>
      <c r="S48" s="1">
        <v>4123.1499999999996</v>
      </c>
      <c r="T48" s="1">
        <v>5317.96</v>
      </c>
      <c r="U48" s="1">
        <v>4068.07</v>
      </c>
      <c r="V48" s="1">
        <v>4025.98</v>
      </c>
      <c r="W48" s="1">
        <v>3910.22</v>
      </c>
      <c r="X48" s="1">
        <v>3965.73</v>
      </c>
      <c r="Y48" s="1">
        <v>4170.82</v>
      </c>
      <c r="Z48" s="1">
        <v>4228.04</v>
      </c>
      <c r="AA48" s="1">
        <v>6915.83</v>
      </c>
      <c r="AC48" s="1">
        <v>32.43</v>
      </c>
      <c r="AD48" s="1">
        <v>4225.75</v>
      </c>
      <c r="AE48" s="1">
        <v>4160.58</v>
      </c>
      <c r="AF48" s="1">
        <v>4143.99</v>
      </c>
      <c r="AG48" s="1">
        <v>4133.2700000000004</v>
      </c>
      <c r="AH48" s="1">
        <v>3989.46</v>
      </c>
      <c r="AI48" s="1">
        <v>4030.12</v>
      </c>
      <c r="AJ48" s="1">
        <v>4027.72</v>
      </c>
      <c r="AK48" s="1">
        <v>4051.85</v>
      </c>
      <c r="AL48" s="1">
        <v>7529.85</v>
      </c>
      <c r="AM48" s="1">
        <v>4147.5600000000004</v>
      </c>
      <c r="AN48" s="1">
        <v>6661.78</v>
      </c>
      <c r="AO48" s="1">
        <v>6569.8</v>
      </c>
      <c r="AQ48" s="1">
        <v>32.43</v>
      </c>
      <c r="AR48" s="1">
        <v>4133.87</v>
      </c>
      <c r="AS48" s="1">
        <v>4143.37</v>
      </c>
      <c r="AT48" s="1">
        <v>4098.5</v>
      </c>
      <c r="AU48" s="1">
        <v>4222.4799999999996</v>
      </c>
      <c r="AV48" s="1">
        <v>4061.55</v>
      </c>
      <c r="AW48" s="1">
        <v>4261.54</v>
      </c>
      <c r="AX48" s="1">
        <v>4139.1400000000003</v>
      </c>
      <c r="AY48" s="1">
        <v>4135.87</v>
      </c>
      <c r="AZ48" s="1">
        <v>6044.42</v>
      </c>
      <c r="BA48" s="1">
        <v>5980.34</v>
      </c>
      <c r="BB48" s="1">
        <v>5090.09</v>
      </c>
      <c r="BC48" s="1">
        <v>6520.42</v>
      </c>
      <c r="BE48" s="1">
        <v>32.43</v>
      </c>
      <c r="BF48" s="1">
        <v>4143.8100000000004</v>
      </c>
      <c r="BG48" s="1">
        <v>4136.72</v>
      </c>
      <c r="BH48" s="1">
        <v>4126.51</v>
      </c>
      <c r="BI48" s="1">
        <v>4102.38</v>
      </c>
      <c r="BJ48" s="1">
        <v>3963.07</v>
      </c>
      <c r="BK48" s="1">
        <v>4131.82</v>
      </c>
      <c r="BL48" s="1">
        <v>4165.96</v>
      </c>
      <c r="BM48" s="1">
        <v>4070.97</v>
      </c>
      <c r="BN48" s="1">
        <v>5377.28</v>
      </c>
      <c r="BO48" s="1">
        <v>4016.17</v>
      </c>
      <c r="BP48" s="1">
        <v>4634.46</v>
      </c>
      <c r="BQ48" s="1">
        <v>3987.79</v>
      </c>
      <c r="BS48" s="1">
        <v>32.43</v>
      </c>
      <c r="BT48" s="1">
        <v>4121.04</v>
      </c>
      <c r="BU48" s="1">
        <v>4118.6000000000004</v>
      </c>
      <c r="BV48" s="1">
        <v>4063.84</v>
      </c>
      <c r="BW48" s="1">
        <v>4144.17</v>
      </c>
      <c r="BX48" s="1">
        <v>4161.42</v>
      </c>
      <c r="BY48" s="1">
        <v>4093.83</v>
      </c>
      <c r="BZ48" s="1">
        <v>4175.2</v>
      </c>
      <c r="CA48" s="1">
        <v>4035.87</v>
      </c>
      <c r="CB48" s="1">
        <v>3982.41</v>
      </c>
      <c r="CC48" s="1">
        <v>3963.91</v>
      </c>
      <c r="CD48" s="1">
        <v>4030.94</v>
      </c>
      <c r="CE48" s="1">
        <v>3936.95</v>
      </c>
      <c r="CG48" s="1">
        <v>32.43</v>
      </c>
      <c r="CH48" s="1">
        <v>4152.51</v>
      </c>
      <c r="CI48" s="1">
        <v>4119.4399999999996</v>
      </c>
      <c r="CJ48" s="1">
        <v>4251.82</v>
      </c>
      <c r="CK48" s="1">
        <v>4099.62</v>
      </c>
      <c r="CL48" s="1">
        <v>4105.08</v>
      </c>
      <c r="CM48" s="1">
        <v>4130.59</v>
      </c>
      <c r="CN48" s="1">
        <v>4191.03</v>
      </c>
      <c r="CO48" s="1">
        <v>4249.46</v>
      </c>
      <c r="CP48" s="1">
        <v>4238.7</v>
      </c>
      <c r="CQ48" s="1">
        <v>4059.36</v>
      </c>
      <c r="CR48" s="1">
        <v>4036.96</v>
      </c>
      <c r="CS48" s="1">
        <v>5853.5</v>
      </c>
    </row>
    <row r="49" spans="1:97" x14ac:dyDescent="0.2">
      <c r="A49" s="1">
        <v>33.134999999999998</v>
      </c>
      <c r="B49" s="1">
        <v>4145.8</v>
      </c>
      <c r="C49" s="1">
        <v>4139.28</v>
      </c>
      <c r="D49" s="1">
        <v>4097.74</v>
      </c>
      <c r="E49" s="1">
        <v>4067.63</v>
      </c>
      <c r="F49" s="1">
        <v>4031.68</v>
      </c>
      <c r="G49" s="1">
        <v>4028.82</v>
      </c>
      <c r="H49" s="1">
        <v>4155.1499999999996</v>
      </c>
      <c r="I49" s="1">
        <v>3998.85</v>
      </c>
      <c r="J49" s="1">
        <v>4018.58</v>
      </c>
      <c r="K49" s="1">
        <v>6125.21</v>
      </c>
      <c r="L49" s="1">
        <v>8094.99</v>
      </c>
      <c r="M49" s="1">
        <v>4058.69</v>
      </c>
      <c r="O49" s="1">
        <v>33.134999999999998</v>
      </c>
      <c r="P49" s="1">
        <v>4191.9399999999996</v>
      </c>
      <c r="Q49" s="1">
        <v>4167.7700000000004</v>
      </c>
      <c r="R49" s="1">
        <v>4138.54</v>
      </c>
      <c r="S49" s="1">
        <v>4126.2299999999996</v>
      </c>
      <c r="T49" s="1">
        <v>5480.07</v>
      </c>
      <c r="U49" s="1">
        <v>4068.47</v>
      </c>
      <c r="V49" s="1">
        <v>4037.56</v>
      </c>
      <c r="W49" s="1">
        <v>3915.37</v>
      </c>
      <c r="X49" s="1">
        <v>3988.76</v>
      </c>
      <c r="Y49" s="1">
        <v>4311.47</v>
      </c>
      <c r="Z49" s="1">
        <v>4359.8100000000004</v>
      </c>
      <c r="AA49" s="1">
        <v>7147.99</v>
      </c>
      <c r="AC49" s="1">
        <v>33.134999999999998</v>
      </c>
      <c r="AD49" s="1">
        <v>4229.88</v>
      </c>
      <c r="AE49" s="1">
        <v>4163.78</v>
      </c>
      <c r="AF49" s="1">
        <v>4143.3900000000003</v>
      </c>
      <c r="AG49" s="1">
        <v>4139.7</v>
      </c>
      <c r="AH49" s="1">
        <v>3987.97</v>
      </c>
      <c r="AI49" s="1">
        <v>4033.27</v>
      </c>
      <c r="AJ49" s="1">
        <v>4026.04</v>
      </c>
      <c r="AK49" s="1">
        <v>4049.59</v>
      </c>
      <c r="AL49" s="1">
        <v>7703.72</v>
      </c>
      <c r="AM49" s="1">
        <v>4153.8100000000004</v>
      </c>
      <c r="AN49" s="1">
        <v>6922.83</v>
      </c>
      <c r="AO49" s="1">
        <v>6844.71</v>
      </c>
      <c r="AQ49" s="1">
        <v>33.134999999999998</v>
      </c>
      <c r="AR49" s="1">
        <v>4136.26</v>
      </c>
      <c r="AS49" s="1">
        <v>4149.47</v>
      </c>
      <c r="AT49" s="1">
        <v>4096.01</v>
      </c>
      <c r="AU49" s="1">
        <v>4224.76</v>
      </c>
      <c r="AV49" s="1">
        <v>4057.46</v>
      </c>
      <c r="AW49" s="1">
        <v>4301.3999999999996</v>
      </c>
      <c r="AX49" s="1">
        <v>4132.54</v>
      </c>
      <c r="AY49" s="1">
        <v>4132.97</v>
      </c>
      <c r="AZ49" s="1">
        <v>6245.8</v>
      </c>
      <c r="BA49" s="1">
        <v>6259.86</v>
      </c>
      <c r="BB49" s="1">
        <v>5263.77</v>
      </c>
      <c r="BC49" s="1">
        <v>6808.57</v>
      </c>
      <c r="BE49" s="1">
        <v>33.134999999999998</v>
      </c>
      <c r="BF49" s="1">
        <v>4144.79</v>
      </c>
      <c r="BG49" s="1">
        <v>4138.18</v>
      </c>
      <c r="BH49" s="1">
        <v>4122.75</v>
      </c>
      <c r="BI49" s="1">
        <v>4102.21</v>
      </c>
      <c r="BJ49" s="1">
        <v>3956.88</v>
      </c>
      <c r="BK49" s="1">
        <v>4137.3900000000003</v>
      </c>
      <c r="BL49" s="1">
        <v>4163.1099999999997</v>
      </c>
      <c r="BM49" s="1">
        <v>4068.3</v>
      </c>
      <c r="BN49" s="1">
        <v>5602.84</v>
      </c>
      <c r="BO49" s="1">
        <v>4013.44</v>
      </c>
      <c r="BP49" s="1">
        <v>4794.3500000000004</v>
      </c>
      <c r="BQ49" s="1">
        <v>3985.85</v>
      </c>
      <c r="BS49" s="1">
        <v>33.134999999999998</v>
      </c>
      <c r="BT49" s="1">
        <v>4124.72</v>
      </c>
      <c r="BU49" s="1">
        <v>4115.37</v>
      </c>
      <c r="BV49" s="1">
        <v>4068.42</v>
      </c>
      <c r="BW49" s="1">
        <v>4142.3900000000003</v>
      </c>
      <c r="BX49" s="1">
        <v>4162.8500000000004</v>
      </c>
      <c r="BY49" s="1">
        <v>4089.97</v>
      </c>
      <c r="BZ49" s="1">
        <v>4176.1899999999996</v>
      </c>
      <c r="CA49" s="1">
        <v>4042.56</v>
      </c>
      <c r="CB49" s="1">
        <v>3999.33</v>
      </c>
      <c r="CC49" s="1">
        <v>3959.57</v>
      </c>
      <c r="CD49" s="1">
        <v>4032.09</v>
      </c>
      <c r="CE49" s="1">
        <v>3949.24</v>
      </c>
      <c r="CG49" s="1">
        <v>33.134999999999998</v>
      </c>
      <c r="CH49" s="1">
        <v>4154.8</v>
      </c>
      <c r="CI49" s="1">
        <v>4116.42</v>
      </c>
      <c r="CJ49" s="1">
        <v>4254</v>
      </c>
      <c r="CK49" s="1">
        <v>4099.1400000000003</v>
      </c>
      <c r="CL49" s="1">
        <v>4108.1000000000004</v>
      </c>
      <c r="CM49" s="1">
        <v>4143.8900000000003</v>
      </c>
      <c r="CN49" s="1">
        <v>4191.42</v>
      </c>
      <c r="CO49" s="1">
        <v>4265.72</v>
      </c>
      <c r="CP49" s="1">
        <v>4325.18</v>
      </c>
      <c r="CQ49" s="1">
        <v>4063.19</v>
      </c>
      <c r="CR49" s="1">
        <v>4123.0600000000004</v>
      </c>
      <c r="CS49" s="1">
        <v>6065.59</v>
      </c>
    </row>
    <row r="50" spans="1:97" x14ac:dyDescent="0.2">
      <c r="A50" s="1">
        <v>33.840000000000003</v>
      </c>
      <c r="B50" s="1">
        <v>4145.82</v>
      </c>
      <c r="C50" s="1">
        <v>4155.95</v>
      </c>
      <c r="D50" s="1">
        <v>4096.92</v>
      </c>
      <c r="E50" s="1">
        <v>4070.73</v>
      </c>
      <c r="F50" s="1">
        <v>4034.98</v>
      </c>
      <c r="G50" s="1">
        <v>4025.72</v>
      </c>
      <c r="H50" s="1">
        <v>4202.5600000000004</v>
      </c>
      <c r="I50" s="1">
        <v>3996.79</v>
      </c>
      <c r="J50" s="1">
        <v>4100.54</v>
      </c>
      <c r="K50" s="1">
        <v>6359.84</v>
      </c>
      <c r="L50" s="1">
        <v>8175.56</v>
      </c>
      <c r="M50" s="1">
        <v>4062.83</v>
      </c>
      <c r="O50" s="1">
        <v>33.840000000000003</v>
      </c>
      <c r="P50" s="1">
        <v>4192.84</v>
      </c>
      <c r="Q50" s="1">
        <v>4165.7299999999996</v>
      </c>
      <c r="R50" s="1">
        <v>4138.6000000000004</v>
      </c>
      <c r="S50" s="1">
        <v>4127.84</v>
      </c>
      <c r="T50" s="1">
        <v>5641.79</v>
      </c>
      <c r="U50" s="1">
        <v>4064.57</v>
      </c>
      <c r="V50" s="1">
        <v>4046.86</v>
      </c>
      <c r="W50" s="1">
        <v>3925.09</v>
      </c>
      <c r="X50" s="1">
        <v>4045.15</v>
      </c>
      <c r="Y50" s="1">
        <v>4499.3100000000004</v>
      </c>
      <c r="Z50" s="1">
        <v>4526.09</v>
      </c>
      <c r="AA50" s="1">
        <v>7340.93</v>
      </c>
      <c r="AC50" s="1">
        <v>33.840000000000003</v>
      </c>
      <c r="AD50" s="1">
        <v>4225.38</v>
      </c>
      <c r="AE50" s="1">
        <v>4164.42</v>
      </c>
      <c r="AF50" s="1">
        <v>4152.3500000000004</v>
      </c>
      <c r="AG50" s="1">
        <v>4137.8500000000004</v>
      </c>
      <c r="AH50" s="1">
        <v>3985.8</v>
      </c>
      <c r="AI50" s="1">
        <v>4040.03</v>
      </c>
      <c r="AJ50" s="1">
        <v>4026.36</v>
      </c>
      <c r="AK50" s="1">
        <v>4047.67</v>
      </c>
      <c r="AL50" s="1">
        <v>7847.67</v>
      </c>
      <c r="AM50" s="1">
        <v>4155.6400000000003</v>
      </c>
      <c r="AN50" s="1">
        <v>7164.71</v>
      </c>
      <c r="AO50" s="1">
        <v>7087</v>
      </c>
      <c r="AQ50" s="1">
        <v>33.840000000000003</v>
      </c>
      <c r="AR50" s="1">
        <v>4133.4799999999996</v>
      </c>
      <c r="AS50" s="1">
        <v>4147.37</v>
      </c>
      <c r="AT50" s="1">
        <v>4100.17</v>
      </c>
      <c r="AU50" s="1">
        <v>4225.17</v>
      </c>
      <c r="AV50" s="1">
        <v>4057.88</v>
      </c>
      <c r="AW50" s="1">
        <v>4357.91</v>
      </c>
      <c r="AX50" s="1">
        <v>4132.3900000000003</v>
      </c>
      <c r="AY50" s="1">
        <v>4131.3500000000004</v>
      </c>
      <c r="AZ50" s="1">
        <v>6499.16</v>
      </c>
      <c r="BA50" s="1">
        <v>6523.85</v>
      </c>
      <c r="BB50" s="1">
        <v>5437.28</v>
      </c>
      <c r="BC50" s="1">
        <v>7069.09</v>
      </c>
      <c r="BE50" s="1">
        <v>33.840000000000003</v>
      </c>
      <c r="BF50" s="1">
        <v>4143.53</v>
      </c>
      <c r="BG50" s="1">
        <v>4139.54</v>
      </c>
      <c r="BH50" s="1">
        <v>4118.7</v>
      </c>
      <c r="BI50" s="1">
        <v>4104.88</v>
      </c>
      <c r="BJ50" s="1">
        <v>3956.4</v>
      </c>
      <c r="BK50" s="1">
        <v>4138.97</v>
      </c>
      <c r="BL50" s="1">
        <v>4161.41</v>
      </c>
      <c r="BM50" s="1">
        <v>4065.24</v>
      </c>
      <c r="BN50" s="1">
        <v>5815.59</v>
      </c>
      <c r="BO50" s="1">
        <v>4016.75</v>
      </c>
      <c r="BP50" s="1">
        <v>4969.5200000000004</v>
      </c>
      <c r="BQ50" s="1">
        <v>3990.36</v>
      </c>
      <c r="BS50" s="1">
        <v>33.840000000000003</v>
      </c>
      <c r="BT50" s="1">
        <v>4123.33</v>
      </c>
      <c r="BU50" s="1">
        <v>4113.9799999999996</v>
      </c>
      <c r="BV50" s="1">
        <v>4066.53</v>
      </c>
      <c r="BW50" s="1">
        <v>4145.04</v>
      </c>
      <c r="BX50" s="1">
        <v>4164.3500000000004</v>
      </c>
      <c r="BY50" s="1">
        <v>4092.08</v>
      </c>
      <c r="BZ50" s="1">
        <v>4171.2700000000004</v>
      </c>
      <c r="CA50" s="1">
        <v>4037.42</v>
      </c>
      <c r="CB50" s="1">
        <v>4045.45</v>
      </c>
      <c r="CC50" s="1">
        <v>3960.1</v>
      </c>
      <c r="CD50" s="1">
        <v>4029.43</v>
      </c>
      <c r="CE50" s="1">
        <v>3990.28</v>
      </c>
      <c r="CG50" s="1">
        <v>33.840000000000003</v>
      </c>
      <c r="CH50" s="1">
        <v>4153.5600000000004</v>
      </c>
      <c r="CI50" s="1">
        <v>4115.5</v>
      </c>
      <c r="CJ50" s="1">
        <v>4253.8500000000004</v>
      </c>
      <c r="CK50" s="1">
        <v>4098.38</v>
      </c>
      <c r="CL50" s="1">
        <v>4109.1499999999996</v>
      </c>
      <c r="CM50" s="1">
        <v>4172.2299999999996</v>
      </c>
      <c r="CN50" s="1">
        <v>4191.84</v>
      </c>
      <c r="CO50" s="1">
        <v>4289.74</v>
      </c>
      <c r="CP50" s="1">
        <v>4421.43</v>
      </c>
      <c r="CQ50" s="1">
        <v>4061.26</v>
      </c>
      <c r="CR50" s="1">
        <v>4235.76</v>
      </c>
      <c r="CS50" s="1">
        <v>6260.71</v>
      </c>
    </row>
    <row r="51" spans="1:97" x14ac:dyDescent="0.2">
      <c r="A51" s="1">
        <v>34.545000000000002</v>
      </c>
      <c r="B51" s="1">
        <v>4146.42</v>
      </c>
      <c r="C51" s="1">
        <v>4182.1499999999996</v>
      </c>
      <c r="D51" s="1">
        <v>4098.0200000000004</v>
      </c>
      <c r="E51" s="1">
        <v>4075.31</v>
      </c>
      <c r="F51" s="1">
        <v>4029.35</v>
      </c>
      <c r="G51" s="1">
        <v>4024.75</v>
      </c>
      <c r="H51" s="1">
        <v>4257.1400000000003</v>
      </c>
      <c r="I51" s="1">
        <v>3993.61</v>
      </c>
      <c r="J51" s="1">
        <v>4249.0600000000004</v>
      </c>
      <c r="K51" s="1">
        <v>6578.46</v>
      </c>
      <c r="L51" s="1">
        <v>8240.67</v>
      </c>
      <c r="M51" s="1">
        <v>4072.03</v>
      </c>
      <c r="O51" s="1">
        <v>34.545000000000002</v>
      </c>
      <c r="P51" s="1">
        <v>4191.24</v>
      </c>
      <c r="Q51" s="1">
        <v>4168.76</v>
      </c>
      <c r="R51" s="1">
        <v>4145.62</v>
      </c>
      <c r="S51" s="1">
        <v>4128.43</v>
      </c>
      <c r="T51" s="1">
        <v>5804.07</v>
      </c>
      <c r="U51" s="1">
        <v>4065.4</v>
      </c>
      <c r="V51" s="1">
        <v>4063.55</v>
      </c>
      <c r="W51" s="1">
        <v>3929.1</v>
      </c>
      <c r="X51" s="1">
        <v>4172.8500000000004</v>
      </c>
      <c r="Y51" s="1">
        <v>4679.2299999999996</v>
      </c>
      <c r="Z51" s="1">
        <v>4696.82</v>
      </c>
      <c r="AA51" s="1">
        <v>7494.92</v>
      </c>
      <c r="AC51" s="1">
        <v>34.545000000000002</v>
      </c>
      <c r="AD51" s="1">
        <v>4232.3100000000004</v>
      </c>
      <c r="AE51" s="1">
        <v>4159.58</v>
      </c>
      <c r="AF51" s="1">
        <v>4147.54</v>
      </c>
      <c r="AG51" s="1">
        <v>4137.97</v>
      </c>
      <c r="AH51" s="1">
        <v>3985.9</v>
      </c>
      <c r="AI51" s="1">
        <v>4049.03</v>
      </c>
      <c r="AJ51" s="1">
        <v>4022.43</v>
      </c>
      <c r="AK51" s="1">
        <v>4047.84</v>
      </c>
      <c r="AL51" s="1">
        <v>7971.85</v>
      </c>
      <c r="AM51" s="1">
        <v>4153.7700000000004</v>
      </c>
      <c r="AN51" s="1">
        <v>7383.97</v>
      </c>
      <c r="AO51" s="1">
        <v>7303.66</v>
      </c>
      <c r="AQ51" s="1">
        <v>34.545000000000002</v>
      </c>
      <c r="AR51" s="1">
        <v>4136.6000000000004</v>
      </c>
      <c r="AS51" s="1">
        <v>4151.8100000000004</v>
      </c>
      <c r="AT51" s="1">
        <v>4098.42</v>
      </c>
      <c r="AU51" s="1">
        <v>4226.16</v>
      </c>
      <c r="AV51" s="1">
        <v>4054.88</v>
      </c>
      <c r="AW51" s="1">
        <v>4426.2299999999996</v>
      </c>
      <c r="AX51" s="1">
        <v>4132.54</v>
      </c>
      <c r="AY51" s="1">
        <v>4132.79</v>
      </c>
      <c r="AZ51" s="1">
        <v>6746.4</v>
      </c>
      <c r="BA51" s="1">
        <v>6752.73</v>
      </c>
      <c r="BB51" s="1">
        <v>5624.77</v>
      </c>
      <c r="BC51" s="1">
        <v>7306.3</v>
      </c>
      <c r="BE51" s="1">
        <v>34.545000000000002</v>
      </c>
      <c r="BF51" s="1">
        <v>4144.3900000000003</v>
      </c>
      <c r="BG51" s="1">
        <v>4142.93</v>
      </c>
      <c r="BH51" s="1">
        <v>4121.87</v>
      </c>
      <c r="BI51" s="1">
        <v>4103.08</v>
      </c>
      <c r="BJ51" s="1">
        <v>3950.86</v>
      </c>
      <c r="BK51" s="1">
        <v>4135.1000000000004</v>
      </c>
      <c r="BL51" s="1">
        <v>4160.49</v>
      </c>
      <c r="BM51" s="1">
        <v>4063.24</v>
      </c>
      <c r="BN51" s="1">
        <v>6059.55</v>
      </c>
      <c r="BO51" s="1">
        <v>4015.78</v>
      </c>
      <c r="BP51" s="1">
        <v>5154.3599999999997</v>
      </c>
      <c r="BQ51" s="1">
        <v>3988.91</v>
      </c>
      <c r="BS51" s="1">
        <v>34.545000000000002</v>
      </c>
      <c r="BT51" s="1">
        <v>4122.25</v>
      </c>
      <c r="BU51" s="1">
        <v>4117.55</v>
      </c>
      <c r="BV51" s="1">
        <v>4071.9</v>
      </c>
      <c r="BW51" s="1">
        <v>4144.33</v>
      </c>
      <c r="BX51" s="1">
        <v>4162.2299999999996</v>
      </c>
      <c r="BY51" s="1">
        <v>4091.08</v>
      </c>
      <c r="BZ51" s="1">
        <v>4172.63</v>
      </c>
      <c r="CA51" s="1">
        <v>4043.29</v>
      </c>
      <c r="CB51" s="1">
        <v>4131.8599999999997</v>
      </c>
      <c r="CC51" s="1">
        <v>3959.38</v>
      </c>
      <c r="CD51" s="1">
        <v>4031.84</v>
      </c>
      <c r="CE51" s="1">
        <v>4064.67</v>
      </c>
      <c r="CG51" s="1">
        <v>34.545000000000002</v>
      </c>
      <c r="CH51" s="1">
        <v>4154.76</v>
      </c>
      <c r="CI51" s="1">
        <v>4118.2299999999996</v>
      </c>
      <c r="CJ51" s="1">
        <v>4251.51</v>
      </c>
      <c r="CK51" s="1">
        <v>4099.17</v>
      </c>
      <c r="CL51" s="1">
        <v>4111.95</v>
      </c>
      <c r="CM51" s="1">
        <v>4204.6499999999996</v>
      </c>
      <c r="CN51" s="1">
        <v>4195.03</v>
      </c>
      <c r="CO51" s="1">
        <v>4312.21</v>
      </c>
      <c r="CP51" s="1">
        <v>4526.07</v>
      </c>
      <c r="CQ51" s="1">
        <v>4062.26</v>
      </c>
      <c r="CR51" s="1">
        <v>4370.29</v>
      </c>
      <c r="CS51" s="1">
        <v>6457.94</v>
      </c>
    </row>
    <row r="52" spans="1:97" x14ac:dyDescent="0.2">
      <c r="A52" s="1">
        <v>35.25</v>
      </c>
      <c r="B52" s="1">
        <v>4147.67</v>
      </c>
      <c r="C52" s="1">
        <v>4210.49</v>
      </c>
      <c r="D52" s="1">
        <v>4100.4399999999996</v>
      </c>
      <c r="E52" s="1">
        <v>4074.5</v>
      </c>
      <c r="F52" s="1">
        <v>4028.59</v>
      </c>
      <c r="G52" s="1">
        <v>4024.94</v>
      </c>
      <c r="H52" s="1">
        <v>4323.53</v>
      </c>
      <c r="I52" s="1">
        <v>3992.87</v>
      </c>
      <c r="J52" s="1">
        <v>4426.54</v>
      </c>
      <c r="K52" s="1">
        <v>6794.41</v>
      </c>
      <c r="L52" s="1">
        <v>8290.91</v>
      </c>
      <c r="M52" s="1">
        <v>4104.16</v>
      </c>
      <c r="O52" s="1">
        <v>35.25</v>
      </c>
      <c r="P52" s="1">
        <v>4195.92</v>
      </c>
      <c r="Q52" s="1">
        <v>4169.8999999999996</v>
      </c>
      <c r="R52" s="1">
        <v>4138.6899999999996</v>
      </c>
      <c r="S52" s="1">
        <v>4128.8</v>
      </c>
      <c r="T52" s="1">
        <v>5966.12</v>
      </c>
      <c r="U52" s="1">
        <v>4067.94</v>
      </c>
      <c r="V52" s="1">
        <v>4087.93</v>
      </c>
      <c r="W52" s="1">
        <v>3930.02</v>
      </c>
      <c r="X52" s="1">
        <v>4322.54</v>
      </c>
      <c r="Y52" s="1">
        <v>4875.41</v>
      </c>
      <c r="Z52" s="1">
        <v>4887.6099999999997</v>
      </c>
      <c r="AA52" s="1">
        <v>7636.99</v>
      </c>
      <c r="AC52" s="1">
        <v>35.25</v>
      </c>
      <c r="AD52" s="1">
        <v>4229.6000000000004</v>
      </c>
      <c r="AE52" s="1">
        <v>4169.4399999999996</v>
      </c>
      <c r="AF52" s="1">
        <v>4150.03</v>
      </c>
      <c r="AG52" s="1">
        <v>4137.09</v>
      </c>
      <c r="AH52" s="1">
        <v>3982.26</v>
      </c>
      <c r="AI52" s="1">
        <v>4052.46</v>
      </c>
      <c r="AJ52" s="1">
        <v>4019.17</v>
      </c>
      <c r="AK52" s="1">
        <v>4046.87</v>
      </c>
      <c r="AL52" s="1">
        <v>8068.44</v>
      </c>
      <c r="AM52" s="1">
        <v>4162.1499999999996</v>
      </c>
      <c r="AN52" s="1">
        <v>7575.62</v>
      </c>
      <c r="AO52" s="1">
        <v>7496.27</v>
      </c>
      <c r="AQ52" s="1">
        <v>35.25</v>
      </c>
      <c r="AR52" s="1">
        <v>4138.53</v>
      </c>
      <c r="AS52" s="1">
        <v>4150.0200000000004</v>
      </c>
      <c r="AT52" s="1">
        <v>4103.42</v>
      </c>
      <c r="AU52" s="1">
        <v>4228.79</v>
      </c>
      <c r="AV52" s="1">
        <v>4051.62</v>
      </c>
      <c r="AW52" s="1">
        <v>4507.1000000000004</v>
      </c>
      <c r="AX52" s="1">
        <v>4130.3599999999997</v>
      </c>
      <c r="AY52" s="1">
        <v>4133.91</v>
      </c>
      <c r="AZ52" s="1">
        <v>6975.59</v>
      </c>
      <c r="BA52" s="1">
        <v>6960.39</v>
      </c>
      <c r="BB52" s="1">
        <v>5821.01</v>
      </c>
      <c r="BC52" s="1">
        <v>7505.66</v>
      </c>
      <c r="BE52" s="1">
        <v>35.25</v>
      </c>
      <c r="BF52" s="1">
        <v>4143.49</v>
      </c>
      <c r="BG52" s="1">
        <v>4140.01</v>
      </c>
      <c r="BH52" s="1">
        <v>4120.6499999999996</v>
      </c>
      <c r="BI52" s="1">
        <v>4100.26</v>
      </c>
      <c r="BJ52" s="1">
        <v>3953.29</v>
      </c>
      <c r="BK52" s="1">
        <v>4137.3900000000003</v>
      </c>
      <c r="BL52" s="1">
        <v>4161.03</v>
      </c>
      <c r="BM52" s="1">
        <v>4059.99</v>
      </c>
      <c r="BN52" s="1">
        <v>6307.16</v>
      </c>
      <c r="BO52" s="1">
        <v>4019.94</v>
      </c>
      <c r="BP52" s="1">
        <v>5328.97</v>
      </c>
      <c r="BQ52" s="1">
        <v>3984.25</v>
      </c>
      <c r="BS52" s="1">
        <v>35.25</v>
      </c>
      <c r="BT52" s="1">
        <v>4126.28</v>
      </c>
      <c r="BU52" s="1">
        <v>4112.58</v>
      </c>
      <c r="BV52" s="1">
        <v>4066.91</v>
      </c>
      <c r="BW52" s="1">
        <v>4140.6899999999996</v>
      </c>
      <c r="BX52" s="1">
        <v>4163.72</v>
      </c>
      <c r="BY52" s="1">
        <v>4095.41</v>
      </c>
      <c r="BZ52" s="1">
        <v>4181.4399999999996</v>
      </c>
      <c r="CA52" s="1">
        <v>4041.35</v>
      </c>
      <c r="CB52" s="1">
        <v>4243.0200000000004</v>
      </c>
      <c r="CC52" s="1">
        <v>3962.41</v>
      </c>
      <c r="CD52" s="1">
        <v>4032</v>
      </c>
      <c r="CE52" s="1">
        <v>4162.22</v>
      </c>
      <c r="CG52" s="1">
        <v>35.25</v>
      </c>
      <c r="CH52" s="1">
        <v>4154.63</v>
      </c>
      <c r="CI52" s="1">
        <v>4117.29</v>
      </c>
      <c r="CJ52" s="1">
        <v>4254.03</v>
      </c>
      <c r="CK52" s="1">
        <v>4100.32</v>
      </c>
      <c r="CL52" s="1">
        <v>4113.84</v>
      </c>
      <c r="CM52" s="1">
        <v>4236.1899999999996</v>
      </c>
      <c r="CN52" s="1">
        <v>4199.6400000000003</v>
      </c>
      <c r="CO52" s="1">
        <v>4341.2299999999996</v>
      </c>
      <c r="CP52" s="1">
        <v>4639.21</v>
      </c>
      <c r="CQ52" s="1">
        <v>4062.38</v>
      </c>
      <c r="CR52" s="1">
        <v>4516.9399999999996</v>
      </c>
      <c r="CS52" s="1">
        <v>6635.45</v>
      </c>
    </row>
    <row r="53" spans="1:97" x14ac:dyDescent="0.2">
      <c r="A53" s="1">
        <v>35.954999999999998</v>
      </c>
      <c r="B53" s="1">
        <v>4149.21</v>
      </c>
      <c r="C53" s="1">
        <v>4246.9399999999996</v>
      </c>
      <c r="D53" s="1">
        <v>4102.58</v>
      </c>
      <c r="E53" s="1">
        <v>4078.7</v>
      </c>
      <c r="F53" s="1">
        <v>4029.08</v>
      </c>
      <c r="G53" s="1">
        <v>4022.73</v>
      </c>
      <c r="H53" s="1">
        <v>4401.47</v>
      </c>
      <c r="I53" s="1">
        <v>3987.39</v>
      </c>
      <c r="J53" s="1">
        <v>4611.97</v>
      </c>
      <c r="K53" s="1">
        <v>6991.36</v>
      </c>
      <c r="L53" s="1">
        <v>8332.08</v>
      </c>
      <c r="M53" s="1">
        <v>4184.49</v>
      </c>
      <c r="O53" s="1">
        <v>35.954999999999998</v>
      </c>
      <c r="P53" s="1">
        <v>4199.59</v>
      </c>
      <c r="Q53" s="1">
        <v>4169.3900000000003</v>
      </c>
      <c r="R53" s="1">
        <v>4145.18</v>
      </c>
      <c r="S53" s="1">
        <v>4130.7</v>
      </c>
      <c r="T53" s="1">
        <v>6121.54</v>
      </c>
      <c r="U53" s="1">
        <v>4063.29</v>
      </c>
      <c r="V53" s="1">
        <v>4117.34</v>
      </c>
      <c r="W53" s="1">
        <v>3938.34</v>
      </c>
      <c r="X53" s="1">
        <v>4509.79</v>
      </c>
      <c r="Y53" s="1">
        <v>5091.75</v>
      </c>
      <c r="Z53" s="1">
        <v>5101.0200000000004</v>
      </c>
      <c r="AA53" s="1">
        <v>7761.31</v>
      </c>
      <c r="AC53" s="1">
        <v>35.954999999999998</v>
      </c>
      <c r="AD53" s="1">
        <v>4231.0600000000004</v>
      </c>
      <c r="AE53" s="1">
        <v>4167.04</v>
      </c>
      <c r="AF53" s="1">
        <v>4151.82</v>
      </c>
      <c r="AG53" s="1">
        <v>4138.2299999999996</v>
      </c>
      <c r="AH53" s="1">
        <v>3982.05</v>
      </c>
      <c r="AI53" s="1">
        <v>4069.39</v>
      </c>
      <c r="AJ53" s="1">
        <v>4021.44</v>
      </c>
      <c r="AK53" s="1">
        <v>4047.84</v>
      </c>
      <c r="AL53" s="1">
        <v>8154.79</v>
      </c>
      <c r="AM53" s="1">
        <v>4167.12</v>
      </c>
      <c r="AN53" s="1">
        <v>7749.04</v>
      </c>
      <c r="AO53" s="1">
        <v>7662.31</v>
      </c>
      <c r="AQ53" s="1">
        <v>35.954999999999998</v>
      </c>
      <c r="AR53" s="1">
        <v>4139.3999999999996</v>
      </c>
      <c r="AS53" s="1">
        <v>4151.01</v>
      </c>
      <c r="AT53" s="1">
        <v>4101.4799999999996</v>
      </c>
      <c r="AU53" s="1">
        <v>4228.34</v>
      </c>
      <c r="AV53" s="1">
        <v>4056.57</v>
      </c>
      <c r="AW53" s="1">
        <v>4608.12</v>
      </c>
      <c r="AX53" s="1">
        <v>4130.54</v>
      </c>
      <c r="AY53" s="1">
        <v>4133.46</v>
      </c>
      <c r="AZ53" s="1">
        <v>7187.28</v>
      </c>
      <c r="BA53" s="1">
        <v>7155.43</v>
      </c>
      <c r="BB53" s="1">
        <v>6003.79</v>
      </c>
      <c r="BC53" s="1">
        <v>7686.5</v>
      </c>
      <c r="BE53" s="1">
        <v>35.954999999999998</v>
      </c>
      <c r="BF53" s="1">
        <v>4144.6099999999997</v>
      </c>
      <c r="BG53" s="1">
        <v>4140.7299999999996</v>
      </c>
      <c r="BH53" s="1">
        <v>4121.7299999999996</v>
      </c>
      <c r="BI53" s="1">
        <v>4104.8999999999996</v>
      </c>
      <c r="BJ53" s="1">
        <v>3954.61</v>
      </c>
      <c r="BK53" s="1">
        <v>4137.3500000000004</v>
      </c>
      <c r="BL53" s="1">
        <v>4153.26</v>
      </c>
      <c r="BM53" s="1">
        <v>4062.45</v>
      </c>
      <c r="BN53" s="1">
        <v>6548.45</v>
      </c>
      <c r="BO53" s="1">
        <v>4025.29</v>
      </c>
      <c r="BP53" s="1">
        <v>5513.94</v>
      </c>
      <c r="BQ53" s="1">
        <v>3990.37</v>
      </c>
      <c r="BS53" s="1">
        <v>35.954999999999998</v>
      </c>
      <c r="BT53" s="1">
        <v>4123.74</v>
      </c>
      <c r="BU53" s="1">
        <v>4115.37</v>
      </c>
      <c r="BV53" s="1">
        <v>4065.84</v>
      </c>
      <c r="BW53" s="1">
        <v>4143.59</v>
      </c>
      <c r="BX53" s="1">
        <v>4163.21</v>
      </c>
      <c r="BY53" s="1">
        <v>4095.25</v>
      </c>
      <c r="BZ53" s="1">
        <v>4179.09</v>
      </c>
      <c r="CA53" s="1">
        <v>4043.62</v>
      </c>
      <c r="CB53" s="1">
        <v>4391.18</v>
      </c>
      <c r="CC53" s="1">
        <v>3960.08</v>
      </c>
      <c r="CD53" s="1">
        <v>4030.31</v>
      </c>
      <c r="CE53" s="1">
        <v>4283.57</v>
      </c>
      <c r="CG53" s="1">
        <v>35.954999999999998</v>
      </c>
      <c r="CH53" s="1">
        <v>4152.66</v>
      </c>
      <c r="CI53" s="1">
        <v>4120.09</v>
      </c>
      <c r="CJ53" s="1">
        <v>4253.0600000000004</v>
      </c>
      <c r="CK53" s="1">
        <v>4099.74</v>
      </c>
      <c r="CL53" s="1">
        <v>4114.88</v>
      </c>
      <c r="CM53" s="1">
        <v>4272.34</v>
      </c>
      <c r="CN53" s="1">
        <v>4202.67</v>
      </c>
      <c r="CO53" s="1">
        <v>4387.87</v>
      </c>
      <c r="CP53" s="1">
        <v>4773.46</v>
      </c>
      <c r="CQ53" s="1">
        <v>4057.93</v>
      </c>
      <c r="CR53" s="1">
        <v>4679.3500000000004</v>
      </c>
      <c r="CS53" s="1">
        <v>6807.84</v>
      </c>
    </row>
    <row r="54" spans="1:97" x14ac:dyDescent="0.2">
      <c r="A54" s="1">
        <v>36.659999999999997</v>
      </c>
      <c r="B54" s="1">
        <v>4151.79</v>
      </c>
      <c r="C54" s="1">
        <v>4287.1899999999996</v>
      </c>
      <c r="D54" s="1">
        <v>4108.54</v>
      </c>
      <c r="E54" s="1">
        <v>4079.22</v>
      </c>
      <c r="F54" s="1">
        <v>4027.94</v>
      </c>
      <c r="G54" s="1">
        <v>4018.36</v>
      </c>
      <c r="H54" s="1">
        <v>4477.29</v>
      </c>
      <c r="I54" s="1">
        <v>3991.44</v>
      </c>
      <c r="J54" s="1">
        <v>4813.93</v>
      </c>
      <c r="K54" s="1">
        <v>7175.56</v>
      </c>
      <c r="L54" s="1">
        <v>8370.77</v>
      </c>
      <c r="M54" s="1">
        <v>4369.7700000000004</v>
      </c>
      <c r="O54" s="1">
        <v>36.659999999999997</v>
      </c>
      <c r="P54" s="1">
        <v>4198.58</v>
      </c>
      <c r="Q54" s="1">
        <v>4170.47</v>
      </c>
      <c r="R54" s="1">
        <v>4143.71</v>
      </c>
      <c r="S54" s="1">
        <v>4133.09</v>
      </c>
      <c r="T54" s="1">
        <v>6266.5</v>
      </c>
      <c r="U54" s="1">
        <v>4063.45</v>
      </c>
      <c r="V54" s="1">
        <v>4153.42</v>
      </c>
      <c r="W54" s="1">
        <v>3948.82</v>
      </c>
      <c r="X54" s="1">
        <v>4721.84</v>
      </c>
      <c r="Y54" s="1">
        <v>5326.62</v>
      </c>
      <c r="Z54" s="1">
        <v>5319.93</v>
      </c>
      <c r="AA54" s="1">
        <v>7868.17</v>
      </c>
      <c r="AC54" s="1">
        <v>36.659999999999997</v>
      </c>
      <c r="AD54" s="1">
        <v>4235.1499999999996</v>
      </c>
      <c r="AE54" s="1">
        <v>4168.7299999999996</v>
      </c>
      <c r="AF54" s="1">
        <v>4150.33</v>
      </c>
      <c r="AG54" s="1">
        <v>4141.4799999999996</v>
      </c>
      <c r="AH54" s="1">
        <v>3984.51</v>
      </c>
      <c r="AI54" s="1">
        <v>4084.21</v>
      </c>
      <c r="AJ54" s="1">
        <v>4021.41</v>
      </c>
      <c r="AK54" s="1">
        <v>4046.68</v>
      </c>
      <c r="AL54" s="1">
        <v>8226.7199999999993</v>
      </c>
      <c r="AM54" s="1">
        <v>4179.8</v>
      </c>
      <c r="AN54" s="1">
        <v>7906.42</v>
      </c>
      <c r="AO54" s="1">
        <v>7802.74</v>
      </c>
      <c r="AQ54" s="1">
        <v>36.659999999999997</v>
      </c>
      <c r="AR54" s="1">
        <v>4145.09</v>
      </c>
      <c r="AS54" s="1">
        <v>4148.51</v>
      </c>
      <c r="AT54" s="1">
        <v>4104.8999999999996</v>
      </c>
      <c r="AU54" s="1">
        <v>4224.78</v>
      </c>
      <c r="AV54" s="1">
        <v>4056.92</v>
      </c>
      <c r="AW54" s="1">
        <v>4724.3900000000003</v>
      </c>
      <c r="AX54" s="1">
        <v>4132.4399999999996</v>
      </c>
      <c r="AY54" s="1">
        <v>4132.41</v>
      </c>
      <c r="AZ54" s="1">
        <v>7375.04</v>
      </c>
      <c r="BA54" s="1">
        <v>7327.62</v>
      </c>
      <c r="BB54" s="1">
        <v>6213.88</v>
      </c>
      <c r="BC54" s="1">
        <v>7835.15</v>
      </c>
      <c r="BE54" s="1">
        <v>36.659999999999997</v>
      </c>
      <c r="BF54" s="1">
        <v>4150.51</v>
      </c>
      <c r="BG54" s="1">
        <v>4143.47</v>
      </c>
      <c r="BH54" s="1">
        <v>4123.24</v>
      </c>
      <c r="BI54" s="1">
        <v>4108.54</v>
      </c>
      <c r="BJ54" s="1">
        <v>3957.58</v>
      </c>
      <c r="BK54" s="1">
        <v>4138.42</v>
      </c>
      <c r="BL54" s="1">
        <v>4155.26</v>
      </c>
      <c r="BM54" s="1">
        <v>4057.89</v>
      </c>
      <c r="BN54" s="1">
        <v>6773.38</v>
      </c>
      <c r="BO54" s="1">
        <v>4032.59</v>
      </c>
      <c r="BP54" s="1">
        <v>5698.32</v>
      </c>
      <c r="BQ54" s="1">
        <v>3991.12</v>
      </c>
      <c r="BS54" s="1">
        <v>36.659999999999997</v>
      </c>
      <c r="BT54" s="1">
        <v>4125.4799999999996</v>
      </c>
      <c r="BU54" s="1">
        <v>4112.53</v>
      </c>
      <c r="BV54" s="1">
        <v>4066.71</v>
      </c>
      <c r="BW54" s="1">
        <v>4140.54</v>
      </c>
      <c r="BX54" s="1">
        <v>4167.93</v>
      </c>
      <c r="BY54" s="1">
        <v>4089.89</v>
      </c>
      <c r="BZ54" s="1">
        <v>4181.6099999999997</v>
      </c>
      <c r="CA54" s="1">
        <v>4039.71</v>
      </c>
      <c r="CB54" s="1">
        <v>4560.12</v>
      </c>
      <c r="CC54" s="1">
        <v>3959.42</v>
      </c>
      <c r="CD54" s="1">
        <v>4028.73</v>
      </c>
      <c r="CE54" s="1">
        <v>4419.01</v>
      </c>
      <c r="CG54" s="1">
        <v>36.659999999999997</v>
      </c>
      <c r="CH54" s="1">
        <v>4152.43</v>
      </c>
      <c r="CI54" s="1">
        <v>4119.4399999999996</v>
      </c>
      <c r="CJ54" s="1">
        <v>4257.1899999999996</v>
      </c>
      <c r="CK54" s="1">
        <v>4098.09</v>
      </c>
      <c r="CL54" s="1">
        <v>4116.5600000000004</v>
      </c>
      <c r="CM54" s="1">
        <v>4295.22</v>
      </c>
      <c r="CN54" s="1">
        <v>4204.9399999999996</v>
      </c>
      <c r="CO54" s="1">
        <v>4439.7</v>
      </c>
      <c r="CP54" s="1">
        <v>4908.91</v>
      </c>
      <c r="CQ54" s="1">
        <v>4063.19</v>
      </c>
      <c r="CR54" s="1">
        <v>4845.97</v>
      </c>
      <c r="CS54" s="1">
        <v>6960.17</v>
      </c>
    </row>
    <row r="55" spans="1:97" x14ac:dyDescent="0.2">
      <c r="A55" s="1">
        <v>37.365000000000002</v>
      </c>
      <c r="B55" s="1">
        <v>4152.1099999999997</v>
      </c>
      <c r="C55" s="1">
        <v>4326.6400000000003</v>
      </c>
      <c r="D55" s="1">
        <v>4105.6099999999997</v>
      </c>
      <c r="E55" s="1">
        <v>4081.87</v>
      </c>
      <c r="F55" s="1">
        <v>4029.1</v>
      </c>
      <c r="G55" s="1">
        <v>4021.92</v>
      </c>
      <c r="H55" s="1">
        <v>4568.04</v>
      </c>
      <c r="I55" s="1">
        <v>3988.55</v>
      </c>
      <c r="J55" s="1">
        <v>5024.17</v>
      </c>
      <c r="K55" s="1">
        <v>7338.47</v>
      </c>
      <c r="L55" s="1">
        <v>8400.2900000000009</v>
      </c>
      <c r="M55" s="1">
        <v>4564.8</v>
      </c>
      <c r="O55" s="1">
        <v>37.365000000000002</v>
      </c>
      <c r="P55" s="1">
        <v>4198.7</v>
      </c>
      <c r="Q55" s="1">
        <v>4173.47</v>
      </c>
      <c r="R55" s="1">
        <v>4143.4799999999996</v>
      </c>
      <c r="S55" s="1">
        <v>4133.12</v>
      </c>
      <c r="T55" s="1">
        <v>6402.78</v>
      </c>
      <c r="U55" s="1">
        <v>4064.15</v>
      </c>
      <c r="V55" s="1">
        <v>4203.5200000000004</v>
      </c>
      <c r="W55" s="1">
        <v>3943.75</v>
      </c>
      <c r="X55" s="1">
        <v>4969.83</v>
      </c>
      <c r="Y55" s="1">
        <v>5568.2</v>
      </c>
      <c r="Z55" s="1">
        <v>5533.03</v>
      </c>
      <c r="AA55" s="1">
        <v>7952.43</v>
      </c>
      <c r="AC55" s="1">
        <v>37.365000000000002</v>
      </c>
      <c r="AD55" s="1">
        <v>4234.6099999999997</v>
      </c>
      <c r="AE55" s="1">
        <v>4166.33</v>
      </c>
      <c r="AF55" s="1">
        <v>4156.68</v>
      </c>
      <c r="AG55" s="1">
        <v>4141.9799999999996</v>
      </c>
      <c r="AH55" s="1">
        <v>3979.26</v>
      </c>
      <c r="AI55" s="1">
        <v>4105.3100000000004</v>
      </c>
      <c r="AJ55" s="1">
        <v>4021.44</v>
      </c>
      <c r="AK55" s="1">
        <v>4044.41</v>
      </c>
      <c r="AL55" s="1">
        <v>8279.3700000000008</v>
      </c>
      <c r="AM55" s="1">
        <v>4214.3999999999996</v>
      </c>
      <c r="AN55" s="1">
        <v>8043.19</v>
      </c>
      <c r="AO55" s="1">
        <v>7913.93</v>
      </c>
      <c r="AQ55" s="1">
        <v>37.365000000000002</v>
      </c>
      <c r="AR55" s="1">
        <v>4140.5</v>
      </c>
      <c r="AS55" s="1">
        <v>4150.25</v>
      </c>
      <c r="AT55" s="1">
        <v>4107.1499999999996</v>
      </c>
      <c r="AU55" s="1">
        <v>4230.42</v>
      </c>
      <c r="AV55" s="1">
        <v>4056.34</v>
      </c>
      <c r="AW55" s="1">
        <v>4851.95</v>
      </c>
      <c r="AX55" s="1">
        <v>4133.2299999999996</v>
      </c>
      <c r="AY55" s="1">
        <v>4131.1000000000004</v>
      </c>
      <c r="AZ55" s="1">
        <v>7539.05</v>
      </c>
      <c r="BA55" s="1">
        <v>7483.09</v>
      </c>
      <c r="BB55" s="1">
        <v>6446.59</v>
      </c>
      <c r="BC55" s="1">
        <v>7955.5</v>
      </c>
      <c r="BE55" s="1">
        <v>37.365000000000002</v>
      </c>
      <c r="BF55" s="1">
        <v>4144.08</v>
      </c>
      <c r="BG55" s="1">
        <v>4138.83</v>
      </c>
      <c r="BH55" s="1">
        <v>4124.63</v>
      </c>
      <c r="BI55" s="1">
        <v>4099.6099999999997</v>
      </c>
      <c r="BJ55" s="1">
        <v>3957.13</v>
      </c>
      <c r="BK55" s="1">
        <v>4141.6499999999996</v>
      </c>
      <c r="BL55" s="1">
        <v>4157.2</v>
      </c>
      <c r="BM55" s="1">
        <v>4058.2</v>
      </c>
      <c r="BN55" s="1">
        <v>6974.42</v>
      </c>
      <c r="BO55" s="1">
        <v>4040.24</v>
      </c>
      <c r="BP55" s="1">
        <v>5876.24</v>
      </c>
      <c r="BQ55" s="1">
        <v>3991.21</v>
      </c>
      <c r="BS55" s="1">
        <v>37.365000000000002</v>
      </c>
      <c r="BT55" s="1">
        <v>4122.45</v>
      </c>
      <c r="BU55" s="1">
        <v>4107.91</v>
      </c>
      <c r="BV55" s="1">
        <v>4069.67</v>
      </c>
      <c r="BW55" s="1">
        <v>4139.47</v>
      </c>
      <c r="BX55" s="1">
        <v>4160.54</v>
      </c>
      <c r="BY55" s="1">
        <v>4093.92</v>
      </c>
      <c r="BZ55" s="1">
        <v>4183.3900000000003</v>
      </c>
      <c r="CA55" s="1">
        <v>4043.76</v>
      </c>
      <c r="CB55" s="1">
        <v>4752.47</v>
      </c>
      <c r="CC55" s="1">
        <v>3958.82</v>
      </c>
      <c r="CD55" s="1">
        <v>4032.83</v>
      </c>
      <c r="CE55" s="1">
        <v>4558.3100000000004</v>
      </c>
      <c r="CG55" s="1">
        <v>37.365000000000002</v>
      </c>
      <c r="CH55" s="1">
        <v>4154.3999999999996</v>
      </c>
      <c r="CI55" s="1">
        <v>4115.5200000000004</v>
      </c>
      <c r="CJ55" s="1">
        <v>4253.42</v>
      </c>
      <c r="CK55" s="1">
        <v>4099.7</v>
      </c>
      <c r="CL55" s="1">
        <v>4118.95</v>
      </c>
      <c r="CM55" s="1">
        <v>4338.5200000000004</v>
      </c>
      <c r="CN55" s="1">
        <v>4208.49</v>
      </c>
      <c r="CO55" s="1">
        <v>4506.51</v>
      </c>
      <c r="CP55" s="1">
        <v>5070.71</v>
      </c>
      <c r="CQ55" s="1">
        <v>4060.26</v>
      </c>
      <c r="CR55" s="1">
        <v>5011.54</v>
      </c>
      <c r="CS55" s="1">
        <v>7095.52</v>
      </c>
    </row>
    <row r="56" spans="1:97" x14ac:dyDescent="0.2">
      <c r="A56" s="1">
        <v>38.07</v>
      </c>
      <c r="B56" s="1">
        <v>4157.3100000000004</v>
      </c>
      <c r="C56" s="1">
        <v>4376.18</v>
      </c>
      <c r="D56" s="1">
        <v>4110.3100000000004</v>
      </c>
      <c r="E56" s="1">
        <v>4083.76</v>
      </c>
      <c r="F56" s="1">
        <v>4026.46</v>
      </c>
      <c r="G56" s="1">
        <v>4021.76</v>
      </c>
      <c r="H56" s="1">
        <v>4660.9399999999996</v>
      </c>
      <c r="I56" s="1">
        <v>3987.31</v>
      </c>
      <c r="J56" s="1">
        <v>5255.6</v>
      </c>
      <c r="K56" s="1">
        <v>7494.32</v>
      </c>
      <c r="L56" s="1">
        <v>8424.99</v>
      </c>
      <c r="M56" s="1">
        <v>4779.63</v>
      </c>
      <c r="O56" s="1">
        <v>38.07</v>
      </c>
      <c r="P56" s="1">
        <v>4197.96</v>
      </c>
      <c r="Q56" s="1">
        <v>4175.53</v>
      </c>
      <c r="R56" s="1">
        <v>4147.2</v>
      </c>
      <c r="S56" s="1">
        <v>4139.2</v>
      </c>
      <c r="T56" s="1">
        <v>6531.41</v>
      </c>
      <c r="U56" s="1">
        <v>4066.42</v>
      </c>
      <c r="V56" s="1">
        <v>4261.6899999999996</v>
      </c>
      <c r="W56" s="1">
        <v>3950.23</v>
      </c>
      <c r="X56" s="1">
        <v>5233.1899999999996</v>
      </c>
      <c r="Y56" s="1">
        <v>5820.02</v>
      </c>
      <c r="Z56" s="1">
        <v>5737.14</v>
      </c>
      <c r="AA56" s="1">
        <v>8031.1</v>
      </c>
      <c r="AC56" s="1">
        <v>38.07</v>
      </c>
      <c r="AD56" s="1">
        <v>4237.6099999999997</v>
      </c>
      <c r="AE56" s="1">
        <v>4171.24</v>
      </c>
      <c r="AF56" s="1">
        <v>4152.97</v>
      </c>
      <c r="AG56" s="1">
        <v>4145.4399999999996</v>
      </c>
      <c r="AH56" s="1">
        <v>3980.81</v>
      </c>
      <c r="AI56" s="1">
        <v>4132.03</v>
      </c>
      <c r="AJ56" s="1">
        <v>4029.6</v>
      </c>
      <c r="AK56" s="1">
        <v>4042.98</v>
      </c>
      <c r="AL56" s="1">
        <v>8331.33</v>
      </c>
      <c r="AM56" s="1">
        <v>4299.4399999999996</v>
      </c>
      <c r="AN56" s="1">
        <v>8162.01</v>
      </c>
      <c r="AO56" s="1">
        <v>8011.43</v>
      </c>
      <c r="AQ56" s="1">
        <v>38.07</v>
      </c>
      <c r="AR56" s="1">
        <v>4144.32</v>
      </c>
      <c r="AS56" s="1">
        <v>4153.37</v>
      </c>
      <c r="AT56" s="1">
        <v>4102.54</v>
      </c>
      <c r="AU56" s="1">
        <v>4233.3900000000003</v>
      </c>
      <c r="AV56" s="1">
        <v>4055.2</v>
      </c>
      <c r="AW56" s="1">
        <v>4986.7</v>
      </c>
      <c r="AX56" s="1">
        <v>4133.33</v>
      </c>
      <c r="AY56" s="1">
        <v>4131.67</v>
      </c>
      <c r="AZ56" s="1">
        <v>7693.4</v>
      </c>
      <c r="BA56" s="1">
        <v>7611.19</v>
      </c>
      <c r="BB56" s="1">
        <v>6693.72</v>
      </c>
      <c r="BC56" s="1">
        <v>8053.94</v>
      </c>
      <c r="BE56" s="1">
        <v>38.07</v>
      </c>
      <c r="BF56" s="1">
        <v>4148.4399999999996</v>
      </c>
      <c r="BG56" s="1">
        <v>4140.4799999999996</v>
      </c>
      <c r="BH56" s="1">
        <v>4119.6400000000003</v>
      </c>
      <c r="BI56" s="1">
        <v>4103.17</v>
      </c>
      <c r="BJ56" s="1">
        <v>3957.43</v>
      </c>
      <c r="BK56" s="1">
        <v>4141.57</v>
      </c>
      <c r="BL56" s="1">
        <v>4158.2299999999996</v>
      </c>
      <c r="BM56" s="1">
        <v>4055.94</v>
      </c>
      <c r="BN56" s="1">
        <v>7148.93</v>
      </c>
      <c r="BO56" s="1">
        <v>4058.17</v>
      </c>
      <c r="BP56" s="1">
        <v>6064.07</v>
      </c>
      <c r="BQ56" s="1">
        <v>3989.7</v>
      </c>
      <c r="BS56" s="1">
        <v>38.07</v>
      </c>
      <c r="BT56" s="1">
        <v>4123.24</v>
      </c>
      <c r="BU56" s="1">
        <v>4112.03</v>
      </c>
      <c r="BV56" s="1">
        <v>4068.56</v>
      </c>
      <c r="BW56" s="1">
        <v>4140.33</v>
      </c>
      <c r="BX56" s="1">
        <v>4165.1400000000003</v>
      </c>
      <c r="BY56" s="1">
        <v>4096.67</v>
      </c>
      <c r="BZ56" s="1">
        <v>4180.04</v>
      </c>
      <c r="CA56" s="1">
        <v>4047.35</v>
      </c>
      <c r="CB56" s="1">
        <v>4966.66</v>
      </c>
      <c r="CC56" s="1">
        <v>3959.48</v>
      </c>
      <c r="CD56" s="1">
        <v>4031.23</v>
      </c>
      <c r="CE56" s="1">
        <v>4715.34</v>
      </c>
      <c r="CG56" s="1">
        <v>38.07</v>
      </c>
      <c r="CH56" s="1">
        <v>4152.04</v>
      </c>
      <c r="CI56" s="1">
        <v>4118</v>
      </c>
      <c r="CJ56" s="1">
        <v>4253.42</v>
      </c>
      <c r="CK56" s="1">
        <v>4098.42</v>
      </c>
      <c r="CL56" s="1">
        <v>4124.07</v>
      </c>
      <c r="CM56" s="1">
        <v>4382.2700000000004</v>
      </c>
      <c r="CN56" s="1">
        <v>4212.8599999999997</v>
      </c>
      <c r="CO56" s="1">
        <v>4579.4799999999996</v>
      </c>
      <c r="CP56" s="1">
        <v>5238.59</v>
      </c>
      <c r="CQ56" s="1">
        <v>4063.63</v>
      </c>
      <c r="CR56" s="1">
        <v>5194.03</v>
      </c>
      <c r="CS56" s="1">
        <v>7218.4</v>
      </c>
    </row>
    <row r="57" spans="1:97" x14ac:dyDescent="0.2">
      <c r="A57" s="1">
        <v>38.774999999999999</v>
      </c>
      <c r="B57" s="1">
        <v>4158</v>
      </c>
      <c r="C57" s="1">
        <v>4423.8900000000003</v>
      </c>
      <c r="D57" s="1">
        <v>4106.41</v>
      </c>
      <c r="E57" s="1">
        <v>4086.28</v>
      </c>
      <c r="F57" s="1">
        <v>4027.5</v>
      </c>
      <c r="G57" s="1">
        <v>4025.05</v>
      </c>
      <c r="H57" s="1">
        <v>4761.34</v>
      </c>
      <c r="I57" s="1">
        <v>3987.19</v>
      </c>
      <c r="J57" s="1">
        <v>5494.89</v>
      </c>
      <c r="K57" s="1">
        <v>7616.95</v>
      </c>
      <c r="L57" s="1">
        <v>8446.5499999999993</v>
      </c>
      <c r="M57" s="1">
        <v>5052.0600000000004</v>
      </c>
      <c r="O57" s="1">
        <v>38.774999999999999</v>
      </c>
      <c r="P57" s="1">
        <v>4202.58</v>
      </c>
      <c r="Q57" s="1">
        <v>4175.9799999999996</v>
      </c>
      <c r="R57" s="1">
        <v>4149.8900000000003</v>
      </c>
      <c r="S57" s="1">
        <v>4133.05</v>
      </c>
      <c r="T57" s="1">
        <v>6652.88</v>
      </c>
      <c r="U57" s="1">
        <v>4063.39</v>
      </c>
      <c r="V57" s="1">
        <v>4332.66</v>
      </c>
      <c r="W57" s="1">
        <v>3949.86</v>
      </c>
      <c r="X57" s="1">
        <v>5523.17</v>
      </c>
      <c r="Y57" s="1">
        <v>6082.08</v>
      </c>
      <c r="Z57" s="1">
        <v>5940.29</v>
      </c>
      <c r="AA57" s="1">
        <v>8091.08</v>
      </c>
      <c r="AC57" s="1">
        <v>38.774999999999999</v>
      </c>
      <c r="AD57" s="1">
        <v>4236.8900000000003</v>
      </c>
      <c r="AE57" s="1">
        <v>4167.6099999999997</v>
      </c>
      <c r="AF57" s="1">
        <v>4154.33</v>
      </c>
      <c r="AG57" s="1">
        <v>4142.08</v>
      </c>
      <c r="AH57" s="1">
        <v>3982.41</v>
      </c>
      <c r="AI57" s="1">
        <v>4167.26</v>
      </c>
      <c r="AJ57" s="1">
        <v>4032.9</v>
      </c>
      <c r="AK57" s="1">
        <v>4049.53</v>
      </c>
      <c r="AL57" s="1">
        <v>8368.27</v>
      </c>
      <c r="AM57" s="1">
        <v>4457.8</v>
      </c>
      <c r="AN57" s="1">
        <v>8266.58</v>
      </c>
      <c r="AO57" s="1">
        <v>8089.87</v>
      </c>
      <c r="AQ57" s="1">
        <v>38.774999999999999</v>
      </c>
      <c r="AR57" s="1">
        <v>4145.8</v>
      </c>
      <c r="AS57" s="1">
        <v>4147.92</v>
      </c>
      <c r="AT57" s="1">
        <v>4107.04</v>
      </c>
      <c r="AU57" s="1">
        <v>4232.78</v>
      </c>
      <c r="AV57" s="1">
        <v>4055.22</v>
      </c>
      <c r="AW57" s="1">
        <v>5124.16</v>
      </c>
      <c r="AX57" s="1">
        <v>4132.6099999999997</v>
      </c>
      <c r="AY57" s="1">
        <v>4134.01</v>
      </c>
      <c r="AZ57" s="1">
        <v>7821.92</v>
      </c>
      <c r="BA57" s="1">
        <v>7718.84</v>
      </c>
      <c r="BB57" s="1">
        <v>6922.85</v>
      </c>
      <c r="BC57" s="1">
        <v>8141.52</v>
      </c>
      <c r="BE57" s="1">
        <v>38.774999999999999</v>
      </c>
      <c r="BF57" s="1">
        <v>4148.4399999999996</v>
      </c>
      <c r="BG57" s="1">
        <v>4143.4399999999996</v>
      </c>
      <c r="BH57" s="1">
        <v>4121.6099999999997</v>
      </c>
      <c r="BI57" s="1">
        <v>4102.53</v>
      </c>
      <c r="BJ57" s="1">
        <v>3955.74</v>
      </c>
      <c r="BK57" s="1">
        <v>4138.74</v>
      </c>
      <c r="BL57" s="1">
        <v>4157.38</v>
      </c>
      <c r="BM57" s="1">
        <v>4051.93</v>
      </c>
      <c r="BN57" s="1">
        <v>7307.14</v>
      </c>
      <c r="BO57" s="1">
        <v>4084.45</v>
      </c>
      <c r="BP57" s="1">
        <v>6263.29</v>
      </c>
      <c r="BQ57" s="1">
        <v>3988.76</v>
      </c>
      <c r="BS57" s="1">
        <v>38.774999999999999</v>
      </c>
      <c r="BT57" s="1">
        <v>4123.5200000000004</v>
      </c>
      <c r="BU57" s="1">
        <v>4114.6000000000004</v>
      </c>
      <c r="BV57" s="1">
        <v>4069.88</v>
      </c>
      <c r="BW57" s="1">
        <v>4141.5200000000004</v>
      </c>
      <c r="BX57" s="1">
        <v>4167.1499999999996</v>
      </c>
      <c r="BY57" s="1">
        <v>4096.3599999999997</v>
      </c>
      <c r="BZ57" s="1">
        <v>4182.04</v>
      </c>
      <c r="CA57" s="1">
        <v>4047.11</v>
      </c>
      <c r="CB57" s="1">
        <v>5175.82</v>
      </c>
      <c r="CC57" s="1">
        <v>3960.02</v>
      </c>
      <c r="CD57" s="1">
        <v>4028.05</v>
      </c>
      <c r="CE57" s="1">
        <v>4865.8</v>
      </c>
      <c r="CG57" s="1">
        <v>38.774999999999999</v>
      </c>
      <c r="CH57" s="1">
        <v>4151.34</v>
      </c>
      <c r="CI57" s="1">
        <v>4118.51</v>
      </c>
      <c r="CJ57" s="1">
        <v>4256.2</v>
      </c>
      <c r="CK57" s="1">
        <v>4099.4799999999996</v>
      </c>
      <c r="CL57" s="1">
        <v>4124.17</v>
      </c>
      <c r="CM57" s="1">
        <v>4433.7299999999996</v>
      </c>
      <c r="CN57" s="1">
        <v>4213.16</v>
      </c>
      <c r="CO57" s="1">
        <v>4670.25</v>
      </c>
      <c r="CP57" s="1">
        <v>5426.45</v>
      </c>
      <c r="CQ57" s="1">
        <v>4059.86</v>
      </c>
      <c r="CR57" s="1">
        <v>5404.78</v>
      </c>
      <c r="CS57" s="1">
        <v>7324.77</v>
      </c>
    </row>
    <row r="58" spans="1:97" x14ac:dyDescent="0.2">
      <c r="A58" s="1">
        <v>39.479999999999997</v>
      </c>
      <c r="B58" s="1">
        <v>4158.49</v>
      </c>
      <c r="C58" s="1">
        <v>4476.6400000000003</v>
      </c>
      <c r="D58" s="1">
        <v>4111.5600000000004</v>
      </c>
      <c r="E58" s="1">
        <v>4085.61</v>
      </c>
      <c r="F58" s="1">
        <v>4026.68</v>
      </c>
      <c r="G58" s="1">
        <v>4020.02</v>
      </c>
      <c r="H58" s="1">
        <v>4872.17</v>
      </c>
      <c r="I58" s="1">
        <v>3985.51</v>
      </c>
      <c r="J58" s="1">
        <v>5728.66</v>
      </c>
      <c r="K58" s="1">
        <v>7732.86</v>
      </c>
      <c r="L58" s="1">
        <v>8466.85</v>
      </c>
      <c r="M58" s="1">
        <v>5354.89</v>
      </c>
      <c r="O58" s="1">
        <v>39.479999999999997</v>
      </c>
      <c r="P58" s="1">
        <v>4204.1400000000003</v>
      </c>
      <c r="Q58" s="1">
        <v>4175.09</v>
      </c>
      <c r="R58" s="1">
        <v>4146.3599999999997</v>
      </c>
      <c r="S58" s="1">
        <v>4132.29</v>
      </c>
      <c r="T58" s="1">
        <v>6765.08</v>
      </c>
      <c r="U58" s="1">
        <v>4062.83</v>
      </c>
      <c r="V58" s="1">
        <v>4414.8100000000004</v>
      </c>
      <c r="W58" s="1">
        <v>3952.95</v>
      </c>
      <c r="X58" s="1">
        <v>5822.96</v>
      </c>
      <c r="Y58" s="1">
        <v>6346.85</v>
      </c>
      <c r="Z58" s="1">
        <v>6136</v>
      </c>
      <c r="AA58" s="1">
        <v>8137.97</v>
      </c>
      <c r="AC58" s="1">
        <v>39.479999999999997</v>
      </c>
      <c r="AD58" s="1">
        <v>4240.6400000000003</v>
      </c>
      <c r="AE58" s="1">
        <v>4170.22</v>
      </c>
      <c r="AF58" s="1">
        <v>4158.41</v>
      </c>
      <c r="AG58" s="1">
        <v>4148.8100000000004</v>
      </c>
      <c r="AH58" s="1">
        <v>3978.45</v>
      </c>
      <c r="AI58" s="1">
        <v>4206.1099999999997</v>
      </c>
      <c r="AJ58" s="1">
        <v>4038.79</v>
      </c>
      <c r="AK58" s="1">
        <v>4049.61</v>
      </c>
      <c r="AL58" s="1">
        <v>8398.98</v>
      </c>
      <c r="AM58" s="1">
        <v>4689.37</v>
      </c>
      <c r="AN58" s="1">
        <v>8352.4500000000007</v>
      </c>
      <c r="AO58" s="1">
        <v>8158.12</v>
      </c>
      <c r="AQ58" s="1">
        <v>39.479999999999997</v>
      </c>
      <c r="AR58" s="1">
        <v>4143.95</v>
      </c>
      <c r="AS58" s="1">
        <v>4153.79</v>
      </c>
      <c r="AT58" s="1">
        <v>4107.3900000000003</v>
      </c>
      <c r="AU58" s="1">
        <v>4231.03</v>
      </c>
      <c r="AV58" s="1">
        <v>4053.28</v>
      </c>
      <c r="AW58" s="1">
        <v>5266.7</v>
      </c>
      <c r="AX58" s="1">
        <v>4129.6400000000003</v>
      </c>
      <c r="AY58" s="1">
        <v>4135.46</v>
      </c>
      <c r="AZ58" s="1">
        <v>7928.25</v>
      </c>
      <c r="BA58" s="1">
        <v>7802.45</v>
      </c>
      <c r="BB58" s="1">
        <v>7131.31</v>
      </c>
      <c r="BC58" s="1">
        <v>8212.9699999999993</v>
      </c>
      <c r="BE58" s="1">
        <v>39.479999999999997</v>
      </c>
      <c r="BF58" s="1">
        <v>4153.7299999999996</v>
      </c>
      <c r="BG58" s="1">
        <v>4145.0200000000004</v>
      </c>
      <c r="BH58" s="1">
        <v>4123.28</v>
      </c>
      <c r="BI58" s="1">
        <v>4103.1899999999996</v>
      </c>
      <c r="BJ58" s="1">
        <v>3953.08</v>
      </c>
      <c r="BK58" s="1">
        <v>4141.6400000000003</v>
      </c>
      <c r="BL58" s="1">
        <v>4154.21</v>
      </c>
      <c r="BM58" s="1">
        <v>4054.61</v>
      </c>
      <c r="BN58" s="1">
        <v>7449.84</v>
      </c>
      <c r="BO58" s="1">
        <v>4155.78</v>
      </c>
      <c r="BP58" s="1">
        <v>6461.98</v>
      </c>
      <c r="BQ58" s="1">
        <v>3987.36</v>
      </c>
      <c r="BS58" s="1">
        <v>39.479999999999997</v>
      </c>
      <c r="BT58" s="1">
        <v>4122.76</v>
      </c>
      <c r="BU58" s="1">
        <v>4112.7299999999996</v>
      </c>
      <c r="BV58" s="1">
        <v>4071.34</v>
      </c>
      <c r="BW58" s="1">
        <v>4143.67</v>
      </c>
      <c r="BX58" s="1">
        <v>4166.87</v>
      </c>
      <c r="BY58" s="1">
        <v>4094.85</v>
      </c>
      <c r="BZ58" s="1">
        <v>4188.99</v>
      </c>
      <c r="CA58" s="1">
        <v>4049.13</v>
      </c>
      <c r="CB58" s="1">
        <v>5389.92</v>
      </c>
      <c r="CC58" s="1">
        <v>3958.01</v>
      </c>
      <c r="CD58" s="1">
        <v>4032.93</v>
      </c>
      <c r="CE58" s="1">
        <v>5018.42</v>
      </c>
      <c r="CG58" s="1">
        <v>39.479999999999997</v>
      </c>
      <c r="CH58" s="1">
        <v>4152.1099999999997</v>
      </c>
      <c r="CI58" s="1">
        <v>4117.47</v>
      </c>
      <c r="CJ58" s="1">
        <v>4253.6099999999997</v>
      </c>
      <c r="CK58" s="1">
        <v>4102.29</v>
      </c>
      <c r="CL58" s="1">
        <v>4125.67</v>
      </c>
      <c r="CM58" s="1">
        <v>4490.62</v>
      </c>
      <c r="CN58" s="1">
        <v>4212.7</v>
      </c>
      <c r="CO58" s="1">
        <v>4771.24</v>
      </c>
      <c r="CP58" s="1">
        <v>5634.74</v>
      </c>
      <c r="CQ58" s="1">
        <v>4055.15</v>
      </c>
      <c r="CR58" s="1">
        <v>5610.41</v>
      </c>
      <c r="CS58" s="1">
        <v>7416.84</v>
      </c>
    </row>
    <row r="59" spans="1:97" x14ac:dyDescent="0.2">
      <c r="A59" s="1">
        <v>40.185000000000002</v>
      </c>
      <c r="B59" s="1">
        <v>4163.3900000000003</v>
      </c>
      <c r="C59" s="1">
        <v>4532.9799999999996</v>
      </c>
      <c r="D59" s="1">
        <v>4115.96</v>
      </c>
      <c r="E59" s="1">
        <v>4094.14</v>
      </c>
      <c r="F59" s="1">
        <v>4025.34</v>
      </c>
      <c r="G59" s="1">
        <v>4023.05</v>
      </c>
      <c r="H59" s="1">
        <v>4985.1899999999996</v>
      </c>
      <c r="I59" s="1">
        <v>3983.26</v>
      </c>
      <c r="J59" s="1">
        <v>5962.46</v>
      </c>
      <c r="K59" s="1">
        <v>7835.67</v>
      </c>
      <c r="L59" s="1">
        <v>8485.4500000000007</v>
      </c>
      <c r="M59" s="1">
        <v>5688.41</v>
      </c>
      <c r="O59" s="1">
        <v>40.185000000000002</v>
      </c>
      <c r="P59" s="1">
        <v>4201.12</v>
      </c>
      <c r="Q59" s="1">
        <v>4177.45</v>
      </c>
      <c r="R59" s="1">
        <v>4151.08</v>
      </c>
      <c r="S59" s="1">
        <v>4135.62</v>
      </c>
      <c r="T59" s="1">
        <v>6864.5</v>
      </c>
      <c r="U59" s="1">
        <v>4068.17</v>
      </c>
      <c r="V59" s="1">
        <v>4514.7</v>
      </c>
      <c r="W59" s="1">
        <v>3946.43</v>
      </c>
      <c r="X59" s="1">
        <v>6123.13</v>
      </c>
      <c r="Y59" s="1">
        <v>6604.39</v>
      </c>
      <c r="Z59" s="1">
        <v>6323.73</v>
      </c>
      <c r="AA59" s="1">
        <v>8179.99</v>
      </c>
      <c r="AC59" s="1">
        <v>40.185000000000002</v>
      </c>
      <c r="AD59" s="1">
        <v>4241.72</v>
      </c>
      <c r="AE59" s="1">
        <v>4172.29</v>
      </c>
      <c r="AF59" s="1">
        <v>4156.2299999999996</v>
      </c>
      <c r="AG59" s="1">
        <v>4141.41</v>
      </c>
      <c r="AH59" s="1">
        <v>3980.81</v>
      </c>
      <c r="AI59" s="1">
        <v>4255.8100000000004</v>
      </c>
      <c r="AJ59" s="1">
        <v>4041.71</v>
      </c>
      <c r="AK59" s="1">
        <v>4048.53</v>
      </c>
      <c r="AL59" s="1">
        <v>8431.5400000000009</v>
      </c>
      <c r="AM59" s="1">
        <v>4941.59</v>
      </c>
      <c r="AN59" s="1">
        <v>8419.08</v>
      </c>
      <c r="AO59" s="1">
        <v>8209.9599999999991</v>
      </c>
      <c r="AQ59" s="1">
        <v>40.185000000000002</v>
      </c>
      <c r="AR59" s="1">
        <v>4146.17</v>
      </c>
      <c r="AS59" s="1">
        <v>4154</v>
      </c>
      <c r="AT59" s="1">
        <v>4108.33</v>
      </c>
      <c r="AU59" s="1">
        <v>4236.7700000000004</v>
      </c>
      <c r="AV59" s="1">
        <v>4056.57</v>
      </c>
      <c r="AW59" s="1">
        <v>5412.14</v>
      </c>
      <c r="AX59" s="1">
        <v>4126.9399999999996</v>
      </c>
      <c r="AY59" s="1">
        <v>4129.0200000000004</v>
      </c>
      <c r="AZ59" s="1">
        <v>8016.28</v>
      </c>
      <c r="BA59" s="1">
        <v>7877.11</v>
      </c>
      <c r="BB59" s="1">
        <v>7316.83</v>
      </c>
      <c r="BC59" s="1">
        <v>8263.4599999999991</v>
      </c>
      <c r="BE59" s="1">
        <v>40.185000000000002</v>
      </c>
      <c r="BF59" s="1">
        <v>4148.33</v>
      </c>
      <c r="BG59" s="1">
        <v>4144.66</v>
      </c>
      <c r="BH59" s="1">
        <v>4121.58</v>
      </c>
      <c r="BI59" s="1">
        <v>4103.84</v>
      </c>
      <c r="BJ59" s="1">
        <v>3958.28</v>
      </c>
      <c r="BK59" s="1">
        <v>4137.76</v>
      </c>
      <c r="BL59" s="1">
        <v>4155.71</v>
      </c>
      <c r="BM59" s="1">
        <v>4051.62</v>
      </c>
      <c r="BN59" s="1">
        <v>7573.86</v>
      </c>
      <c r="BO59" s="1">
        <v>4266.78</v>
      </c>
      <c r="BP59" s="1">
        <v>6652.81</v>
      </c>
      <c r="BQ59" s="1">
        <v>3987.84</v>
      </c>
      <c r="BS59" s="1">
        <v>40.185000000000002</v>
      </c>
      <c r="BT59" s="1">
        <v>4125.03</v>
      </c>
      <c r="BU59" s="1">
        <v>4110.6499999999996</v>
      </c>
      <c r="BV59" s="1">
        <v>4071.4</v>
      </c>
      <c r="BW59" s="1">
        <v>4141.53</v>
      </c>
      <c r="BX59" s="1">
        <v>4169.3900000000003</v>
      </c>
      <c r="BY59" s="1">
        <v>4097.68</v>
      </c>
      <c r="BZ59" s="1">
        <v>4190.93</v>
      </c>
      <c r="CA59" s="1">
        <v>4050.4</v>
      </c>
      <c r="CB59" s="1">
        <v>5609.91</v>
      </c>
      <c r="CC59" s="1">
        <v>3962.93</v>
      </c>
      <c r="CD59" s="1">
        <v>4028.55</v>
      </c>
      <c r="CE59" s="1">
        <v>5192.7700000000004</v>
      </c>
      <c r="CG59" s="1">
        <v>40.185000000000002</v>
      </c>
      <c r="CH59" s="1">
        <v>4154.76</v>
      </c>
      <c r="CI59" s="1">
        <v>4114.58</v>
      </c>
      <c r="CJ59" s="1">
        <v>4252.95</v>
      </c>
      <c r="CK59" s="1">
        <v>4100.41</v>
      </c>
      <c r="CL59" s="1">
        <v>4128.33</v>
      </c>
      <c r="CM59" s="1">
        <v>4546.4799999999996</v>
      </c>
      <c r="CN59" s="1">
        <v>4216.5200000000004</v>
      </c>
      <c r="CO59" s="1">
        <v>4879.8599999999997</v>
      </c>
      <c r="CP59" s="1">
        <v>5866.52</v>
      </c>
      <c r="CQ59" s="1">
        <v>4059.76</v>
      </c>
      <c r="CR59" s="1">
        <v>5834.66</v>
      </c>
      <c r="CS59" s="1">
        <v>7498.7</v>
      </c>
    </row>
    <row r="60" spans="1:97" x14ac:dyDescent="0.2">
      <c r="A60" s="1">
        <v>40.89</v>
      </c>
      <c r="B60" s="1">
        <v>4160.3599999999997</v>
      </c>
      <c r="C60" s="1">
        <v>4591.8100000000004</v>
      </c>
      <c r="D60" s="1">
        <v>4118.72</v>
      </c>
      <c r="E60" s="1">
        <v>4090.29</v>
      </c>
      <c r="F60" s="1">
        <v>4025.43</v>
      </c>
      <c r="G60" s="1">
        <v>4019.6</v>
      </c>
      <c r="H60" s="1">
        <v>5101.8999999999996</v>
      </c>
      <c r="I60" s="1">
        <v>3981.81</v>
      </c>
      <c r="J60" s="1">
        <v>6196.14</v>
      </c>
      <c r="K60" s="1">
        <v>7930.21</v>
      </c>
      <c r="L60" s="1">
        <v>8498.7000000000007</v>
      </c>
      <c r="M60" s="1">
        <v>6023.73</v>
      </c>
      <c r="O60" s="1">
        <v>40.89</v>
      </c>
      <c r="P60" s="1">
        <v>4209.1099999999997</v>
      </c>
      <c r="Q60" s="1">
        <v>4178.37</v>
      </c>
      <c r="R60" s="1">
        <v>4149.0600000000004</v>
      </c>
      <c r="S60" s="1">
        <v>4135.49</v>
      </c>
      <c r="T60" s="1">
        <v>6949.78</v>
      </c>
      <c r="U60" s="1">
        <v>4070.32</v>
      </c>
      <c r="V60" s="1">
        <v>4628.6400000000003</v>
      </c>
      <c r="W60" s="1">
        <v>3948.02</v>
      </c>
      <c r="X60" s="1">
        <v>6413.47</v>
      </c>
      <c r="Y60" s="1">
        <v>6850.02</v>
      </c>
      <c r="Z60" s="1">
        <v>6518.62</v>
      </c>
      <c r="AA60" s="1">
        <v>8214.17</v>
      </c>
      <c r="AC60" s="1">
        <v>40.89</v>
      </c>
      <c r="AD60" s="1">
        <v>4245.1400000000003</v>
      </c>
      <c r="AE60" s="1">
        <v>4172.57</v>
      </c>
      <c r="AF60" s="1">
        <v>4157.57</v>
      </c>
      <c r="AG60" s="1">
        <v>4150.22</v>
      </c>
      <c r="AH60" s="1">
        <v>3982.22</v>
      </c>
      <c r="AI60" s="1">
        <v>4322.87</v>
      </c>
      <c r="AJ60" s="1">
        <v>4053.2</v>
      </c>
      <c r="AK60" s="1">
        <v>4055.29</v>
      </c>
      <c r="AL60" s="1">
        <v>8457.14</v>
      </c>
      <c r="AM60" s="1">
        <v>5223.8100000000004</v>
      </c>
      <c r="AN60" s="1">
        <v>8478.81</v>
      </c>
      <c r="AO60" s="1">
        <v>8250.2199999999993</v>
      </c>
      <c r="AQ60" s="1">
        <v>40.89</v>
      </c>
      <c r="AR60" s="1">
        <v>4143.01</v>
      </c>
      <c r="AS60" s="1">
        <v>4154.62</v>
      </c>
      <c r="AT60" s="1">
        <v>4108.62</v>
      </c>
      <c r="AU60" s="1">
        <v>4234.3100000000004</v>
      </c>
      <c r="AV60" s="1">
        <v>4055.49</v>
      </c>
      <c r="AW60" s="1">
        <v>5557.22</v>
      </c>
      <c r="AX60" s="1">
        <v>4131.2</v>
      </c>
      <c r="AY60" s="1">
        <v>4130.74</v>
      </c>
      <c r="AZ60" s="1">
        <v>8092.52</v>
      </c>
      <c r="BA60" s="1">
        <v>7934.21</v>
      </c>
      <c r="BB60" s="1">
        <v>7482.88</v>
      </c>
      <c r="BC60" s="1">
        <v>8311.26</v>
      </c>
      <c r="BE60" s="1">
        <v>40.89</v>
      </c>
      <c r="BF60" s="1">
        <v>4149.53</v>
      </c>
      <c r="BG60" s="1">
        <v>4141.17</v>
      </c>
      <c r="BH60" s="1">
        <v>4123.1499999999996</v>
      </c>
      <c r="BI60" s="1">
        <v>4105.5</v>
      </c>
      <c r="BJ60" s="1">
        <v>3959.86</v>
      </c>
      <c r="BK60" s="1">
        <v>4145.21</v>
      </c>
      <c r="BL60" s="1">
        <v>4160.6899999999996</v>
      </c>
      <c r="BM60" s="1">
        <v>4055.48</v>
      </c>
      <c r="BN60" s="1">
        <v>7677.14</v>
      </c>
      <c r="BO60" s="1">
        <v>4416.5</v>
      </c>
      <c r="BP60" s="1">
        <v>6840.66</v>
      </c>
      <c r="BQ60" s="1">
        <v>3988.96</v>
      </c>
      <c r="BS60" s="1">
        <v>40.89</v>
      </c>
      <c r="BT60" s="1">
        <v>4122.8500000000004</v>
      </c>
      <c r="BU60" s="1">
        <v>4117.9399999999996</v>
      </c>
      <c r="BV60" s="1">
        <v>4069.53</v>
      </c>
      <c r="BW60" s="1">
        <v>4140.8599999999997</v>
      </c>
      <c r="BX60" s="1">
        <v>4171.05</v>
      </c>
      <c r="BY60" s="1">
        <v>4100.45</v>
      </c>
      <c r="BZ60" s="1">
        <v>4193.3999999999996</v>
      </c>
      <c r="CA60" s="1">
        <v>4048.47</v>
      </c>
      <c r="CB60" s="1">
        <v>5848.43</v>
      </c>
      <c r="CC60" s="1">
        <v>3956.04</v>
      </c>
      <c r="CD60" s="1">
        <v>4027.52</v>
      </c>
      <c r="CE60" s="1">
        <v>5398.96</v>
      </c>
      <c r="CG60" s="1">
        <v>40.89</v>
      </c>
      <c r="CH60" s="1">
        <v>4154.51</v>
      </c>
      <c r="CI60" s="1">
        <v>4114.78</v>
      </c>
      <c r="CJ60" s="1">
        <v>4254.67</v>
      </c>
      <c r="CK60" s="1">
        <v>4100.12</v>
      </c>
      <c r="CL60" s="1">
        <v>4129.62</v>
      </c>
      <c r="CM60" s="1">
        <v>4592.99</v>
      </c>
      <c r="CN60" s="1">
        <v>4221.0200000000004</v>
      </c>
      <c r="CO60" s="1">
        <v>5003.09</v>
      </c>
      <c r="CP60" s="1">
        <v>6093.27</v>
      </c>
      <c r="CQ60" s="1">
        <v>4060.62</v>
      </c>
      <c r="CR60" s="1">
        <v>6057.42</v>
      </c>
      <c r="CS60" s="1">
        <v>7571.41</v>
      </c>
    </row>
    <row r="61" spans="1:97" x14ac:dyDescent="0.2">
      <c r="A61" s="1">
        <v>41.594999999999999</v>
      </c>
      <c r="B61" s="1">
        <v>4160.5600000000004</v>
      </c>
      <c r="C61" s="1">
        <v>4657.4399999999996</v>
      </c>
      <c r="D61" s="1">
        <v>4117.51</v>
      </c>
      <c r="E61" s="1">
        <v>4090.48</v>
      </c>
      <c r="F61" s="1">
        <v>4022.97</v>
      </c>
      <c r="G61" s="1">
        <v>4021.12</v>
      </c>
      <c r="H61" s="1">
        <v>5223.68</v>
      </c>
      <c r="I61" s="1">
        <v>3980.8</v>
      </c>
      <c r="J61" s="1">
        <v>6417.98</v>
      </c>
      <c r="K61" s="1">
        <v>8001.99</v>
      </c>
      <c r="L61" s="1">
        <v>8519.2199999999993</v>
      </c>
      <c r="M61" s="1">
        <v>6339.84</v>
      </c>
      <c r="O61" s="1">
        <v>41.594999999999999</v>
      </c>
      <c r="P61" s="1">
        <v>4208.0600000000004</v>
      </c>
      <c r="Q61" s="1">
        <v>4179.8500000000004</v>
      </c>
      <c r="R61" s="1">
        <v>4151.34</v>
      </c>
      <c r="S61" s="1">
        <v>4138.6099999999997</v>
      </c>
      <c r="T61" s="1">
        <v>7034.93</v>
      </c>
      <c r="U61" s="1">
        <v>4074.27</v>
      </c>
      <c r="V61" s="1">
        <v>4747.9399999999996</v>
      </c>
      <c r="W61" s="1">
        <v>3939.57</v>
      </c>
      <c r="X61" s="1">
        <v>6668.46</v>
      </c>
      <c r="Y61" s="1">
        <v>7082.38</v>
      </c>
      <c r="Z61" s="1">
        <v>6728.77</v>
      </c>
      <c r="AA61" s="1">
        <v>8244.18</v>
      </c>
      <c r="AC61" s="1">
        <v>41.594999999999999</v>
      </c>
      <c r="AD61" s="1">
        <v>4245.47</v>
      </c>
      <c r="AE61" s="1">
        <v>4174.99</v>
      </c>
      <c r="AF61" s="1">
        <v>4158.33</v>
      </c>
      <c r="AG61" s="1">
        <v>4153.5200000000004</v>
      </c>
      <c r="AH61" s="1">
        <v>3982.82</v>
      </c>
      <c r="AI61" s="1">
        <v>4401.8500000000004</v>
      </c>
      <c r="AJ61" s="1">
        <v>4066.51</v>
      </c>
      <c r="AK61" s="1">
        <v>4062.76</v>
      </c>
      <c r="AL61" s="1">
        <v>8475.2199999999993</v>
      </c>
      <c r="AM61" s="1">
        <v>5525.39</v>
      </c>
      <c r="AN61" s="1">
        <v>8529.73</v>
      </c>
      <c r="AO61" s="1">
        <v>8289.18</v>
      </c>
      <c r="AQ61" s="1">
        <v>41.594999999999999</v>
      </c>
      <c r="AR61" s="1">
        <v>4149.3500000000004</v>
      </c>
      <c r="AS61" s="1">
        <v>4152.29</v>
      </c>
      <c r="AT61" s="1">
        <v>4114.92</v>
      </c>
      <c r="AU61" s="1">
        <v>4228.3500000000004</v>
      </c>
      <c r="AV61" s="1">
        <v>4051.84</v>
      </c>
      <c r="AW61" s="1">
        <v>5696.31</v>
      </c>
      <c r="AX61" s="1">
        <v>4130.1899999999996</v>
      </c>
      <c r="AY61" s="1">
        <v>4133.83</v>
      </c>
      <c r="AZ61" s="1">
        <v>8159.66</v>
      </c>
      <c r="BA61" s="1">
        <v>7981.89</v>
      </c>
      <c r="BB61" s="1">
        <v>7626.34</v>
      </c>
      <c r="BC61" s="1">
        <v>8345.0300000000007</v>
      </c>
      <c r="BE61" s="1">
        <v>41.594999999999999</v>
      </c>
      <c r="BF61" s="1">
        <v>4152</v>
      </c>
      <c r="BG61" s="1">
        <v>4144.95</v>
      </c>
      <c r="BH61" s="1">
        <v>4125.5</v>
      </c>
      <c r="BI61" s="1">
        <v>4103.13</v>
      </c>
      <c r="BJ61" s="1">
        <v>3958.85</v>
      </c>
      <c r="BK61" s="1">
        <v>4142.46</v>
      </c>
      <c r="BL61" s="1">
        <v>4156.49</v>
      </c>
      <c r="BM61" s="1">
        <v>4050.82</v>
      </c>
      <c r="BN61" s="1">
        <v>7771.6</v>
      </c>
      <c r="BO61" s="1">
        <v>4597</v>
      </c>
      <c r="BP61" s="1">
        <v>7001.12</v>
      </c>
      <c r="BQ61" s="1">
        <v>3987.97</v>
      </c>
      <c r="BS61" s="1">
        <v>41.594999999999999</v>
      </c>
      <c r="BT61" s="1">
        <v>4120.87</v>
      </c>
      <c r="BU61" s="1">
        <v>4113.47</v>
      </c>
      <c r="BV61" s="1">
        <v>4067.56</v>
      </c>
      <c r="BW61" s="1">
        <v>4138.42</v>
      </c>
      <c r="BX61" s="1">
        <v>4170.8</v>
      </c>
      <c r="BY61" s="1">
        <v>4095.68</v>
      </c>
      <c r="BZ61" s="1">
        <v>4192.8999999999996</v>
      </c>
      <c r="CA61" s="1">
        <v>4052.91</v>
      </c>
      <c r="CB61" s="1">
        <v>6084.84</v>
      </c>
      <c r="CC61" s="1">
        <v>3957.55</v>
      </c>
      <c r="CD61" s="1">
        <v>4032.69</v>
      </c>
      <c r="CE61" s="1">
        <v>5618.16</v>
      </c>
      <c r="CG61" s="1">
        <v>41.594999999999999</v>
      </c>
      <c r="CH61" s="1">
        <v>4151.8900000000003</v>
      </c>
      <c r="CI61" s="1">
        <v>4118.88</v>
      </c>
      <c r="CJ61" s="1">
        <v>4252.95</v>
      </c>
      <c r="CK61" s="1">
        <v>4101.97</v>
      </c>
      <c r="CL61" s="1">
        <v>4131.5</v>
      </c>
      <c r="CM61" s="1">
        <v>4651.8500000000004</v>
      </c>
      <c r="CN61" s="1">
        <v>4221.88</v>
      </c>
      <c r="CO61" s="1">
        <v>5132.53</v>
      </c>
      <c r="CP61" s="1">
        <v>6307.42</v>
      </c>
      <c r="CQ61" s="1">
        <v>4058.06</v>
      </c>
      <c r="CR61" s="1">
        <v>6259.11</v>
      </c>
      <c r="CS61" s="1">
        <v>7636.03</v>
      </c>
    </row>
    <row r="62" spans="1:97" x14ac:dyDescent="0.2">
      <c r="A62" s="1">
        <v>42.3</v>
      </c>
      <c r="B62" s="1">
        <v>4166.1000000000004</v>
      </c>
      <c r="C62" s="1">
        <v>4726.26</v>
      </c>
      <c r="D62" s="1">
        <v>4123.13</v>
      </c>
      <c r="E62" s="1">
        <v>4093.06</v>
      </c>
      <c r="F62" s="1">
        <v>4025.1</v>
      </c>
      <c r="G62" s="1">
        <v>4021</v>
      </c>
      <c r="H62" s="1">
        <v>5351.22</v>
      </c>
      <c r="I62" s="1">
        <v>3977.88</v>
      </c>
      <c r="J62" s="1">
        <v>6639.78</v>
      </c>
      <c r="K62" s="1">
        <v>8063.8</v>
      </c>
      <c r="L62" s="1">
        <v>8524.4599999999991</v>
      </c>
      <c r="M62" s="1">
        <v>6629.08</v>
      </c>
      <c r="O62" s="1">
        <v>42.3</v>
      </c>
      <c r="P62" s="1">
        <v>4208.4399999999996</v>
      </c>
      <c r="Q62" s="1">
        <v>4184.46</v>
      </c>
      <c r="R62" s="1">
        <v>4153.1400000000003</v>
      </c>
      <c r="S62" s="1">
        <v>4139.6899999999996</v>
      </c>
      <c r="T62" s="1">
        <v>7109.75</v>
      </c>
      <c r="U62" s="1">
        <v>4082.81</v>
      </c>
      <c r="V62" s="1">
        <v>4889.74</v>
      </c>
      <c r="W62" s="1">
        <v>3935.28</v>
      </c>
      <c r="X62" s="1">
        <v>6898.47</v>
      </c>
      <c r="Y62" s="1">
        <v>7315.49</v>
      </c>
      <c r="Z62" s="1">
        <v>6946.09</v>
      </c>
      <c r="AA62" s="1">
        <v>8266.74</v>
      </c>
      <c r="AC62" s="1">
        <v>42.3</v>
      </c>
      <c r="AD62" s="1">
        <v>4248.9799999999996</v>
      </c>
      <c r="AE62" s="1">
        <v>4176.16</v>
      </c>
      <c r="AF62" s="1">
        <v>4161.41</v>
      </c>
      <c r="AG62" s="1">
        <v>4158.05</v>
      </c>
      <c r="AH62" s="1">
        <v>3980.68</v>
      </c>
      <c r="AI62" s="1">
        <v>4502.01</v>
      </c>
      <c r="AJ62" s="1">
        <v>4082.85</v>
      </c>
      <c r="AK62" s="1">
        <v>4070.29</v>
      </c>
      <c r="AL62" s="1">
        <v>8494.02</v>
      </c>
      <c r="AM62" s="1">
        <v>5851.08</v>
      </c>
      <c r="AN62" s="1">
        <v>8567.02</v>
      </c>
      <c r="AO62" s="1">
        <v>8319.82</v>
      </c>
      <c r="AQ62" s="1">
        <v>42.3</v>
      </c>
      <c r="AR62" s="1">
        <v>4149.9799999999996</v>
      </c>
      <c r="AS62" s="1">
        <v>4158.18</v>
      </c>
      <c r="AT62" s="1">
        <v>4114.42</v>
      </c>
      <c r="AU62" s="1">
        <v>4233</v>
      </c>
      <c r="AV62" s="1">
        <v>4055.94</v>
      </c>
      <c r="AW62" s="1">
        <v>5829.53</v>
      </c>
      <c r="AX62" s="1">
        <v>4128.49</v>
      </c>
      <c r="AY62" s="1">
        <v>4132.1499999999996</v>
      </c>
      <c r="AZ62" s="1">
        <v>8203.75</v>
      </c>
      <c r="BA62" s="1">
        <v>8017.16</v>
      </c>
      <c r="BB62" s="1">
        <v>7747.56</v>
      </c>
      <c r="BC62" s="1">
        <v>8378.1</v>
      </c>
      <c r="BE62" s="1">
        <v>42.3</v>
      </c>
      <c r="BF62" s="1">
        <v>4152.07</v>
      </c>
      <c r="BG62" s="1">
        <v>4143.45</v>
      </c>
      <c r="BH62" s="1">
        <v>4123.91</v>
      </c>
      <c r="BI62" s="1">
        <v>4105.95</v>
      </c>
      <c r="BJ62" s="1">
        <v>3960.02</v>
      </c>
      <c r="BK62" s="1">
        <v>4143.67</v>
      </c>
      <c r="BL62" s="1">
        <v>4154.12</v>
      </c>
      <c r="BM62" s="1">
        <v>4055.55</v>
      </c>
      <c r="BN62" s="1">
        <v>7847.49</v>
      </c>
      <c r="BO62" s="1">
        <v>4805.38</v>
      </c>
      <c r="BP62" s="1">
        <v>7158.51</v>
      </c>
      <c r="BQ62" s="1">
        <v>3992.46</v>
      </c>
      <c r="BS62" s="1">
        <v>42.3</v>
      </c>
      <c r="BT62" s="1">
        <v>4123.1400000000003</v>
      </c>
      <c r="BU62" s="1">
        <v>4114.5</v>
      </c>
      <c r="BV62" s="1">
        <v>4071.16</v>
      </c>
      <c r="BW62" s="1">
        <v>4141.5600000000004</v>
      </c>
      <c r="BX62" s="1">
        <v>4170.47</v>
      </c>
      <c r="BY62" s="1">
        <v>4100.97</v>
      </c>
      <c r="BZ62" s="1">
        <v>4197.62</v>
      </c>
      <c r="CA62" s="1">
        <v>4051.77</v>
      </c>
      <c r="CB62" s="1">
        <v>6304.78</v>
      </c>
      <c r="CC62" s="1">
        <v>3959.16</v>
      </c>
      <c r="CD62" s="1">
        <v>4029.57</v>
      </c>
      <c r="CE62" s="1">
        <v>5834.92</v>
      </c>
      <c r="CG62" s="1">
        <v>42.3</v>
      </c>
      <c r="CH62" s="1">
        <v>4150.3900000000003</v>
      </c>
      <c r="CI62" s="1">
        <v>4115.42</v>
      </c>
      <c r="CJ62" s="1">
        <v>4254.74</v>
      </c>
      <c r="CK62" s="1">
        <v>4098.5</v>
      </c>
      <c r="CL62" s="1">
        <v>4133.28</v>
      </c>
      <c r="CM62" s="1">
        <v>4719.37</v>
      </c>
      <c r="CN62" s="1">
        <v>4225.2700000000004</v>
      </c>
      <c r="CO62" s="1">
        <v>5262.55</v>
      </c>
      <c r="CP62" s="1">
        <v>6516.07</v>
      </c>
      <c r="CQ62" s="1">
        <v>4060.09</v>
      </c>
      <c r="CR62" s="1">
        <v>6453.83</v>
      </c>
      <c r="CS62" s="1">
        <v>7683.25</v>
      </c>
    </row>
    <row r="63" spans="1:97" x14ac:dyDescent="0.2">
      <c r="A63" s="1">
        <v>43.005000000000003</v>
      </c>
      <c r="B63" s="1">
        <v>4170.1099999999997</v>
      </c>
      <c r="C63" s="1">
        <v>4809.03</v>
      </c>
      <c r="D63" s="1">
        <v>4121.03</v>
      </c>
      <c r="E63" s="1">
        <v>4094.2</v>
      </c>
      <c r="F63" s="1">
        <v>4026.04</v>
      </c>
      <c r="G63" s="1">
        <v>4020.4</v>
      </c>
      <c r="H63" s="1">
        <v>5478.74</v>
      </c>
      <c r="I63" s="1">
        <v>3980.62</v>
      </c>
      <c r="J63" s="1">
        <v>6842.42</v>
      </c>
      <c r="K63" s="1">
        <v>8113.2</v>
      </c>
      <c r="L63" s="1">
        <v>8535.5300000000007</v>
      </c>
      <c r="M63" s="1">
        <v>6911.43</v>
      </c>
      <c r="O63" s="1">
        <v>43.005000000000003</v>
      </c>
      <c r="P63" s="1">
        <v>4211.91</v>
      </c>
      <c r="Q63" s="1">
        <v>4186.0200000000004</v>
      </c>
      <c r="R63" s="1">
        <v>4157.24</v>
      </c>
      <c r="S63" s="1">
        <v>4144.46</v>
      </c>
      <c r="T63" s="1">
        <v>7175.03</v>
      </c>
      <c r="U63" s="1">
        <v>4090.49</v>
      </c>
      <c r="V63" s="1">
        <v>5027.2</v>
      </c>
      <c r="W63" s="1">
        <v>3930.44</v>
      </c>
      <c r="X63" s="1">
        <v>7106.67</v>
      </c>
      <c r="Y63" s="1">
        <v>7528.5</v>
      </c>
      <c r="Z63" s="1">
        <v>7163.09</v>
      </c>
      <c r="AA63" s="1">
        <v>8291.66</v>
      </c>
      <c r="AC63" s="1">
        <v>43.005000000000003</v>
      </c>
      <c r="AD63" s="1">
        <v>4246.68</v>
      </c>
      <c r="AE63" s="1">
        <v>4176.2</v>
      </c>
      <c r="AF63" s="1">
        <v>4167.49</v>
      </c>
      <c r="AG63" s="1">
        <v>4161.0200000000004</v>
      </c>
      <c r="AH63" s="1">
        <v>3979.98</v>
      </c>
      <c r="AI63" s="1">
        <v>4602.58</v>
      </c>
      <c r="AJ63" s="1">
        <v>4099.78</v>
      </c>
      <c r="AK63" s="1">
        <v>4082.66</v>
      </c>
      <c r="AL63" s="1">
        <v>8507.68</v>
      </c>
      <c r="AM63" s="1">
        <v>6174.32</v>
      </c>
      <c r="AN63" s="1">
        <v>8599.34</v>
      </c>
      <c r="AO63" s="1">
        <v>8342.4599999999991</v>
      </c>
      <c r="AQ63" s="1">
        <v>43.005000000000003</v>
      </c>
      <c r="AR63" s="1">
        <v>4147.82</v>
      </c>
      <c r="AS63" s="1">
        <v>4160.29</v>
      </c>
      <c r="AT63" s="1">
        <v>4114.32</v>
      </c>
      <c r="AU63" s="1">
        <v>4231.18</v>
      </c>
      <c r="AV63" s="1">
        <v>4054.66</v>
      </c>
      <c r="AW63" s="1">
        <v>5956.1</v>
      </c>
      <c r="AX63" s="1">
        <v>4131.28</v>
      </c>
      <c r="AY63" s="1">
        <v>4133.4799999999996</v>
      </c>
      <c r="AZ63" s="1">
        <v>8250.1200000000008</v>
      </c>
      <c r="BA63" s="1">
        <v>8047.03</v>
      </c>
      <c r="BB63" s="1">
        <v>7854.55</v>
      </c>
      <c r="BC63" s="1">
        <v>8404.9699999999993</v>
      </c>
      <c r="BE63" s="1">
        <v>43.005000000000003</v>
      </c>
      <c r="BF63" s="1">
        <v>4149.66</v>
      </c>
      <c r="BG63" s="1">
        <v>4149.41</v>
      </c>
      <c r="BH63" s="1">
        <v>4129.22</v>
      </c>
      <c r="BI63" s="1">
        <v>4107.5200000000004</v>
      </c>
      <c r="BJ63" s="1">
        <v>3957.16</v>
      </c>
      <c r="BK63" s="1">
        <v>4147.45</v>
      </c>
      <c r="BL63" s="1">
        <v>4159.96</v>
      </c>
      <c r="BM63" s="1">
        <v>4053.75</v>
      </c>
      <c r="BN63" s="1">
        <v>7908.43</v>
      </c>
      <c r="BO63" s="1">
        <v>5045.9799999999996</v>
      </c>
      <c r="BP63" s="1">
        <v>7295.05</v>
      </c>
      <c r="BQ63" s="1">
        <v>3988.26</v>
      </c>
      <c r="BS63" s="1">
        <v>43.005000000000003</v>
      </c>
      <c r="BT63" s="1">
        <v>4121.8900000000003</v>
      </c>
      <c r="BU63" s="1">
        <v>4112.3500000000004</v>
      </c>
      <c r="BV63" s="1">
        <v>4068.05</v>
      </c>
      <c r="BW63" s="1">
        <v>4136.83</v>
      </c>
      <c r="BX63" s="1">
        <v>4175.3599999999997</v>
      </c>
      <c r="BY63" s="1">
        <v>4099.97</v>
      </c>
      <c r="BZ63" s="1">
        <v>4201.41</v>
      </c>
      <c r="CA63" s="1">
        <v>4051.75</v>
      </c>
      <c r="CB63" s="1">
        <v>6516.79</v>
      </c>
      <c r="CC63" s="1">
        <v>3960.44</v>
      </c>
      <c r="CD63" s="1">
        <v>4029.99</v>
      </c>
      <c r="CE63" s="1">
        <v>6053.36</v>
      </c>
      <c r="CG63" s="1">
        <v>43.005000000000003</v>
      </c>
      <c r="CH63" s="1">
        <v>4150.3500000000004</v>
      </c>
      <c r="CI63" s="1">
        <v>4120.76</v>
      </c>
      <c r="CJ63" s="1">
        <v>4249.95</v>
      </c>
      <c r="CK63" s="1">
        <v>4103.58</v>
      </c>
      <c r="CL63" s="1">
        <v>4139.1899999999996</v>
      </c>
      <c r="CM63" s="1">
        <v>4801.46</v>
      </c>
      <c r="CN63" s="1">
        <v>4224.45</v>
      </c>
      <c r="CO63" s="1">
        <v>5398.14</v>
      </c>
      <c r="CP63" s="1">
        <v>6710.98</v>
      </c>
      <c r="CQ63" s="1">
        <v>4059.22</v>
      </c>
      <c r="CR63" s="1">
        <v>6625.73</v>
      </c>
      <c r="CS63" s="1">
        <v>7729.12</v>
      </c>
    </row>
    <row r="64" spans="1:97" x14ac:dyDescent="0.2">
      <c r="A64" s="1">
        <v>43.71</v>
      </c>
      <c r="B64" s="1">
        <v>4171.1400000000003</v>
      </c>
      <c r="C64" s="1">
        <v>4881.16</v>
      </c>
      <c r="D64" s="1">
        <v>4126.5</v>
      </c>
      <c r="E64" s="1">
        <v>4097.42</v>
      </c>
      <c r="F64" s="1">
        <v>4027.87</v>
      </c>
      <c r="G64" s="1">
        <v>4020.61</v>
      </c>
      <c r="H64" s="1">
        <v>5611.6</v>
      </c>
      <c r="I64" s="1">
        <v>3979.84</v>
      </c>
      <c r="J64" s="1">
        <v>7038.05</v>
      </c>
      <c r="K64" s="1">
        <v>8155.75</v>
      </c>
      <c r="L64" s="1">
        <v>8548.5</v>
      </c>
      <c r="M64" s="1">
        <v>7155.66</v>
      </c>
      <c r="O64" s="1">
        <v>43.71</v>
      </c>
      <c r="P64" s="1">
        <v>4213.51</v>
      </c>
      <c r="Q64" s="1">
        <v>4192.09</v>
      </c>
      <c r="R64" s="1">
        <v>4151.76</v>
      </c>
      <c r="S64" s="1">
        <v>4143.1899999999996</v>
      </c>
      <c r="T64" s="1">
        <v>7238.58</v>
      </c>
      <c r="U64" s="1">
        <v>4105.3500000000004</v>
      </c>
      <c r="V64" s="1">
        <v>5174.95</v>
      </c>
      <c r="W64" s="1">
        <v>3923.39</v>
      </c>
      <c r="X64" s="1">
        <v>7298.86</v>
      </c>
      <c r="Y64" s="1">
        <v>7704.43</v>
      </c>
      <c r="Z64" s="1">
        <v>7369.27</v>
      </c>
      <c r="AA64" s="1">
        <v>8307.9500000000007</v>
      </c>
      <c r="AC64" s="1">
        <v>43.71</v>
      </c>
      <c r="AD64" s="1">
        <v>4254.8599999999997</v>
      </c>
      <c r="AE64" s="1">
        <v>4178.5600000000004</v>
      </c>
      <c r="AF64" s="1">
        <v>4167.07</v>
      </c>
      <c r="AG64" s="1">
        <v>4164.1000000000004</v>
      </c>
      <c r="AH64" s="1">
        <v>3978.68</v>
      </c>
      <c r="AI64" s="1">
        <v>4711.83</v>
      </c>
      <c r="AJ64" s="1">
        <v>4124.28</v>
      </c>
      <c r="AK64" s="1">
        <v>4102.95</v>
      </c>
      <c r="AL64" s="1">
        <v>8525.19</v>
      </c>
      <c r="AM64" s="1">
        <v>6490.18</v>
      </c>
      <c r="AN64" s="1">
        <v>8633.9</v>
      </c>
      <c r="AO64" s="1">
        <v>8369.99</v>
      </c>
      <c r="AQ64" s="1">
        <v>43.71</v>
      </c>
      <c r="AR64" s="1">
        <v>4147.2</v>
      </c>
      <c r="AS64" s="1">
        <v>4162.6099999999997</v>
      </c>
      <c r="AT64" s="1">
        <v>4119.21</v>
      </c>
      <c r="AU64" s="1">
        <v>4240.32</v>
      </c>
      <c r="AV64" s="1">
        <v>4051.98</v>
      </c>
      <c r="AW64" s="1">
        <v>6074.53</v>
      </c>
      <c r="AX64" s="1">
        <v>4130.88</v>
      </c>
      <c r="AY64" s="1">
        <v>4134.71</v>
      </c>
      <c r="AZ64" s="1">
        <v>8278.75</v>
      </c>
      <c r="BA64" s="1">
        <v>8075.78</v>
      </c>
      <c r="BB64" s="1">
        <v>7944.86</v>
      </c>
      <c r="BC64" s="1">
        <v>8427.14</v>
      </c>
      <c r="BE64" s="1">
        <v>43.71</v>
      </c>
      <c r="BF64" s="1">
        <v>4153.26</v>
      </c>
      <c r="BG64" s="1">
        <v>4148.68</v>
      </c>
      <c r="BH64" s="1">
        <v>4124.2700000000004</v>
      </c>
      <c r="BI64" s="1">
        <v>4106.75</v>
      </c>
      <c r="BJ64" s="1">
        <v>3957.74</v>
      </c>
      <c r="BK64" s="1">
        <v>4146.79</v>
      </c>
      <c r="BL64" s="1">
        <v>4158.3</v>
      </c>
      <c r="BM64" s="1">
        <v>4054.86</v>
      </c>
      <c r="BN64" s="1">
        <v>7969.42</v>
      </c>
      <c r="BO64" s="1">
        <v>5292.74</v>
      </c>
      <c r="BP64" s="1">
        <v>7426.18</v>
      </c>
      <c r="BQ64" s="1">
        <v>3992.57</v>
      </c>
      <c r="BS64" s="1">
        <v>43.71</v>
      </c>
      <c r="BT64" s="1">
        <v>4116.78</v>
      </c>
      <c r="BU64" s="1">
        <v>4113.6499999999996</v>
      </c>
      <c r="BV64" s="1">
        <v>4075.69</v>
      </c>
      <c r="BW64" s="1">
        <v>4142.82</v>
      </c>
      <c r="BX64" s="1">
        <v>4175.57</v>
      </c>
      <c r="BY64" s="1">
        <v>4103.2299999999996</v>
      </c>
      <c r="BZ64" s="1">
        <v>4210.17</v>
      </c>
      <c r="CA64" s="1">
        <v>4054.48</v>
      </c>
      <c r="CB64" s="1">
        <v>6713.27</v>
      </c>
      <c r="CC64" s="1">
        <v>3958.8</v>
      </c>
      <c r="CD64" s="1">
        <v>4029.46</v>
      </c>
      <c r="CE64" s="1">
        <v>6262.24</v>
      </c>
      <c r="CG64" s="1">
        <v>43.71</v>
      </c>
      <c r="CH64" s="1">
        <v>4152.26</v>
      </c>
      <c r="CI64" s="1">
        <v>4121.51</v>
      </c>
      <c r="CJ64" s="1">
        <v>4248.91</v>
      </c>
      <c r="CK64" s="1">
        <v>4100.99</v>
      </c>
      <c r="CL64" s="1">
        <v>4138.41</v>
      </c>
      <c r="CM64" s="1">
        <v>4889.8599999999997</v>
      </c>
      <c r="CN64" s="1">
        <v>4233.38</v>
      </c>
      <c r="CO64" s="1">
        <v>5539.24</v>
      </c>
      <c r="CP64" s="1">
        <v>6891.9</v>
      </c>
      <c r="CQ64" s="1">
        <v>4059.14</v>
      </c>
      <c r="CR64" s="1">
        <v>6786.33</v>
      </c>
      <c r="CS64" s="1">
        <v>7774.88</v>
      </c>
    </row>
    <row r="65" spans="1:97" x14ac:dyDescent="0.2">
      <c r="A65" s="1">
        <v>44.414999999999999</v>
      </c>
      <c r="B65" s="1">
        <v>4172.51</v>
      </c>
      <c r="C65" s="1">
        <v>4968</v>
      </c>
      <c r="D65" s="1">
        <v>4128.1400000000003</v>
      </c>
      <c r="E65" s="1">
        <v>4100.99</v>
      </c>
      <c r="F65" s="1">
        <v>4023.13</v>
      </c>
      <c r="G65" s="1">
        <v>4022.1</v>
      </c>
      <c r="H65" s="1">
        <v>5734.93</v>
      </c>
      <c r="I65" s="1">
        <v>3979.8</v>
      </c>
      <c r="J65" s="1">
        <v>7203.41</v>
      </c>
      <c r="K65" s="1">
        <v>8190.98</v>
      </c>
      <c r="L65" s="1">
        <v>8558.4500000000007</v>
      </c>
      <c r="M65" s="1">
        <v>7382.2</v>
      </c>
      <c r="O65" s="1">
        <v>44.414999999999999</v>
      </c>
      <c r="P65" s="1">
        <v>4214.33</v>
      </c>
      <c r="Q65" s="1">
        <v>4195.92</v>
      </c>
      <c r="R65" s="1">
        <v>4159.05</v>
      </c>
      <c r="S65" s="1">
        <v>4145.6099999999997</v>
      </c>
      <c r="T65" s="1">
        <v>7290.48</v>
      </c>
      <c r="U65" s="1">
        <v>4117.79</v>
      </c>
      <c r="V65" s="1">
        <v>5322.18</v>
      </c>
      <c r="W65" s="1">
        <v>3917.1</v>
      </c>
      <c r="X65" s="1">
        <v>7474.99</v>
      </c>
      <c r="Y65" s="1">
        <v>7860.53</v>
      </c>
      <c r="Z65" s="1">
        <v>7564.31</v>
      </c>
      <c r="AA65" s="1">
        <v>8323.6</v>
      </c>
      <c r="AC65" s="1">
        <v>44.414999999999999</v>
      </c>
      <c r="AD65" s="1">
        <v>4252.51</v>
      </c>
      <c r="AE65" s="1">
        <v>4177.41</v>
      </c>
      <c r="AF65" s="1">
        <v>4166.7299999999996</v>
      </c>
      <c r="AG65" s="1">
        <v>4171.7700000000004</v>
      </c>
      <c r="AH65" s="1">
        <v>3981.8</v>
      </c>
      <c r="AI65" s="1">
        <v>4828.17</v>
      </c>
      <c r="AJ65" s="1">
        <v>4151.51</v>
      </c>
      <c r="AK65" s="1">
        <v>4127.18</v>
      </c>
      <c r="AL65" s="1">
        <v>8537.5300000000007</v>
      </c>
      <c r="AM65" s="1">
        <v>6788.34</v>
      </c>
      <c r="AN65" s="1">
        <v>8655.98</v>
      </c>
      <c r="AO65" s="1">
        <v>8388.02</v>
      </c>
      <c r="AQ65" s="1">
        <v>44.414999999999999</v>
      </c>
      <c r="AR65" s="1">
        <v>4146.46</v>
      </c>
      <c r="AS65" s="1">
        <v>4161.7299999999996</v>
      </c>
      <c r="AT65" s="1">
        <v>4117.16</v>
      </c>
      <c r="AU65" s="1">
        <v>4237.5</v>
      </c>
      <c r="AV65" s="1">
        <v>4055.72</v>
      </c>
      <c r="AW65" s="1">
        <v>6183.69</v>
      </c>
      <c r="AX65" s="1">
        <v>4129.8599999999997</v>
      </c>
      <c r="AY65" s="1">
        <v>4136.17</v>
      </c>
      <c r="AZ65" s="1">
        <v>8310.23</v>
      </c>
      <c r="BA65" s="1">
        <v>8095.36</v>
      </c>
      <c r="BB65" s="1">
        <v>8018.63</v>
      </c>
      <c r="BC65" s="1">
        <v>8449.33</v>
      </c>
      <c r="BE65" s="1">
        <v>44.414999999999999</v>
      </c>
      <c r="BF65" s="1">
        <v>4155.38</v>
      </c>
      <c r="BG65" s="1">
        <v>4147.5</v>
      </c>
      <c r="BH65" s="1">
        <v>4126.32</v>
      </c>
      <c r="BI65" s="1">
        <v>4107.3100000000004</v>
      </c>
      <c r="BJ65" s="1">
        <v>3962.32</v>
      </c>
      <c r="BK65" s="1">
        <v>4145.6400000000003</v>
      </c>
      <c r="BL65" s="1">
        <v>4158.63</v>
      </c>
      <c r="BM65" s="1">
        <v>4054.34</v>
      </c>
      <c r="BN65" s="1">
        <v>8015.37</v>
      </c>
      <c r="BO65" s="1">
        <v>5551.02</v>
      </c>
      <c r="BP65" s="1">
        <v>7532.01</v>
      </c>
      <c r="BQ65" s="1">
        <v>3989.31</v>
      </c>
      <c r="BS65" s="1">
        <v>44.414999999999999</v>
      </c>
      <c r="BT65" s="1">
        <v>4123.9799999999996</v>
      </c>
      <c r="BU65" s="1">
        <v>4114.6899999999996</v>
      </c>
      <c r="BV65" s="1">
        <v>4074.85</v>
      </c>
      <c r="BW65" s="1">
        <v>4141.38</v>
      </c>
      <c r="BX65" s="1">
        <v>4177.13</v>
      </c>
      <c r="BY65" s="1">
        <v>4098.91</v>
      </c>
      <c r="BZ65" s="1">
        <v>4218.75</v>
      </c>
      <c r="CA65" s="1">
        <v>4058.28</v>
      </c>
      <c r="CB65" s="1">
        <v>6892.44</v>
      </c>
      <c r="CC65" s="1">
        <v>3956.51</v>
      </c>
      <c r="CD65" s="1">
        <v>4028.15</v>
      </c>
      <c r="CE65" s="1">
        <v>6465.53</v>
      </c>
      <c r="CG65" s="1">
        <v>44.414999999999999</v>
      </c>
      <c r="CH65" s="1">
        <v>4152.55</v>
      </c>
      <c r="CI65" s="1">
        <v>4123.13</v>
      </c>
      <c r="CJ65" s="1">
        <v>4251.32</v>
      </c>
      <c r="CK65" s="1">
        <v>4105.4399999999996</v>
      </c>
      <c r="CL65" s="1">
        <v>4138.2299999999996</v>
      </c>
      <c r="CM65" s="1">
        <v>4981.04</v>
      </c>
      <c r="CN65" s="1">
        <v>4230.54</v>
      </c>
      <c r="CO65" s="1">
        <v>5664.93</v>
      </c>
      <c r="CP65" s="1">
        <v>7056.08</v>
      </c>
      <c r="CQ65" s="1">
        <v>4058.29</v>
      </c>
      <c r="CR65" s="1">
        <v>6930.6</v>
      </c>
      <c r="CS65" s="1">
        <v>7810.5</v>
      </c>
    </row>
    <row r="66" spans="1:97" x14ac:dyDescent="0.2">
      <c r="A66" s="1">
        <v>45.12</v>
      </c>
      <c r="B66" s="1">
        <v>4176.8599999999997</v>
      </c>
      <c r="C66" s="1">
        <v>5050.3900000000003</v>
      </c>
      <c r="D66" s="1">
        <v>4131.37</v>
      </c>
      <c r="E66" s="1">
        <v>4100.8100000000004</v>
      </c>
      <c r="F66" s="1">
        <v>4022.93</v>
      </c>
      <c r="G66" s="1">
        <v>4020.14</v>
      </c>
      <c r="H66" s="1">
        <v>5855.16</v>
      </c>
      <c r="I66" s="1">
        <v>3983.31</v>
      </c>
      <c r="J66" s="1">
        <v>7356.09</v>
      </c>
      <c r="K66" s="1">
        <v>8217.4500000000007</v>
      </c>
      <c r="L66" s="1">
        <v>8568.4699999999993</v>
      </c>
      <c r="M66" s="1">
        <v>7574.75</v>
      </c>
      <c r="O66" s="1">
        <v>45.12</v>
      </c>
      <c r="P66" s="1">
        <v>4217.3900000000003</v>
      </c>
      <c r="Q66" s="1">
        <v>4199.1499999999996</v>
      </c>
      <c r="R66" s="1">
        <v>4158.9399999999996</v>
      </c>
      <c r="S66" s="1">
        <v>4148.49</v>
      </c>
      <c r="T66" s="1">
        <v>7344.85</v>
      </c>
      <c r="U66" s="1">
        <v>4145.17</v>
      </c>
      <c r="V66" s="1">
        <v>5462.19</v>
      </c>
      <c r="W66" s="1">
        <v>3915.61</v>
      </c>
      <c r="X66" s="1">
        <v>7617.18</v>
      </c>
      <c r="Y66" s="1">
        <v>7994.37</v>
      </c>
      <c r="Z66" s="1">
        <v>7734.83</v>
      </c>
      <c r="AA66" s="1">
        <v>8341.26</v>
      </c>
      <c r="AC66" s="1">
        <v>45.12</v>
      </c>
      <c r="AD66" s="1">
        <v>4253.55</v>
      </c>
      <c r="AE66" s="1">
        <v>4180.0600000000004</v>
      </c>
      <c r="AF66" s="1">
        <v>4172.41</v>
      </c>
      <c r="AG66" s="1">
        <v>4170.51</v>
      </c>
      <c r="AH66" s="1">
        <v>3981.49</v>
      </c>
      <c r="AI66" s="1">
        <v>4947.34</v>
      </c>
      <c r="AJ66" s="1">
        <v>4187.53</v>
      </c>
      <c r="AK66" s="1">
        <v>4165.12</v>
      </c>
      <c r="AL66" s="1">
        <v>8548.99</v>
      </c>
      <c r="AM66" s="1">
        <v>7070.81</v>
      </c>
      <c r="AN66" s="1">
        <v>8677.6200000000008</v>
      </c>
      <c r="AO66" s="1">
        <v>8407.7999999999993</v>
      </c>
      <c r="AQ66" s="1">
        <v>45.12</v>
      </c>
      <c r="AR66" s="1">
        <v>4154.21</v>
      </c>
      <c r="AS66" s="1">
        <v>4165.6400000000003</v>
      </c>
      <c r="AT66" s="1">
        <v>4116.34</v>
      </c>
      <c r="AU66" s="1">
        <v>4238.3500000000004</v>
      </c>
      <c r="AV66" s="1">
        <v>4053.16</v>
      </c>
      <c r="AW66" s="1">
        <v>6283.83</v>
      </c>
      <c r="AX66" s="1">
        <v>4131.68</v>
      </c>
      <c r="AY66" s="1">
        <v>4133.78</v>
      </c>
      <c r="AZ66" s="1">
        <v>8333.65</v>
      </c>
      <c r="BA66" s="1">
        <v>8116</v>
      </c>
      <c r="BB66" s="1">
        <v>8078.42</v>
      </c>
      <c r="BC66" s="1">
        <v>8465.77</v>
      </c>
      <c r="BE66" s="1">
        <v>45.12</v>
      </c>
      <c r="BF66" s="1">
        <v>4154.3999999999996</v>
      </c>
      <c r="BG66" s="1">
        <v>4151.4799999999996</v>
      </c>
      <c r="BH66" s="1">
        <v>4127.21</v>
      </c>
      <c r="BI66" s="1">
        <v>4104.8500000000004</v>
      </c>
      <c r="BJ66" s="1">
        <v>3963.95</v>
      </c>
      <c r="BK66" s="1">
        <v>4148.37</v>
      </c>
      <c r="BL66" s="1">
        <v>4162.7700000000004</v>
      </c>
      <c r="BM66" s="1">
        <v>4054.05</v>
      </c>
      <c r="BN66" s="1">
        <v>8056.4</v>
      </c>
      <c r="BO66" s="1">
        <v>5797.96</v>
      </c>
      <c r="BP66" s="1">
        <v>7627.45</v>
      </c>
      <c r="BQ66" s="1">
        <v>3991.61</v>
      </c>
      <c r="BS66" s="1">
        <v>45.12</v>
      </c>
      <c r="BT66" s="1">
        <v>4127.41</v>
      </c>
      <c r="BU66" s="1">
        <v>4113.7299999999996</v>
      </c>
      <c r="BV66" s="1">
        <v>4072.74</v>
      </c>
      <c r="BW66" s="1">
        <v>4139.6400000000003</v>
      </c>
      <c r="BX66" s="1">
        <v>4176.68</v>
      </c>
      <c r="BY66" s="1">
        <v>4100.72</v>
      </c>
      <c r="BZ66" s="1">
        <v>4232.45</v>
      </c>
      <c r="CA66" s="1">
        <v>4058.87</v>
      </c>
      <c r="CB66" s="1">
        <v>7050.36</v>
      </c>
      <c r="CC66" s="1">
        <v>3960.96</v>
      </c>
      <c r="CD66" s="1">
        <v>4033.7</v>
      </c>
      <c r="CE66" s="1">
        <v>6641.63</v>
      </c>
      <c r="CG66" s="1">
        <v>45.12</v>
      </c>
      <c r="CH66" s="1">
        <v>4153.05</v>
      </c>
      <c r="CI66" s="1">
        <v>4123.83</v>
      </c>
      <c r="CJ66" s="1">
        <v>4253.34</v>
      </c>
      <c r="CK66" s="1">
        <v>4104.7700000000004</v>
      </c>
      <c r="CL66" s="1">
        <v>4142.88</v>
      </c>
      <c r="CM66" s="1">
        <v>5081.41</v>
      </c>
      <c r="CN66" s="1">
        <v>4233.33</v>
      </c>
      <c r="CO66" s="1">
        <v>5795.16</v>
      </c>
      <c r="CP66" s="1">
        <v>7209.1</v>
      </c>
      <c r="CQ66" s="1">
        <v>4058.38</v>
      </c>
      <c r="CR66" s="1">
        <v>7056.62</v>
      </c>
      <c r="CS66" s="1">
        <v>7838.68</v>
      </c>
    </row>
    <row r="67" spans="1:97" x14ac:dyDescent="0.2">
      <c r="A67" s="1">
        <v>45.825000000000003</v>
      </c>
      <c r="B67" s="1">
        <v>4178.08</v>
      </c>
      <c r="C67" s="1">
        <v>5137.51</v>
      </c>
      <c r="D67" s="1">
        <v>4134.07</v>
      </c>
      <c r="E67" s="1">
        <v>4100.79</v>
      </c>
      <c r="F67" s="1">
        <v>4024.38</v>
      </c>
      <c r="G67" s="1">
        <v>4021.72</v>
      </c>
      <c r="H67" s="1">
        <v>5977.76</v>
      </c>
      <c r="I67" s="1">
        <v>3981.6</v>
      </c>
      <c r="J67" s="1">
        <v>7484.06</v>
      </c>
      <c r="K67" s="1">
        <v>8240.11</v>
      </c>
      <c r="L67" s="1">
        <v>8576.65</v>
      </c>
      <c r="M67" s="1">
        <v>7749.25</v>
      </c>
      <c r="O67" s="1">
        <v>45.825000000000003</v>
      </c>
      <c r="P67" s="1">
        <v>4219.07</v>
      </c>
      <c r="Q67" s="1">
        <v>4210.5200000000004</v>
      </c>
      <c r="R67" s="1">
        <v>4161.55</v>
      </c>
      <c r="S67" s="1">
        <v>4146.62</v>
      </c>
      <c r="T67" s="1">
        <v>7391.26</v>
      </c>
      <c r="U67" s="1">
        <v>4172.8100000000004</v>
      </c>
      <c r="V67" s="1">
        <v>5601.07</v>
      </c>
      <c r="W67" s="1">
        <v>3909.27</v>
      </c>
      <c r="X67" s="1">
        <v>7735.15</v>
      </c>
      <c r="Y67" s="1">
        <v>8107.29</v>
      </c>
      <c r="Z67" s="1">
        <v>7892.37</v>
      </c>
      <c r="AA67" s="1">
        <v>8354.25</v>
      </c>
      <c r="AC67" s="1">
        <v>45.825000000000003</v>
      </c>
      <c r="AD67" s="1">
        <v>4258.2</v>
      </c>
      <c r="AE67" s="1">
        <v>4180.8</v>
      </c>
      <c r="AF67" s="1">
        <v>4168.82</v>
      </c>
      <c r="AG67" s="1">
        <v>4177.97</v>
      </c>
      <c r="AH67" s="1">
        <v>3980.43</v>
      </c>
      <c r="AI67" s="1">
        <v>5068.5200000000004</v>
      </c>
      <c r="AJ67" s="1">
        <v>4228.07</v>
      </c>
      <c r="AK67" s="1">
        <v>4214.24</v>
      </c>
      <c r="AL67" s="1">
        <v>8565.2900000000009</v>
      </c>
      <c r="AM67" s="1">
        <v>7309.43</v>
      </c>
      <c r="AN67" s="1">
        <v>8696.2800000000007</v>
      </c>
      <c r="AO67" s="1">
        <v>8424.65</v>
      </c>
      <c r="AQ67" s="1">
        <v>45.825000000000003</v>
      </c>
      <c r="AR67" s="1">
        <v>4146.54</v>
      </c>
      <c r="AS67" s="1">
        <v>4164.74</v>
      </c>
      <c r="AT67" s="1">
        <v>4122.07</v>
      </c>
      <c r="AU67" s="1">
        <v>4238.5200000000004</v>
      </c>
      <c r="AV67" s="1">
        <v>4052.67</v>
      </c>
      <c r="AW67" s="1">
        <v>6371.99</v>
      </c>
      <c r="AX67" s="1">
        <v>4132.1000000000004</v>
      </c>
      <c r="AY67" s="1">
        <v>4134.96</v>
      </c>
      <c r="AZ67" s="1">
        <v>8352.6299999999992</v>
      </c>
      <c r="BA67" s="1">
        <v>8128.92</v>
      </c>
      <c r="BB67" s="1">
        <v>8128.58</v>
      </c>
      <c r="BC67" s="1">
        <v>8480.19</v>
      </c>
      <c r="BE67" s="1">
        <v>45.825000000000003</v>
      </c>
      <c r="BF67" s="1">
        <v>4152.33</v>
      </c>
      <c r="BG67" s="1">
        <v>4151.03</v>
      </c>
      <c r="BH67" s="1">
        <v>4130.59</v>
      </c>
      <c r="BI67" s="1">
        <v>4105.43</v>
      </c>
      <c r="BJ67" s="1">
        <v>3964.11</v>
      </c>
      <c r="BK67" s="1">
        <v>4146.4799999999996</v>
      </c>
      <c r="BL67" s="1">
        <v>4161.03</v>
      </c>
      <c r="BM67" s="1">
        <v>4056.37</v>
      </c>
      <c r="BN67" s="1">
        <v>8095.06</v>
      </c>
      <c r="BO67" s="1">
        <v>6043.91</v>
      </c>
      <c r="BP67" s="1">
        <v>7710.86</v>
      </c>
      <c r="BQ67" s="1">
        <v>3992.89</v>
      </c>
      <c r="BS67" s="1">
        <v>45.825000000000003</v>
      </c>
      <c r="BT67" s="1">
        <v>4124.3900000000003</v>
      </c>
      <c r="BU67" s="1">
        <v>4117.4799999999996</v>
      </c>
      <c r="BV67" s="1">
        <v>4079.9</v>
      </c>
      <c r="BW67" s="1">
        <v>4136.03</v>
      </c>
      <c r="BX67" s="1">
        <v>4178.2299999999996</v>
      </c>
      <c r="BY67" s="1">
        <v>4103.32</v>
      </c>
      <c r="BZ67" s="1">
        <v>4241.55</v>
      </c>
      <c r="CA67" s="1">
        <v>4061.08</v>
      </c>
      <c r="CB67" s="1">
        <v>7191.74</v>
      </c>
      <c r="CC67" s="1">
        <v>3955.78</v>
      </c>
      <c r="CD67" s="1">
        <v>4028.05</v>
      </c>
      <c r="CE67" s="1">
        <v>6793.23</v>
      </c>
      <c r="CG67" s="1">
        <v>45.825000000000003</v>
      </c>
      <c r="CH67" s="1">
        <v>4151.4799999999996</v>
      </c>
      <c r="CI67" s="1">
        <v>4120.25</v>
      </c>
      <c r="CJ67" s="1">
        <v>4249.25</v>
      </c>
      <c r="CK67" s="1">
        <v>4105.41</v>
      </c>
      <c r="CL67" s="1">
        <v>4146.58</v>
      </c>
      <c r="CM67" s="1">
        <v>5194.5600000000004</v>
      </c>
      <c r="CN67" s="1">
        <v>4236.8900000000003</v>
      </c>
      <c r="CO67" s="1">
        <v>5913.52</v>
      </c>
      <c r="CP67" s="1">
        <v>7333.26</v>
      </c>
      <c r="CQ67" s="1">
        <v>4061.58</v>
      </c>
      <c r="CR67" s="1">
        <v>7179.89</v>
      </c>
      <c r="CS67" s="1">
        <v>7874.55</v>
      </c>
    </row>
    <row r="68" spans="1:97" x14ac:dyDescent="0.2">
      <c r="A68" s="1">
        <v>46.53</v>
      </c>
      <c r="B68" s="1">
        <v>4180.3599999999997</v>
      </c>
      <c r="C68" s="1">
        <v>5225.91</v>
      </c>
      <c r="D68" s="1">
        <v>4138.3900000000003</v>
      </c>
      <c r="E68" s="1">
        <v>4111.8999999999996</v>
      </c>
      <c r="F68" s="1">
        <v>4023.38</v>
      </c>
      <c r="G68" s="1">
        <v>4026.26</v>
      </c>
      <c r="H68" s="1">
        <v>6093.24</v>
      </c>
      <c r="I68" s="1">
        <v>3975.72</v>
      </c>
      <c r="J68" s="1">
        <v>7597.21</v>
      </c>
      <c r="K68" s="1">
        <v>8252.85</v>
      </c>
      <c r="L68" s="1">
        <v>8586.7099999999991</v>
      </c>
      <c r="M68" s="1">
        <v>7892.25</v>
      </c>
      <c r="O68" s="1">
        <v>46.53</v>
      </c>
      <c r="P68" s="1">
        <v>4217.8500000000004</v>
      </c>
      <c r="Q68" s="1">
        <v>4218</v>
      </c>
      <c r="R68" s="1">
        <v>4165.4399999999996</v>
      </c>
      <c r="S68" s="1">
        <v>4150.5600000000004</v>
      </c>
      <c r="T68" s="1">
        <v>7436.81</v>
      </c>
      <c r="U68" s="1">
        <v>4210.93</v>
      </c>
      <c r="V68" s="1">
        <v>5740.4</v>
      </c>
      <c r="W68" s="1">
        <v>3906.91</v>
      </c>
      <c r="X68" s="1">
        <v>7830.64</v>
      </c>
      <c r="Y68" s="1">
        <v>8206.58</v>
      </c>
      <c r="Z68" s="1">
        <v>8018.75</v>
      </c>
      <c r="AA68" s="1">
        <v>8366.81</v>
      </c>
      <c r="AC68" s="1">
        <v>46.53</v>
      </c>
      <c r="AD68" s="1">
        <v>4258.04</v>
      </c>
      <c r="AE68" s="1">
        <v>4182.0600000000004</v>
      </c>
      <c r="AF68" s="1">
        <v>4174.47</v>
      </c>
      <c r="AG68" s="1">
        <v>4180.68</v>
      </c>
      <c r="AH68" s="1">
        <v>3980.05</v>
      </c>
      <c r="AI68" s="1">
        <v>5182.6499999999996</v>
      </c>
      <c r="AJ68" s="1">
        <v>4275.22</v>
      </c>
      <c r="AK68" s="1">
        <v>4274.13</v>
      </c>
      <c r="AL68" s="1">
        <v>8572.01</v>
      </c>
      <c r="AM68" s="1">
        <v>7526.73</v>
      </c>
      <c r="AN68" s="1">
        <v>8709.4599999999991</v>
      </c>
      <c r="AO68" s="1">
        <v>8439.9</v>
      </c>
      <c r="AQ68" s="1">
        <v>46.53</v>
      </c>
      <c r="AR68" s="1">
        <v>4154.92</v>
      </c>
      <c r="AS68" s="1">
        <v>4164.88</v>
      </c>
      <c r="AT68" s="1">
        <v>4117.92</v>
      </c>
      <c r="AU68" s="1">
        <v>4238.13</v>
      </c>
      <c r="AV68" s="1">
        <v>4052.81</v>
      </c>
      <c r="AW68" s="1">
        <v>6454.87</v>
      </c>
      <c r="AX68" s="1">
        <v>4132.3100000000004</v>
      </c>
      <c r="AY68" s="1">
        <v>4136.21</v>
      </c>
      <c r="AZ68" s="1">
        <v>8371.56</v>
      </c>
      <c r="BA68" s="1">
        <v>8139.62</v>
      </c>
      <c r="BB68" s="1">
        <v>8175.08</v>
      </c>
      <c r="BC68" s="1">
        <v>8495.65</v>
      </c>
      <c r="BE68" s="1">
        <v>46.53</v>
      </c>
      <c r="BF68" s="1">
        <v>4156</v>
      </c>
      <c r="BG68" s="1">
        <v>4151.28</v>
      </c>
      <c r="BH68" s="1">
        <v>4130.3999999999996</v>
      </c>
      <c r="BI68" s="1">
        <v>4108.74</v>
      </c>
      <c r="BJ68" s="1">
        <v>3961.67</v>
      </c>
      <c r="BK68" s="1">
        <v>4149.33</v>
      </c>
      <c r="BL68" s="1">
        <v>4158.3999999999996</v>
      </c>
      <c r="BM68" s="1">
        <v>4056.45</v>
      </c>
      <c r="BN68" s="1">
        <v>8117.57</v>
      </c>
      <c r="BO68" s="1">
        <v>6274.26</v>
      </c>
      <c r="BP68" s="1">
        <v>7776.2</v>
      </c>
      <c r="BQ68" s="1">
        <v>3993.82</v>
      </c>
      <c r="BS68" s="1">
        <v>46.53</v>
      </c>
      <c r="BT68" s="1">
        <v>4125.33</v>
      </c>
      <c r="BU68" s="1">
        <v>4116.55</v>
      </c>
      <c r="BV68" s="1">
        <v>4075.88</v>
      </c>
      <c r="BW68" s="1">
        <v>4138.63</v>
      </c>
      <c r="BX68" s="1">
        <v>4178.95</v>
      </c>
      <c r="BY68" s="1">
        <v>4107.8500000000004</v>
      </c>
      <c r="BZ68" s="1">
        <v>4266.3999999999996</v>
      </c>
      <c r="CA68" s="1">
        <v>4062.64</v>
      </c>
      <c r="CB68" s="1">
        <v>7311.75</v>
      </c>
      <c r="CC68" s="1">
        <v>3957.32</v>
      </c>
      <c r="CD68" s="1">
        <v>4028.69</v>
      </c>
      <c r="CE68" s="1">
        <v>6934</v>
      </c>
      <c r="CG68" s="1">
        <v>46.53</v>
      </c>
      <c r="CH68" s="1">
        <v>4154.3999999999996</v>
      </c>
      <c r="CI68" s="1">
        <v>4120.71</v>
      </c>
      <c r="CJ68" s="1">
        <v>4251.3599999999997</v>
      </c>
      <c r="CK68" s="1">
        <v>4108.2700000000004</v>
      </c>
      <c r="CL68" s="1">
        <v>4148.8900000000003</v>
      </c>
      <c r="CM68" s="1">
        <v>5305.06</v>
      </c>
      <c r="CN68" s="1">
        <v>4242.3100000000004</v>
      </c>
      <c r="CO68" s="1">
        <v>6027.62</v>
      </c>
      <c r="CP68" s="1">
        <v>7451.51</v>
      </c>
      <c r="CQ68" s="1">
        <v>4059.15</v>
      </c>
      <c r="CR68" s="1">
        <v>7279.45</v>
      </c>
      <c r="CS68" s="1">
        <v>7897.18</v>
      </c>
    </row>
    <row r="69" spans="1:97" x14ac:dyDescent="0.2">
      <c r="A69" s="1">
        <v>47.234999999999999</v>
      </c>
      <c r="B69" s="1">
        <v>4196</v>
      </c>
      <c r="C69" s="1">
        <v>5319.68</v>
      </c>
      <c r="D69" s="1">
        <v>4141.03</v>
      </c>
      <c r="E69" s="1">
        <v>4111.8500000000004</v>
      </c>
      <c r="F69" s="1">
        <v>4020.65</v>
      </c>
      <c r="G69" s="1">
        <v>4026.44</v>
      </c>
      <c r="H69" s="1">
        <v>6200.68</v>
      </c>
      <c r="I69" s="1">
        <v>3977.19</v>
      </c>
      <c r="J69" s="1">
        <v>7709.87</v>
      </c>
      <c r="K69" s="1">
        <v>8270.1</v>
      </c>
      <c r="L69" s="1">
        <v>8591.5</v>
      </c>
      <c r="M69" s="1">
        <v>8029.17</v>
      </c>
      <c r="O69" s="1">
        <v>47.234999999999999</v>
      </c>
      <c r="P69" s="1">
        <v>4222.4799999999996</v>
      </c>
      <c r="Q69" s="1">
        <v>4228.71</v>
      </c>
      <c r="R69" s="1">
        <v>4166.2299999999996</v>
      </c>
      <c r="S69" s="1">
        <v>4152.29</v>
      </c>
      <c r="T69" s="1">
        <v>7478.31</v>
      </c>
      <c r="U69" s="1">
        <v>4257.92</v>
      </c>
      <c r="V69" s="1">
        <v>5857.77</v>
      </c>
      <c r="W69" s="1">
        <v>3910.63</v>
      </c>
      <c r="X69" s="1">
        <v>7910.14</v>
      </c>
      <c r="Y69" s="1">
        <v>8276.92</v>
      </c>
      <c r="Z69" s="1">
        <v>8129.21</v>
      </c>
      <c r="AA69" s="1">
        <v>8381.26</v>
      </c>
      <c r="AC69" s="1">
        <v>47.234999999999999</v>
      </c>
      <c r="AD69" s="1">
        <v>4257.42</v>
      </c>
      <c r="AE69" s="1">
        <v>4184.92</v>
      </c>
      <c r="AF69" s="1">
        <v>4176.83</v>
      </c>
      <c r="AG69" s="1">
        <v>4186.59</v>
      </c>
      <c r="AH69" s="1">
        <v>3979.59</v>
      </c>
      <c r="AI69" s="1">
        <v>5300.58</v>
      </c>
      <c r="AJ69" s="1">
        <v>4336.8900000000003</v>
      </c>
      <c r="AK69" s="1">
        <v>4354.74</v>
      </c>
      <c r="AL69" s="1">
        <v>8584.8700000000008</v>
      </c>
      <c r="AM69" s="1">
        <v>7734.84</v>
      </c>
      <c r="AN69" s="1">
        <v>8727.5300000000007</v>
      </c>
      <c r="AO69" s="1">
        <v>8447.14</v>
      </c>
      <c r="AQ69" s="1">
        <v>47.234999999999999</v>
      </c>
      <c r="AR69" s="1">
        <v>4149.12</v>
      </c>
      <c r="AS69" s="1">
        <v>4164.91</v>
      </c>
      <c r="AT69" s="1">
        <v>4123.5</v>
      </c>
      <c r="AU69" s="1">
        <v>4239.1400000000003</v>
      </c>
      <c r="AV69" s="1">
        <v>4053.23</v>
      </c>
      <c r="AW69" s="1">
        <v>6528.49</v>
      </c>
      <c r="AX69" s="1">
        <v>4131.2700000000004</v>
      </c>
      <c r="AY69" s="1">
        <v>4134.38</v>
      </c>
      <c r="AZ69" s="1">
        <v>8391.57</v>
      </c>
      <c r="BA69" s="1">
        <v>8161.42</v>
      </c>
      <c r="BB69" s="1">
        <v>8208.42</v>
      </c>
      <c r="BC69" s="1">
        <v>8510.0300000000007</v>
      </c>
      <c r="BE69" s="1">
        <v>47.234999999999999</v>
      </c>
      <c r="BF69" s="1">
        <v>4154.84</v>
      </c>
      <c r="BG69" s="1">
        <v>4152.3</v>
      </c>
      <c r="BH69" s="1">
        <v>4131.07</v>
      </c>
      <c r="BI69" s="1">
        <v>4112.6899999999996</v>
      </c>
      <c r="BJ69" s="1">
        <v>3966.06</v>
      </c>
      <c r="BK69" s="1">
        <v>4150.9799999999996</v>
      </c>
      <c r="BL69" s="1">
        <v>4161.7</v>
      </c>
      <c r="BM69" s="1">
        <v>4055.32</v>
      </c>
      <c r="BN69" s="1">
        <v>8147.15</v>
      </c>
      <c r="BO69" s="1">
        <v>6528.57</v>
      </c>
      <c r="BP69" s="1">
        <v>7834.7</v>
      </c>
      <c r="BQ69" s="1">
        <v>3994.42</v>
      </c>
      <c r="BS69" s="1">
        <v>47.234999999999999</v>
      </c>
      <c r="BT69" s="1">
        <v>4126.05</v>
      </c>
      <c r="BU69" s="1">
        <v>4122.45</v>
      </c>
      <c r="BV69" s="1">
        <v>4082.65</v>
      </c>
      <c r="BW69" s="1">
        <v>4136.01</v>
      </c>
      <c r="BX69" s="1">
        <v>4183.6000000000004</v>
      </c>
      <c r="BY69" s="1">
        <v>4105.93</v>
      </c>
      <c r="BZ69" s="1">
        <v>4285.41</v>
      </c>
      <c r="CA69" s="1">
        <v>4061.88</v>
      </c>
      <c r="CB69" s="1">
        <v>7424.01</v>
      </c>
      <c r="CC69" s="1">
        <v>3960.29</v>
      </c>
      <c r="CD69" s="1">
        <v>4029.34</v>
      </c>
      <c r="CE69" s="1">
        <v>7063.01</v>
      </c>
      <c r="CG69" s="1">
        <v>47.234999999999999</v>
      </c>
      <c r="CH69" s="1">
        <v>4154.1000000000004</v>
      </c>
      <c r="CI69" s="1">
        <v>4124.75</v>
      </c>
      <c r="CJ69" s="1">
        <v>4253.3500000000004</v>
      </c>
      <c r="CK69" s="1">
        <v>4102.5600000000004</v>
      </c>
      <c r="CL69" s="1">
        <v>4149.9399999999996</v>
      </c>
      <c r="CM69" s="1">
        <v>5423.96</v>
      </c>
      <c r="CN69" s="1">
        <v>4239.29</v>
      </c>
      <c r="CO69" s="1">
        <v>6127.22</v>
      </c>
      <c r="CP69" s="1">
        <v>7552.28</v>
      </c>
      <c r="CQ69" s="1">
        <v>4061.85</v>
      </c>
      <c r="CR69" s="1">
        <v>7373.25</v>
      </c>
      <c r="CS69" s="1">
        <v>7921.36</v>
      </c>
    </row>
    <row r="70" spans="1:97" x14ac:dyDescent="0.2">
      <c r="A70" s="1">
        <v>47.94</v>
      </c>
      <c r="B70" s="1">
        <v>4203.72</v>
      </c>
      <c r="C70" s="1">
        <v>5408.33</v>
      </c>
      <c r="D70" s="1">
        <v>4142.71</v>
      </c>
      <c r="E70" s="1">
        <v>4113.87</v>
      </c>
      <c r="F70" s="1">
        <v>4023.7</v>
      </c>
      <c r="G70" s="1">
        <v>4025.99</v>
      </c>
      <c r="H70" s="1">
        <v>6306.37</v>
      </c>
      <c r="I70" s="1">
        <v>3980.4</v>
      </c>
      <c r="J70" s="1">
        <v>7797.43</v>
      </c>
      <c r="K70" s="1">
        <v>8289.1299999999992</v>
      </c>
      <c r="L70" s="1">
        <v>8601.2900000000009</v>
      </c>
      <c r="M70" s="1">
        <v>8130.89</v>
      </c>
      <c r="O70" s="1">
        <v>47.94</v>
      </c>
      <c r="P70" s="1">
        <v>4227.76</v>
      </c>
      <c r="Q70" s="1">
        <v>4239.82</v>
      </c>
      <c r="R70" s="1">
        <v>4164.1000000000004</v>
      </c>
      <c r="S70" s="1">
        <v>4152.04</v>
      </c>
      <c r="T70" s="1">
        <v>7514.47</v>
      </c>
      <c r="U70" s="1">
        <v>4320.16</v>
      </c>
      <c r="V70" s="1">
        <v>5977.64</v>
      </c>
      <c r="W70" s="1">
        <v>3919.19</v>
      </c>
      <c r="X70" s="1">
        <v>7965.89</v>
      </c>
      <c r="Y70" s="1">
        <v>8338.51</v>
      </c>
      <c r="Z70" s="1">
        <v>8227.6299999999992</v>
      </c>
      <c r="AA70" s="1">
        <v>8388.14</v>
      </c>
      <c r="AC70" s="1">
        <v>47.94</v>
      </c>
      <c r="AD70" s="1">
        <v>4265.87</v>
      </c>
      <c r="AE70" s="1">
        <v>4188.13</v>
      </c>
      <c r="AF70" s="1">
        <v>4181.3</v>
      </c>
      <c r="AG70" s="1">
        <v>4194.75</v>
      </c>
      <c r="AH70" s="1">
        <v>3981.76</v>
      </c>
      <c r="AI70" s="1">
        <v>5409.59</v>
      </c>
      <c r="AJ70" s="1">
        <v>4405.3</v>
      </c>
      <c r="AK70" s="1">
        <v>4446.22</v>
      </c>
      <c r="AL70" s="1">
        <v>8594.98</v>
      </c>
      <c r="AM70" s="1">
        <v>7903.93</v>
      </c>
      <c r="AN70" s="1">
        <v>8741.76</v>
      </c>
      <c r="AO70" s="1">
        <v>8462.27</v>
      </c>
      <c r="AQ70" s="1">
        <v>47.94</v>
      </c>
      <c r="AR70" s="1">
        <v>4156.74</v>
      </c>
      <c r="AS70" s="1">
        <v>4169.0200000000004</v>
      </c>
      <c r="AT70" s="1">
        <v>4121.0200000000004</v>
      </c>
      <c r="AU70" s="1">
        <v>4242.97</v>
      </c>
      <c r="AV70" s="1">
        <v>4054.44</v>
      </c>
      <c r="AW70" s="1">
        <v>6590.83</v>
      </c>
      <c r="AX70" s="1">
        <v>4130.4799999999996</v>
      </c>
      <c r="AY70" s="1">
        <v>4134.6400000000003</v>
      </c>
      <c r="AZ70" s="1">
        <v>8403.7099999999991</v>
      </c>
      <c r="BA70" s="1">
        <v>8164.38</v>
      </c>
      <c r="BB70" s="1">
        <v>8239.84</v>
      </c>
      <c r="BC70" s="1">
        <v>8520.89</v>
      </c>
      <c r="BE70" s="1">
        <v>47.94</v>
      </c>
      <c r="BF70" s="1">
        <v>4160.58</v>
      </c>
      <c r="BG70" s="1">
        <v>4155.1899999999996</v>
      </c>
      <c r="BH70" s="1">
        <v>4132.84</v>
      </c>
      <c r="BI70" s="1">
        <v>4109.83</v>
      </c>
      <c r="BJ70" s="1">
        <v>3965.55</v>
      </c>
      <c r="BK70" s="1">
        <v>4151.76</v>
      </c>
      <c r="BL70" s="1">
        <v>4160.1400000000003</v>
      </c>
      <c r="BM70" s="1">
        <v>4055.58</v>
      </c>
      <c r="BN70" s="1">
        <v>8169.83</v>
      </c>
      <c r="BO70" s="1">
        <v>6768.27</v>
      </c>
      <c r="BP70" s="1">
        <v>7885.98</v>
      </c>
      <c r="BQ70" s="1">
        <v>3992.03</v>
      </c>
      <c r="BS70" s="1">
        <v>47.94</v>
      </c>
      <c r="BT70" s="1">
        <v>4124.24</v>
      </c>
      <c r="BU70" s="1">
        <v>4117.6099999999997</v>
      </c>
      <c r="BV70" s="1">
        <v>4077.89</v>
      </c>
      <c r="BW70" s="1">
        <v>4140.59</v>
      </c>
      <c r="BX70" s="1">
        <v>4182.67</v>
      </c>
      <c r="BY70" s="1">
        <v>4106.04</v>
      </c>
      <c r="BZ70" s="1">
        <v>4311.32</v>
      </c>
      <c r="CA70" s="1">
        <v>4057.51</v>
      </c>
      <c r="CB70" s="1">
        <v>7516.18</v>
      </c>
      <c r="CC70" s="1">
        <v>3956.39</v>
      </c>
      <c r="CD70" s="1">
        <v>4029.75</v>
      </c>
      <c r="CE70" s="1">
        <v>7172.96</v>
      </c>
      <c r="CG70" s="1">
        <v>47.94</v>
      </c>
      <c r="CH70" s="1">
        <v>4157.82</v>
      </c>
      <c r="CI70" s="1">
        <v>4124.28</v>
      </c>
      <c r="CJ70" s="1">
        <v>4257.5600000000004</v>
      </c>
      <c r="CK70" s="1">
        <v>4108.57</v>
      </c>
      <c r="CL70" s="1">
        <v>4150.25</v>
      </c>
      <c r="CM70" s="1">
        <v>5543.58</v>
      </c>
      <c r="CN70" s="1">
        <v>4245.8100000000004</v>
      </c>
      <c r="CO70" s="1">
        <v>6214.77</v>
      </c>
      <c r="CP70" s="1">
        <v>7637.91</v>
      </c>
      <c r="CQ70" s="1">
        <v>4067.21</v>
      </c>
      <c r="CR70" s="1">
        <v>7450</v>
      </c>
      <c r="CS70" s="1">
        <v>7938.94</v>
      </c>
    </row>
    <row r="71" spans="1:97" x14ac:dyDescent="0.2">
      <c r="A71" s="1">
        <v>48.645000000000003</v>
      </c>
      <c r="B71" s="1">
        <v>4207.05</v>
      </c>
      <c r="C71" s="1">
        <v>5499.36</v>
      </c>
      <c r="D71" s="1">
        <v>4141.53</v>
      </c>
      <c r="E71" s="1">
        <v>4111.17</v>
      </c>
      <c r="F71" s="1">
        <v>4020.64</v>
      </c>
      <c r="G71" s="1">
        <v>4028.65</v>
      </c>
      <c r="H71" s="1">
        <v>6398.13</v>
      </c>
      <c r="I71" s="1">
        <v>3981.46</v>
      </c>
      <c r="J71" s="1">
        <v>7882.82</v>
      </c>
      <c r="K71" s="1">
        <v>8302.43</v>
      </c>
      <c r="L71" s="1">
        <v>8606.5400000000009</v>
      </c>
      <c r="M71" s="1">
        <v>8222.02</v>
      </c>
      <c r="O71" s="1">
        <v>48.645000000000003</v>
      </c>
      <c r="P71" s="1">
        <v>4224.1000000000004</v>
      </c>
      <c r="Q71" s="1">
        <v>4250.47</v>
      </c>
      <c r="R71" s="1">
        <v>4171.49</v>
      </c>
      <c r="S71" s="1">
        <v>4155.5600000000004</v>
      </c>
      <c r="T71" s="1">
        <v>7552.9</v>
      </c>
      <c r="U71" s="1">
        <v>4394.0600000000004</v>
      </c>
      <c r="V71" s="1">
        <v>6086.65</v>
      </c>
      <c r="W71" s="1">
        <v>3916.8</v>
      </c>
      <c r="X71" s="1">
        <v>8017.78</v>
      </c>
      <c r="Y71" s="1">
        <v>8390.24</v>
      </c>
      <c r="Z71" s="1">
        <v>8310.35</v>
      </c>
      <c r="AA71" s="1">
        <v>8401.91</v>
      </c>
      <c r="AC71" s="1">
        <v>48.645000000000003</v>
      </c>
      <c r="AD71" s="1">
        <v>4268.8100000000004</v>
      </c>
      <c r="AE71" s="1">
        <v>4188.67</v>
      </c>
      <c r="AF71" s="1">
        <v>4181.1499999999996</v>
      </c>
      <c r="AG71" s="1">
        <v>4199.8100000000004</v>
      </c>
      <c r="AH71" s="1">
        <v>3977.35</v>
      </c>
      <c r="AI71" s="1">
        <v>5527.67</v>
      </c>
      <c r="AJ71" s="1">
        <v>4487.38</v>
      </c>
      <c r="AK71" s="1">
        <v>4556.8</v>
      </c>
      <c r="AL71" s="1">
        <v>8604.3700000000008</v>
      </c>
      <c r="AM71" s="1">
        <v>8056.42</v>
      </c>
      <c r="AN71" s="1">
        <v>8754.25</v>
      </c>
      <c r="AO71" s="1">
        <v>8474.61</v>
      </c>
      <c r="AQ71" s="1">
        <v>48.645000000000003</v>
      </c>
      <c r="AR71" s="1">
        <v>4158.63</v>
      </c>
      <c r="AS71" s="1">
        <v>4173.74</v>
      </c>
      <c r="AT71" s="1">
        <v>4128.8100000000004</v>
      </c>
      <c r="AU71" s="1">
        <v>4244.62</v>
      </c>
      <c r="AV71" s="1">
        <v>4053.79</v>
      </c>
      <c r="AW71" s="1">
        <v>6656.92</v>
      </c>
      <c r="AX71" s="1">
        <v>4130.4399999999996</v>
      </c>
      <c r="AY71" s="1">
        <v>4134.9399999999996</v>
      </c>
      <c r="AZ71" s="1">
        <v>8419.1</v>
      </c>
      <c r="BA71" s="1">
        <v>8175.02</v>
      </c>
      <c r="BB71" s="1">
        <v>8268.34</v>
      </c>
      <c r="BC71" s="1">
        <v>8530.59</v>
      </c>
      <c r="BE71" s="1">
        <v>48.645000000000003</v>
      </c>
      <c r="BF71" s="1">
        <v>4158.4799999999996</v>
      </c>
      <c r="BG71" s="1">
        <v>4156.34</v>
      </c>
      <c r="BH71" s="1">
        <v>4134.47</v>
      </c>
      <c r="BI71" s="1">
        <v>4111.8599999999997</v>
      </c>
      <c r="BJ71" s="1">
        <v>3965.63</v>
      </c>
      <c r="BK71" s="1">
        <v>4149.28</v>
      </c>
      <c r="BL71" s="1">
        <v>4161.07</v>
      </c>
      <c r="BM71" s="1">
        <v>4054.84</v>
      </c>
      <c r="BN71" s="1">
        <v>8191.99</v>
      </c>
      <c r="BO71" s="1">
        <v>6986.25</v>
      </c>
      <c r="BP71" s="1">
        <v>7929.79</v>
      </c>
      <c r="BQ71" s="1">
        <v>3998.68</v>
      </c>
      <c r="BS71" s="1">
        <v>48.645000000000003</v>
      </c>
      <c r="BT71" s="1">
        <v>4127.2299999999996</v>
      </c>
      <c r="BU71" s="1">
        <v>4122.1000000000004</v>
      </c>
      <c r="BV71" s="1">
        <v>4078.56</v>
      </c>
      <c r="BW71" s="1">
        <v>4144.22</v>
      </c>
      <c r="BX71" s="1">
        <v>4183.3</v>
      </c>
      <c r="BY71" s="1">
        <v>4107.78</v>
      </c>
      <c r="BZ71" s="1">
        <v>4347.79</v>
      </c>
      <c r="CA71" s="1">
        <v>4064.04</v>
      </c>
      <c r="CB71" s="1">
        <v>7593.47</v>
      </c>
      <c r="CC71" s="1">
        <v>3958.74</v>
      </c>
      <c r="CD71" s="1">
        <v>4027.97</v>
      </c>
      <c r="CE71" s="1">
        <v>7268.45</v>
      </c>
      <c r="CG71" s="1">
        <v>48.645000000000003</v>
      </c>
      <c r="CH71" s="1">
        <v>4155.63</v>
      </c>
      <c r="CI71" s="1">
        <v>4121.29</v>
      </c>
      <c r="CJ71" s="1">
        <v>4257.34</v>
      </c>
      <c r="CK71" s="1">
        <v>4107.29</v>
      </c>
      <c r="CL71" s="1">
        <v>4154.88</v>
      </c>
      <c r="CM71" s="1">
        <v>5663.9</v>
      </c>
      <c r="CN71" s="1">
        <v>4248.9799999999996</v>
      </c>
      <c r="CO71" s="1">
        <v>6290.93</v>
      </c>
      <c r="CP71" s="1">
        <v>7722.27</v>
      </c>
      <c r="CQ71" s="1">
        <v>4072.4</v>
      </c>
      <c r="CR71" s="1">
        <v>7526.39</v>
      </c>
      <c r="CS71" s="1">
        <v>7959.91</v>
      </c>
    </row>
    <row r="72" spans="1:97" x14ac:dyDescent="0.2">
      <c r="A72" s="1">
        <v>49.35</v>
      </c>
      <c r="B72" s="1">
        <v>4218.22</v>
      </c>
      <c r="C72" s="1">
        <v>5587.69</v>
      </c>
      <c r="D72" s="1">
        <v>4145.4799999999996</v>
      </c>
      <c r="E72" s="1">
        <v>4116.62</v>
      </c>
      <c r="F72" s="1">
        <v>4023.33</v>
      </c>
      <c r="G72" s="1">
        <v>4034.13</v>
      </c>
      <c r="H72" s="1">
        <v>6494.47</v>
      </c>
      <c r="I72" s="1">
        <v>3978.19</v>
      </c>
      <c r="J72" s="1">
        <v>7945.52</v>
      </c>
      <c r="K72" s="1">
        <v>8313.0300000000007</v>
      </c>
      <c r="L72" s="1">
        <v>8616.42</v>
      </c>
      <c r="M72" s="1">
        <v>8285.02</v>
      </c>
      <c r="O72" s="1">
        <v>49.35</v>
      </c>
      <c r="P72" s="1">
        <v>4229.1499999999996</v>
      </c>
      <c r="Q72" s="1">
        <v>4256.34</v>
      </c>
      <c r="R72" s="1">
        <v>4169.6000000000004</v>
      </c>
      <c r="S72" s="1">
        <v>4157.18</v>
      </c>
      <c r="T72" s="1">
        <v>7580.63</v>
      </c>
      <c r="U72" s="1">
        <v>4482.82</v>
      </c>
      <c r="V72" s="1">
        <v>6184.3</v>
      </c>
      <c r="W72" s="1">
        <v>3927.7</v>
      </c>
      <c r="X72" s="1">
        <v>8058.74</v>
      </c>
      <c r="Y72" s="1">
        <v>8430.56</v>
      </c>
      <c r="Z72" s="1">
        <v>8376.75</v>
      </c>
      <c r="AA72" s="1">
        <v>8412.1299999999992</v>
      </c>
      <c r="AC72" s="1">
        <v>49.35</v>
      </c>
      <c r="AD72" s="1">
        <v>4267.2</v>
      </c>
      <c r="AE72" s="1">
        <v>4191.32</v>
      </c>
      <c r="AF72" s="1">
        <v>4180.29</v>
      </c>
      <c r="AG72" s="1">
        <v>4202.6099999999997</v>
      </c>
      <c r="AH72" s="1">
        <v>3984.14</v>
      </c>
      <c r="AI72" s="1">
        <v>5634.85</v>
      </c>
      <c r="AJ72" s="1">
        <v>4567.16</v>
      </c>
      <c r="AK72" s="1">
        <v>4671.9799999999996</v>
      </c>
      <c r="AL72" s="1">
        <v>8607.9599999999991</v>
      </c>
      <c r="AM72" s="1">
        <v>8185.1</v>
      </c>
      <c r="AN72" s="1">
        <v>8766.2900000000009</v>
      </c>
      <c r="AO72" s="1">
        <v>8483.59</v>
      </c>
      <c r="AQ72" s="1">
        <v>49.35</v>
      </c>
      <c r="AR72" s="1">
        <v>4160.92</v>
      </c>
      <c r="AS72" s="1">
        <v>4171.53</v>
      </c>
      <c r="AT72" s="1">
        <v>4128.38</v>
      </c>
      <c r="AU72" s="1">
        <v>4241.93</v>
      </c>
      <c r="AV72" s="1">
        <v>4052.64</v>
      </c>
      <c r="AW72" s="1">
        <v>6712.83</v>
      </c>
      <c r="AX72" s="1">
        <v>4133.08</v>
      </c>
      <c r="AY72" s="1">
        <v>4138.67</v>
      </c>
      <c r="AZ72" s="1">
        <v>8429.9699999999993</v>
      </c>
      <c r="BA72" s="1">
        <v>8179.02</v>
      </c>
      <c r="BB72" s="1">
        <v>8289.4699999999993</v>
      </c>
      <c r="BC72" s="1">
        <v>8544.2199999999993</v>
      </c>
      <c r="BE72" s="1">
        <v>49.35</v>
      </c>
      <c r="BF72" s="1">
        <v>4160.87</v>
      </c>
      <c r="BG72" s="1">
        <v>4157.3100000000004</v>
      </c>
      <c r="BH72" s="1">
        <v>4130.6499999999996</v>
      </c>
      <c r="BI72" s="1">
        <v>4115.74</v>
      </c>
      <c r="BJ72" s="1">
        <v>3964.26</v>
      </c>
      <c r="BK72" s="1">
        <v>4153.91</v>
      </c>
      <c r="BL72" s="1">
        <v>4162.5600000000004</v>
      </c>
      <c r="BM72" s="1">
        <v>4060.5</v>
      </c>
      <c r="BN72" s="1">
        <v>8206.3799999999992</v>
      </c>
      <c r="BO72" s="1">
        <v>7183.86</v>
      </c>
      <c r="BP72" s="1">
        <v>7969.58</v>
      </c>
      <c r="BQ72" s="1">
        <v>3997.46</v>
      </c>
      <c r="BS72" s="1">
        <v>49.35</v>
      </c>
      <c r="BT72" s="1">
        <v>4126.8100000000004</v>
      </c>
      <c r="BU72" s="1">
        <v>4117.55</v>
      </c>
      <c r="BV72" s="1">
        <v>4085.01</v>
      </c>
      <c r="BW72" s="1">
        <v>4139.09</v>
      </c>
      <c r="BX72" s="1">
        <v>4182.03</v>
      </c>
      <c r="BY72" s="1">
        <v>4110.2700000000004</v>
      </c>
      <c r="BZ72" s="1">
        <v>4383.28</v>
      </c>
      <c r="CA72" s="1">
        <v>4068.25</v>
      </c>
      <c r="CB72" s="1">
        <v>7660.29</v>
      </c>
      <c r="CC72" s="1">
        <v>3963.01</v>
      </c>
      <c r="CD72" s="1">
        <v>4028.58</v>
      </c>
      <c r="CE72" s="1">
        <v>7350.04</v>
      </c>
      <c r="CG72" s="1">
        <v>49.35</v>
      </c>
      <c r="CH72" s="1">
        <v>4156.95</v>
      </c>
      <c r="CI72" s="1">
        <v>4125.93</v>
      </c>
      <c r="CJ72" s="1">
        <v>4257.72</v>
      </c>
      <c r="CK72" s="1">
        <v>4106.67</v>
      </c>
      <c r="CL72" s="1">
        <v>4157.8999999999996</v>
      </c>
      <c r="CM72" s="1">
        <v>5777.51</v>
      </c>
      <c r="CN72" s="1">
        <v>4248.17</v>
      </c>
      <c r="CO72" s="1">
        <v>6358.72</v>
      </c>
      <c r="CP72" s="1">
        <v>7782.8</v>
      </c>
      <c r="CQ72" s="1">
        <v>4084.75</v>
      </c>
      <c r="CR72" s="1">
        <v>7581.69</v>
      </c>
      <c r="CS72" s="1">
        <v>7977.82</v>
      </c>
    </row>
    <row r="73" spans="1:97" x14ac:dyDescent="0.2">
      <c r="A73" s="1">
        <v>50.055</v>
      </c>
      <c r="B73" s="1">
        <v>4219.32</v>
      </c>
      <c r="C73" s="1">
        <v>5670.39</v>
      </c>
      <c r="D73" s="1">
        <v>4152</v>
      </c>
      <c r="E73" s="1">
        <v>4121.3599999999997</v>
      </c>
      <c r="F73" s="1">
        <v>4024.67</v>
      </c>
      <c r="G73" s="1">
        <v>4038.36</v>
      </c>
      <c r="H73" s="1">
        <v>6581.67</v>
      </c>
      <c r="I73" s="1">
        <v>3975.7</v>
      </c>
      <c r="J73" s="1">
        <v>7998.59</v>
      </c>
      <c r="K73" s="1">
        <v>8326.02</v>
      </c>
      <c r="L73" s="1">
        <v>8623.0400000000009</v>
      </c>
      <c r="M73" s="1">
        <v>8340.82</v>
      </c>
      <c r="O73" s="1">
        <v>50.055</v>
      </c>
      <c r="P73" s="1">
        <v>4229.88</v>
      </c>
      <c r="Q73" s="1">
        <v>4267.51</v>
      </c>
      <c r="R73" s="1">
        <v>4174.26</v>
      </c>
      <c r="S73" s="1">
        <v>4156.58</v>
      </c>
      <c r="T73" s="1">
        <v>7612.62</v>
      </c>
      <c r="U73" s="1">
        <v>4584.53</v>
      </c>
      <c r="V73" s="1">
        <v>6278.9</v>
      </c>
      <c r="W73" s="1">
        <v>3939.41</v>
      </c>
      <c r="X73" s="1">
        <v>8088.22</v>
      </c>
      <c r="Y73" s="1">
        <v>8467.85</v>
      </c>
      <c r="Z73" s="1">
        <v>8430.77</v>
      </c>
      <c r="AA73" s="1">
        <v>8416.44</v>
      </c>
      <c r="AC73" s="1">
        <v>50.055</v>
      </c>
      <c r="AD73" s="1">
        <v>4269.3900000000003</v>
      </c>
      <c r="AE73" s="1">
        <v>4194.88</v>
      </c>
      <c r="AF73" s="1">
        <v>4182.67</v>
      </c>
      <c r="AG73" s="1">
        <v>4208.49</v>
      </c>
      <c r="AH73" s="1">
        <v>3979.9</v>
      </c>
      <c r="AI73" s="1">
        <v>5738.65</v>
      </c>
      <c r="AJ73" s="1">
        <v>4660.0600000000004</v>
      </c>
      <c r="AK73" s="1">
        <v>4796.88</v>
      </c>
      <c r="AL73" s="1">
        <v>8619.44</v>
      </c>
      <c r="AM73" s="1">
        <v>8292.24</v>
      </c>
      <c r="AN73" s="1">
        <v>8780.44</v>
      </c>
      <c r="AO73" s="1">
        <v>8493.5499999999993</v>
      </c>
      <c r="AQ73" s="1">
        <v>50.055</v>
      </c>
      <c r="AR73" s="1">
        <v>4157.3599999999997</v>
      </c>
      <c r="AS73" s="1">
        <v>4175.33</v>
      </c>
      <c r="AT73" s="1">
        <v>4129.99</v>
      </c>
      <c r="AU73" s="1">
        <v>4248.51</v>
      </c>
      <c r="AV73" s="1">
        <v>4053.76</v>
      </c>
      <c r="AW73" s="1">
        <v>6759.81</v>
      </c>
      <c r="AX73" s="1">
        <v>4131.0600000000004</v>
      </c>
      <c r="AY73" s="1">
        <v>4137.74</v>
      </c>
      <c r="AZ73" s="1">
        <v>8438.92</v>
      </c>
      <c r="BA73" s="1">
        <v>8191.8</v>
      </c>
      <c r="BB73" s="1">
        <v>8306.4</v>
      </c>
      <c r="BC73" s="1">
        <v>8551.3799999999992</v>
      </c>
      <c r="BE73" s="1">
        <v>50.055</v>
      </c>
      <c r="BF73" s="1">
        <v>4161.46</v>
      </c>
      <c r="BG73" s="1">
        <v>4157.67</v>
      </c>
      <c r="BH73" s="1">
        <v>4136.8</v>
      </c>
      <c r="BI73" s="1">
        <v>4114.46</v>
      </c>
      <c r="BJ73" s="1">
        <v>3966.02</v>
      </c>
      <c r="BK73" s="1">
        <v>4152.5200000000004</v>
      </c>
      <c r="BL73" s="1">
        <v>4164.3999999999996</v>
      </c>
      <c r="BM73" s="1">
        <v>4059.77</v>
      </c>
      <c r="BN73" s="1">
        <v>8226.3700000000008</v>
      </c>
      <c r="BO73" s="1">
        <v>7349.43</v>
      </c>
      <c r="BP73" s="1">
        <v>7993.51</v>
      </c>
      <c r="BQ73" s="1">
        <v>3998.11</v>
      </c>
      <c r="BS73" s="1">
        <v>50.055</v>
      </c>
      <c r="BT73" s="1">
        <v>4130.01</v>
      </c>
      <c r="BU73" s="1">
        <v>4121.4799999999996</v>
      </c>
      <c r="BV73" s="1">
        <v>4083.25</v>
      </c>
      <c r="BW73" s="1">
        <v>4144.62</v>
      </c>
      <c r="BX73" s="1">
        <v>4186.83</v>
      </c>
      <c r="BY73" s="1">
        <v>4110.34</v>
      </c>
      <c r="BZ73" s="1">
        <v>4432.7299999999996</v>
      </c>
      <c r="CA73" s="1">
        <v>4069.81</v>
      </c>
      <c r="CB73" s="1">
        <v>7711.7</v>
      </c>
      <c r="CC73" s="1">
        <v>3963.13</v>
      </c>
      <c r="CD73" s="1">
        <v>4030.39</v>
      </c>
      <c r="CE73" s="1">
        <v>7425.6</v>
      </c>
      <c r="CG73" s="1">
        <v>50.055</v>
      </c>
      <c r="CH73" s="1">
        <v>4163.1099999999997</v>
      </c>
      <c r="CI73" s="1">
        <v>4127.53</v>
      </c>
      <c r="CJ73" s="1">
        <v>4254.29</v>
      </c>
      <c r="CK73" s="1">
        <v>4110.8</v>
      </c>
      <c r="CL73" s="1">
        <v>4157.45</v>
      </c>
      <c r="CM73" s="1">
        <v>5899.7</v>
      </c>
      <c r="CN73" s="1">
        <v>4249.51</v>
      </c>
      <c r="CO73" s="1">
        <v>6430.56</v>
      </c>
      <c r="CP73" s="1">
        <v>7835.62</v>
      </c>
      <c r="CQ73" s="1">
        <v>4108.8500000000004</v>
      </c>
      <c r="CR73" s="1">
        <v>7638.03</v>
      </c>
      <c r="CS73" s="1">
        <v>7993.8</v>
      </c>
    </row>
    <row r="74" spans="1:97" x14ac:dyDescent="0.2">
      <c r="A74" s="1">
        <v>50.76</v>
      </c>
      <c r="B74" s="1">
        <v>4231.5200000000004</v>
      </c>
      <c r="C74" s="1">
        <v>5750.84</v>
      </c>
      <c r="D74" s="1">
        <v>4153.13</v>
      </c>
      <c r="E74" s="1">
        <v>4125.51</v>
      </c>
      <c r="F74" s="1">
        <v>4022.97</v>
      </c>
      <c r="G74" s="1">
        <v>4044.93</v>
      </c>
      <c r="H74" s="1">
        <v>6655.7</v>
      </c>
      <c r="I74" s="1">
        <v>3980.25</v>
      </c>
      <c r="J74" s="1">
        <v>8048.58</v>
      </c>
      <c r="K74" s="1">
        <v>8340.82</v>
      </c>
      <c r="L74" s="1">
        <v>8634.24</v>
      </c>
      <c r="M74" s="1">
        <v>8384.2099999999991</v>
      </c>
      <c r="O74" s="1">
        <v>50.76</v>
      </c>
      <c r="P74" s="1">
        <v>4233.8999999999996</v>
      </c>
      <c r="Q74" s="1">
        <v>4275.5</v>
      </c>
      <c r="R74" s="1">
        <v>4170.1000000000004</v>
      </c>
      <c r="S74" s="1">
        <v>4159.91</v>
      </c>
      <c r="T74" s="1">
        <v>7643.93</v>
      </c>
      <c r="U74" s="1">
        <v>4694.37</v>
      </c>
      <c r="V74" s="1">
        <v>6356.4</v>
      </c>
      <c r="W74" s="1">
        <v>3954.37</v>
      </c>
      <c r="X74" s="1">
        <v>8112.58</v>
      </c>
      <c r="Y74" s="1">
        <v>8493.7099999999991</v>
      </c>
      <c r="Z74" s="1">
        <v>8481.42</v>
      </c>
      <c r="AA74" s="1">
        <v>8429.86</v>
      </c>
      <c r="AC74" s="1">
        <v>50.76</v>
      </c>
      <c r="AD74" s="1">
        <v>4270.84</v>
      </c>
      <c r="AE74" s="1">
        <v>4197.42</v>
      </c>
      <c r="AF74" s="1">
        <v>4187.3599999999997</v>
      </c>
      <c r="AG74" s="1">
        <v>4214.97</v>
      </c>
      <c r="AH74" s="1">
        <v>3982.79</v>
      </c>
      <c r="AI74" s="1">
        <v>5832.19</v>
      </c>
      <c r="AJ74" s="1">
        <v>4756.6899999999996</v>
      </c>
      <c r="AK74" s="1">
        <v>4932.33</v>
      </c>
      <c r="AL74" s="1">
        <v>8623.61</v>
      </c>
      <c r="AM74" s="1">
        <v>8382.65</v>
      </c>
      <c r="AN74" s="1">
        <v>8788.06</v>
      </c>
      <c r="AO74" s="1">
        <v>8506.1299999999992</v>
      </c>
      <c r="AQ74" s="1">
        <v>50.76</v>
      </c>
      <c r="AR74" s="1">
        <v>4162.93</v>
      </c>
      <c r="AS74" s="1">
        <v>4174.3599999999997</v>
      </c>
      <c r="AT74" s="1">
        <v>4130.6000000000004</v>
      </c>
      <c r="AU74" s="1">
        <v>4247.47</v>
      </c>
      <c r="AV74" s="1">
        <v>4057.73</v>
      </c>
      <c r="AW74" s="1">
        <v>6812.15</v>
      </c>
      <c r="AX74" s="1">
        <v>4133.13</v>
      </c>
      <c r="AY74" s="1">
        <v>4135.26</v>
      </c>
      <c r="AZ74" s="1">
        <v>8451.6</v>
      </c>
      <c r="BA74" s="1">
        <v>8197.1200000000008</v>
      </c>
      <c r="BB74" s="1">
        <v>8324.69</v>
      </c>
      <c r="BC74" s="1">
        <v>8561.7000000000007</v>
      </c>
      <c r="BE74" s="1">
        <v>50.76</v>
      </c>
      <c r="BF74" s="1">
        <v>4166.53</v>
      </c>
      <c r="BG74" s="1">
        <v>4158.04</v>
      </c>
      <c r="BH74" s="1">
        <v>4140.62</v>
      </c>
      <c r="BI74" s="1">
        <v>4115.54</v>
      </c>
      <c r="BJ74" s="1">
        <v>3966.29</v>
      </c>
      <c r="BK74" s="1">
        <v>4152.16</v>
      </c>
      <c r="BL74" s="1">
        <v>4162.54</v>
      </c>
      <c r="BM74" s="1">
        <v>4061.88</v>
      </c>
      <c r="BN74" s="1">
        <v>8242.4500000000007</v>
      </c>
      <c r="BO74" s="1">
        <v>7489.96</v>
      </c>
      <c r="BP74" s="1">
        <v>8021.86</v>
      </c>
      <c r="BQ74" s="1">
        <v>3997.33</v>
      </c>
      <c r="BS74" s="1">
        <v>50.76</v>
      </c>
      <c r="BT74" s="1">
        <v>4128.71</v>
      </c>
      <c r="BU74" s="1">
        <v>4121.8900000000003</v>
      </c>
      <c r="BV74" s="1">
        <v>4085.74</v>
      </c>
      <c r="BW74" s="1">
        <v>4142.04</v>
      </c>
      <c r="BX74" s="1">
        <v>4185.95</v>
      </c>
      <c r="BY74" s="1">
        <v>4110.03</v>
      </c>
      <c r="BZ74" s="1">
        <v>4482.92</v>
      </c>
      <c r="CA74" s="1">
        <v>4063.48</v>
      </c>
      <c r="CB74" s="1">
        <v>7762.75</v>
      </c>
      <c r="CC74" s="1">
        <v>3960.43</v>
      </c>
      <c r="CD74" s="1">
        <v>4033.41</v>
      </c>
      <c r="CE74" s="1">
        <v>7491.06</v>
      </c>
      <c r="CG74" s="1">
        <v>50.76</v>
      </c>
      <c r="CH74" s="1">
        <v>4157.3900000000003</v>
      </c>
      <c r="CI74" s="1">
        <v>4127.22</v>
      </c>
      <c r="CJ74" s="1">
        <v>4255.08</v>
      </c>
      <c r="CK74" s="1">
        <v>4111.1099999999997</v>
      </c>
      <c r="CL74" s="1">
        <v>4156.8999999999996</v>
      </c>
      <c r="CM74" s="1">
        <v>6010.89</v>
      </c>
      <c r="CN74" s="1">
        <v>4247.42</v>
      </c>
      <c r="CO74" s="1">
        <v>6485.79</v>
      </c>
      <c r="CP74" s="1">
        <v>7889.13</v>
      </c>
      <c r="CQ74" s="1">
        <v>4151.18</v>
      </c>
      <c r="CR74" s="1">
        <v>7677.87</v>
      </c>
      <c r="CS74" s="1">
        <v>8006</v>
      </c>
    </row>
    <row r="75" spans="1:97" x14ac:dyDescent="0.2">
      <c r="A75" s="1">
        <v>51.465000000000003</v>
      </c>
      <c r="B75" s="1">
        <v>4235.49</v>
      </c>
      <c r="C75" s="1">
        <v>5838.78</v>
      </c>
      <c r="D75" s="1">
        <v>4157.82</v>
      </c>
      <c r="E75" s="1">
        <v>4122.75</v>
      </c>
      <c r="F75" s="1">
        <v>4022.39</v>
      </c>
      <c r="G75" s="1">
        <v>4055.09</v>
      </c>
      <c r="H75" s="1">
        <v>6735.91</v>
      </c>
      <c r="I75" s="1">
        <v>3978.44</v>
      </c>
      <c r="J75" s="1">
        <v>8086.34</v>
      </c>
      <c r="K75" s="1">
        <v>8345.1200000000008</v>
      </c>
      <c r="L75" s="1">
        <v>8639.6200000000008</v>
      </c>
      <c r="M75" s="1">
        <v>8417.68</v>
      </c>
      <c r="O75" s="1">
        <v>51.465000000000003</v>
      </c>
      <c r="P75" s="1">
        <v>4235.3599999999997</v>
      </c>
      <c r="Q75" s="1">
        <v>4286.05</v>
      </c>
      <c r="R75" s="1">
        <v>4173.55</v>
      </c>
      <c r="S75" s="1">
        <v>4161.63</v>
      </c>
      <c r="T75" s="1">
        <v>7668.31</v>
      </c>
      <c r="U75" s="1">
        <v>4814.33</v>
      </c>
      <c r="V75" s="1">
        <v>6433.42</v>
      </c>
      <c r="W75" s="1">
        <v>3982.65</v>
      </c>
      <c r="X75" s="1">
        <v>8139.23</v>
      </c>
      <c r="Y75" s="1">
        <v>8520.77</v>
      </c>
      <c r="Z75" s="1">
        <v>8517.65</v>
      </c>
      <c r="AA75" s="1">
        <v>8436.24</v>
      </c>
      <c r="AC75" s="1">
        <v>51.465000000000003</v>
      </c>
      <c r="AD75" s="1">
        <v>4272.6400000000003</v>
      </c>
      <c r="AE75" s="1">
        <v>4195.67</v>
      </c>
      <c r="AF75" s="1">
        <v>4185.5600000000004</v>
      </c>
      <c r="AG75" s="1">
        <v>4219.25</v>
      </c>
      <c r="AH75" s="1">
        <v>3982.75</v>
      </c>
      <c r="AI75" s="1">
        <v>5922.97</v>
      </c>
      <c r="AJ75" s="1">
        <v>4866.8900000000003</v>
      </c>
      <c r="AK75" s="1">
        <v>5061</v>
      </c>
      <c r="AL75" s="1">
        <v>8635.39</v>
      </c>
      <c r="AM75" s="1">
        <v>8456.0499999999993</v>
      </c>
      <c r="AN75" s="1">
        <v>8798.4500000000007</v>
      </c>
      <c r="AO75" s="1">
        <v>8515.66</v>
      </c>
      <c r="AQ75" s="1">
        <v>51.465000000000003</v>
      </c>
      <c r="AR75" s="1">
        <v>4163.7700000000004</v>
      </c>
      <c r="AS75" s="1">
        <v>4176.17</v>
      </c>
      <c r="AT75" s="1">
        <v>4129.47</v>
      </c>
      <c r="AU75" s="1">
        <v>4246.28</v>
      </c>
      <c r="AV75" s="1">
        <v>4054</v>
      </c>
      <c r="AW75" s="1">
        <v>6850</v>
      </c>
      <c r="AX75" s="1">
        <v>4129.6400000000003</v>
      </c>
      <c r="AY75" s="1">
        <v>4139.41</v>
      </c>
      <c r="AZ75" s="1">
        <v>8461.2099999999991</v>
      </c>
      <c r="BA75" s="1">
        <v>8208.7099999999991</v>
      </c>
      <c r="BB75" s="1">
        <v>8343.68</v>
      </c>
      <c r="BC75" s="1">
        <v>8569.92</v>
      </c>
      <c r="BE75" s="1">
        <v>51.465000000000003</v>
      </c>
      <c r="BF75" s="1">
        <v>4162.9399999999996</v>
      </c>
      <c r="BG75" s="1">
        <v>4162.9399999999996</v>
      </c>
      <c r="BH75" s="1">
        <v>4135.99</v>
      </c>
      <c r="BI75" s="1">
        <v>4115.1499999999996</v>
      </c>
      <c r="BJ75" s="1">
        <v>3972.16</v>
      </c>
      <c r="BK75" s="1">
        <v>4158.6899999999996</v>
      </c>
      <c r="BL75" s="1">
        <v>4166.46</v>
      </c>
      <c r="BM75" s="1">
        <v>4058.99</v>
      </c>
      <c r="BN75" s="1">
        <v>8254.24</v>
      </c>
      <c r="BO75" s="1">
        <v>7613.17</v>
      </c>
      <c r="BP75" s="1">
        <v>8044</v>
      </c>
      <c r="BQ75" s="1">
        <v>3996.55</v>
      </c>
      <c r="BS75" s="1">
        <v>51.465000000000003</v>
      </c>
      <c r="BT75" s="1">
        <v>4131.0600000000004</v>
      </c>
      <c r="BU75" s="1">
        <v>4122.54</v>
      </c>
      <c r="BV75" s="1">
        <v>4086.36</v>
      </c>
      <c r="BW75" s="1">
        <v>4143.79</v>
      </c>
      <c r="BX75" s="1">
        <v>4187.55</v>
      </c>
      <c r="BY75" s="1">
        <v>4113.6400000000003</v>
      </c>
      <c r="BZ75" s="1">
        <v>4544.55</v>
      </c>
      <c r="CA75" s="1">
        <v>4066.62</v>
      </c>
      <c r="CB75" s="1">
        <v>7807.57</v>
      </c>
      <c r="CC75" s="1">
        <v>3965.73</v>
      </c>
      <c r="CD75" s="1">
        <v>4033.6</v>
      </c>
      <c r="CE75" s="1">
        <v>7543.27</v>
      </c>
      <c r="CG75" s="1">
        <v>51.465000000000003</v>
      </c>
      <c r="CH75" s="1">
        <v>4162.8900000000003</v>
      </c>
      <c r="CI75" s="1">
        <v>4131.24</v>
      </c>
      <c r="CJ75" s="1">
        <v>4254.91</v>
      </c>
      <c r="CK75" s="1">
        <v>4111.63</v>
      </c>
      <c r="CL75" s="1">
        <v>4163.51</v>
      </c>
      <c r="CM75" s="1">
        <v>6119.99</v>
      </c>
      <c r="CN75" s="1">
        <v>4252.76</v>
      </c>
      <c r="CO75" s="1">
        <v>6534.75</v>
      </c>
      <c r="CP75" s="1">
        <v>7932.75</v>
      </c>
      <c r="CQ75" s="1">
        <v>4219.25</v>
      </c>
      <c r="CR75" s="1">
        <v>7725.6</v>
      </c>
      <c r="CS75" s="1">
        <v>8025.06</v>
      </c>
    </row>
    <row r="76" spans="1:97" x14ac:dyDescent="0.2">
      <c r="A76" s="1">
        <v>52.17</v>
      </c>
      <c r="B76" s="1">
        <v>4238.6899999999996</v>
      </c>
      <c r="C76" s="1">
        <v>5911.42</v>
      </c>
      <c r="D76" s="1">
        <v>4160.99</v>
      </c>
      <c r="E76" s="1">
        <v>4126.96</v>
      </c>
      <c r="F76" s="1">
        <v>4024.31</v>
      </c>
      <c r="G76" s="1">
        <v>4064.96</v>
      </c>
      <c r="H76" s="1">
        <v>6807.84</v>
      </c>
      <c r="I76" s="1">
        <v>3977.47</v>
      </c>
      <c r="J76" s="1">
        <v>8111.87</v>
      </c>
      <c r="K76" s="1">
        <v>8354.2900000000009</v>
      </c>
      <c r="L76" s="1">
        <v>8644.43</v>
      </c>
      <c r="M76" s="1">
        <v>8452.2199999999993</v>
      </c>
      <c r="O76" s="1">
        <v>52.17</v>
      </c>
      <c r="P76" s="1">
        <v>4238.72</v>
      </c>
      <c r="Q76" s="1">
        <v>4294.2</v>
      </c>
      <c r="R76" s="1">
        <v>4179.1400000000003</v>
      </c>
      <c r="S76" s="1">
        <v>4162.17</v>
      </c>
      <c r="T76" s="1">
        <v>7694.35</v>
      </c>
      <c r="U76" s="1">
        <v>4936.74</v>
      </c>
      <c r="V76" s="1">
        <v>6499.01</v>
      </c>
      <c r="W76" s="1">
        <v>4002.63</v>
      </c>
      <c r="X76" s="1">
        <v>8158.34</v>
      </c>
      <c r="Y76" s="1">
        <v>8541.86</v>
      </c>
      <c r="Z76" s="1">
        <v>8545.2900000000009</v>
      </c>
      <c r="AA76" s="1">
        <v>8445.02</v>
      </c>
      <c r="AC76" s="1">
        <v>52.17</v>
      </c>
      <c r="AD76" s="1">
        <v>4271.1000000000004</v>
      </c>
      <c r="AE76" s="1">
        <v>4196.57</v>
      </c>
      <c r="AF76" s="1">
        <v>4187.3500000000004</v>
      </c>
      <c r="AG76" s="1">
        <v>4222.75</v>
      </c>
      <c r="AH76" s="1">
        <v>3987.78</v>
      </c>
      <c r="AI76" s="1">
        <v>6000.58</v>
      </c>
      <c r="AJ76" s="1">
        <v>4968.51</v>
      </c>
      <c r="AK76" s="1">
        <v>5193.74</v>
      </c>
      <c r="AL76" s="1">
        <v>8641.36</v>
      </c>
      <c r="AM76" s="1">
        <v>8512.9500000000007</v>
      </c>
      <c r="AN76" s="1">
        <v>8806.84</v>
      </c>
      <c r="AO76" s="1">
        <v>8521.2199999999993</v>
      </c>
      <c r="AQ76" s="1">
        <v>52.17</v>
      </c>
      <c r="AR76" s="1">
        <v>4166.12</v>
      </c>
      <c r="AS76" s="1">
        <v>4177.59</v>
      </c>
      <c r="AT76" s="1">
        <v>4134.72</v>
      </c>
      <c r="AU76" s="1">
        <v>4249.3500000000004</v>
      </c>
      <c r="AV76" s="1">
        <v>4054.59</v>
      </c>
      <c r="AW76" s="1">
        <v>6888.75</v>
      </c>
      <c r="AX76" s="1">
        <v>4132.84</v>
      </c>
      <c r="AY76" s="1">
        <v>4133.99</v>
      </c>
      <c r="AZ76" s="1">
        <v>8467.18</v>
      </c>
      <c r="BA76" s="1">
        <v>8215.48</v>
      </c>
      <c r="BB76" s="1">
        <v>8352.2199999999993</v>
      </c>
      <c r="BC76" s="1">
        <v>8581.4699999999993</v>
      </c>
      <c r="BE76" s="1">
        <v>52.17</v>
      </c>
      <c r="BF76" s="1">
        <v>4168.1000000000004</v>
      </c>
      <c r="BG76" s="1">
        <v>4160.3</v>
      </c>
      <c r="BH76" s="1">
        <v>4142.18</v>
      </c>
      <c r="BI76" s="1">
        <v>4119.17</v>
      </c>
      <c r="BJ76" s="1">
        <v>3968.62</v>
      </c>
      <c r="BK76" s="1">
        <v>4156.0600000000004</v>
      </c>
      <c r="BL76" s="1">
        <v>4166.6899999999996</v>
      </c>
      <c r="BM76" s="1">
        <v>4058.58</v>
      </c>
      <c r="BN76" s="1">
        <v>8268.2099999999991</v>
      </c>
      <c r="BO76" s="1">
        <v>7710.88</v>
      </c>
      <c r="BP76" s="1">
        <v>8063.88</v>
      </c>
      <c r="BQ76" s="1">
        <v>3997.58</v>
      </c>
      <c r="BS76" s="1">
        <v>52.17</v>
      </c>
      <c r="BT76" s="1">
        <v>4129.37</v>
      </c>
      <c r="BU76" s="1">
        <v>4122.9799999999996</v>
      </c>
      <c r="BV76" s="1">
        <v>4089.21</v>
      </c>
      <c r="BW76" s="1">
        <v>4143.6000000000004</v>
      </c>
      <c r="BX76" s="1">
        <v>4191.82</v>
      </c>
      <c r="BY76" s="1">
        <v>4113.4399999999996</v>
      </c>
      <c r="BZ76" s="1">
        <v>4601.71</v>
      </c>
      <c r="CA76" s="1">
        <v>4070.14</v>
      </c>
      <c r="CB76" s="1">
        <v>7839.75</v>
      </c>
      <c r="CC76" s="1">
        <v>3966.27</v>
      </c>
      <c r="CD76" s="1">
        <v>4033.3</v>
      </c>
      <c r="CE76" s="1">
        <v>7589.89</v>
      </c>
      <c r="CG76" s="1">
        <v>52.17</v>
      </c>
      <c r="CH76" s="1">
        <v>4161.8500000000004</v>
      </c>
      <c r="CI76" s="1">
        <v>4128.26</v>
      </c>
      <c r="CJ76" s="1">
        <v>4255.1899999999996</v>
      </c>
      <c r="CK76" s="1">
        <v>4115.97</v>
      </c>
      <c r="CL76" s="1">
        <v>4159.13</v>
      </c>
      <c r="CM76" s="1">
        <v>6224.85</v>
      </c>
      <c r="CN76" s="1">
        <v>4255.42</v>
      </c>
      <c r="CO76" s="1">
        <v>6577.9</v>
      </c>
      <c r="CP76" s="1">
        <v>7972.66</v>
      </c>
      <c r="CQ76" s="1">
        <v>4323.01</v>
      </c>
      <c r="CR76" s="1">
        <v>7757.67</v>
      </c>
      <c r="CS76" s="1">
        <v>8033.59</v>
      </c>
    </row>
    <row r="77" spans="1:97" x14ac:dyDescent="0.2">
      <c r="A77" s="1">
        <v>52.875</v>
      </c>
      <c r="B77" s="1">
        <v>4244.5600000000004</v>
      </c>
      <c r="C77" s="1">
        <v>5980.2</v>
      </c>
      <c r="D77" s="1">
        <v>4162.5200000000004</v>
      </c>
      <c r="E77" s="1">
        <v>4128.68</v>
      </c>
      <c r="F77" s="1">
        <v>4025.15</v>
      </c>
      <c r="G77" s="1">
        <v>4081.89</v>
      </c>
      <c r="H77" s="1">
        <v>6865.94</v>
      </c>
      <c r="I77" s="1">
        <v>3978.09</v>
      </c>
      <c r="J77" s="1">
        <v>8137.07</v>
      </c>
      <c r="K77" s="1">
        <v>8364.4500000000007</v>
      </c>
      <c r="L77" s="1">
        <v>8646.24</v>
      </c>
      <c r="M77" s="1">
        <v>8475.23</v>
      </c>
      <c r="O77" s="1">
        <v>52.875</v>
      </c>
      <c r="P77" s="1">
        <v>4240.12</v>
      </c>
      <c r="Q77" s="1">
        <v>4303.25</v>
      </c>
      <c r="R77" s="1">
        <v>4178.8500000000004</v>
      </c>
      <c r="S77" s="1">
        <v>4164.24</v>
      </c>
      <c r="T77" s="1">
        <v>7715.45</v>
      </c>
      <c r="U77" s="1">
        <v>5057.47</v>
      </c>
      <c r="V77" s="1">
        <v>6560.76</v>
      </c>
      <c r="W77" s="1">
        <v>4040.02</v>
      </c>
      <c r="X77" s="1">
        <v>8178.72</v>
      </c>
      <c r="Y77" s="1">
        <v>8555.57</v>
      </c>
      <c r="Z77" s="1">
        <v>8569.06</v>
      </c>
      <c r="AA77" s="1">
        <v>8454.51</v>
      </c>
      <c r="AC77" s="1">
        <v>52.875</v>
      </c>
      <c r="AD77" s="1">
        <v>4278.26</v>
      </c>
      <c r="AE77" s="1">
        <v>4198.22</v>
      </c>
      <c r="AF77" s="1">
        <v>4194.8</v>
      </c>
      <c r="AG77" s="1">
        <v>4226.01</v>
      </c>
      <c r="AH77" s="1">
        <v>3985.05</v>
      </c>
      <c r="AI77" s="1">
        <v>6075.17</v>
      </c>
      <c r="AJ77" s="1">
        <v>5071.8</v>
      </c>
      <c r="AK77" s="1">
        <v>5318.47</v>
      </c>
      <c r="AL77" s="1">
        <v>8646.33</v>
      </c>
      <c r="AM77" s="1">
        <v>8553.18</v>
      </c>
      <c r="AN77" s="1">
        <v>8815.09</v>
      </c>
      <c r="AO77" s="1">
        <v>8534.0400000000009</v>
      </c>
      <c r="AQ77" s="1">
        <v>52.875</v>
      </c>
      <c r="AR77" s="1">
        <v>4167.05</v>
      </c>
      <c r="AS77" s="1">
        <v>4181.6099999999997</v>
      </c>
      <c r="AT77" s="1">
        <v>4141.58</v>
      </c>
      <c r="AU77" s="1">
        <v>4249.5200000000004</v>
      </c>
      <c r="AV77" s="1">
        <v>4048.97</v>
      </c>
      <c r="AW77" s="1">
        <v>6926.57</v>
      </c>
      <c r="AX77" s="1">
        <v>4137.5600000000004</v>
      </c>
      <c r="AY77" s="1">
        <v>4135.6400000000003</v>
      </c>
      <c r="AZ77" s="1">
        <v>8475.09</v>
      </c>
      <c r="BA77" s="1">
        <v>8221.08</v>
      </c>
      <c r="BB77" s="1">
        <v>8368.89</v>
      </c>
      <c r="BC77" s="1">
        <v>8589.7800000000007</v>
      </c>
      <c r="BE77" s="1">
        <v>52.875</v>
      </c>
      <c r="BF77" s="1">
        <v>4170.6899999999996</v>
      </c>
      <c r="BG77" s="1">
        <v>4163.04</v>
      </c>
      <c r="BH77" s="1">
        <v>4141</v>
      </c>
      <c r="BI77" s="1">
        <v>4115.3100000000004</v>
      </c>
      <c r="BJ77" s="1">
        <v>3970.24</v>
      </c>
      <c r="BK77" s="1">
        <v>4155.6400000000003</v>
      </c>
      <c r="BL77" s="1">
        <v>4168.1899999999996</v>
      </c>
      <c r="BM77" s="1">
        <v>4060.51</v>
      </c>
      <c r="BN77" s="1">
        <v>8281.4</v>
      </c>
      <c r="BO77" s="1">
        <v>7794.95</v>
      </c>
      <c r="BP77" s="1">
        <v>8082.75</v>
      </c>
      <c r="BQ77" s="1">
        <v>3999.11</v>
      </c>
      <c r="BS77" s="1">
        <v>52.875</v>
      </c>
      <c r="BT77" s="1">
        <v>4130.05</v>
      </c>
      <c r="BU77" s="1">
        <v>4126.21</v>
      </c>
      <c r="BV77" s="1">
        <v>4091.11</v>
      </c>
      <c r="BW77" s="1">
        <v>4145.97</v>
      </c>
      <c r="BX77" s="1">
        <v>4187.25</v>
      </c>
      <c r="BY77" s="1">
        <v>4114.04</v>
      </c>
      <c r="BZ77" s="1">
        <v>4673.47</v>
      </c>
      <c r="CA77" s="1">
        <v>4070.81</v>
      </c>
      <c r="CB77" s="1">
        <v>7876.83</v>
      </c>
      <c r="CC77" s="1">
        <v>3962.96</v>
      </c>
      <c r="CD77" s="1">
        <v>4034.22</v>
      </c>
      <c r="CE77" s="1">
        <v>7634.09</v>
      </c>
      <c r="CG77" s="1">
        <v>52.875</v>
      </c>
      <c r="CH77" s="1">
        <v>4160.7299999999996</v>
      </c>
      <c r="CI77" s="1">
        <v>4129.97</v>
      </c>
      <c r="CJ77" s="1">
        <v>4260.8999999999996</v>
      </c>
      <c r="CK77" s="1">
        <v>4113.95</v>
      </c>
      <c r="CL77" s="1">
        <v>4165.37</v>
      </c>
      <c r="CM77" s="1">
        <v>6329.19</v>
      </c>
      <c r="CN77" s="1">
        <v>4260.18</v>
      </c>
      <c r="CO77" s="1">
        <v>6618.68</v>
      </c>
      <c r="CP77" s="1">
        <v>8003.36</v>
      </c>
      <c r="CQ77" s="1">
        <v>4455.3599999999997</v>
      </c>
      <c r="CR77" s="1">
        <v>7794.6</v>
      </c>
      <c r="CS77" s="1">
        <v>8047.28</v>
      </c>
    </row>
    <row r="78" spans="1:97" x14ac:dyDescent="0.2">
      <c r="A78" s="1">
        <v>53.58</v>
      </c>
      <c r="B78" s="1">
        <v>4249.71</v>
      </c>
      <c r="C78" s="1">
        <v>6046.48</v>
      </c>
      <c r="D78" s="1">
        <v>4163.62</v>
      </c>
      <c r="E78" s="1">
        <v>4134.68</v>
      </c>
      <c r="F78" s="1">
        <v>4022.61</v>
      </c>
      <c r="G78" s="1">
        <v>4104.2700000000004</v>
      </c>
      <c r="H78" s="1">
        <v>6926.78</v>
      </c>
      <c r="I78" s="1">
        <v>3977.93</v>
      </c>
      <c r="J78" s="1">
        <v>8164.01</v>
      </c>
      <c r="K78" s="1">
        <v>8376.25</v>
      </c>
      <c r="L78" s="1">
        <v>8655.73</v>
      </c>
      <c r="M78" s="1">
        <v>8493.4</v>
      </c>
      <c r="O78" s="1">
        <v>53.58</v>
      </c>
      <c r="P78" s="1">
        <v>4240.41</v>
      </c>
      <c r="Q78" s="1">
        <v>4309.45</v>
      </c>
      <c r="R78" s="1">
        <v>4179.83</v>
      </c>
      <c r="S78" s="1">
        <v>4170.1499999999996</v>
      </c>
      <c r="T78" s="1">
        <v>7740.36</v>
      </c>
      <c r="U78" s="1">
        <v>5182.32</v>
      </c>
      <c r="V78" s="1">
        <v>6620.48</v>
      </c>
      <c r="W78" s="1">
        <v>4080.8</v>
      </c>
      <c r="X78" s="1">
        <v>8196.65</v>
      </c>
      <c r="Y78" s="1">
        <v>8573.09</v>
      </c>
      <c r="Z78" s="1">
        <v>8593.98</v>
      </c>
      <c r="AA78" s="1">
        <v>8461.7900000000009</v>
      </c>
      <c r="AC78" s="1">
        <v>53.58</v>
      </c>
      <c r="AD78" s="1">
        <v>4279.82</v>
      </c>
      <c r="AE78" s="1">
        <v>4198.57</v>
      </c>
      <c r="AF78" s="1">
        <v>4194.28</v>
      </c>
      <c r="AG78" s="1">
        <v>4228.17</v>
      </c>
      <c r="AH78" s="1">
        <v>3984.1</v>
      </c>
      <c r="AI78" s="1">
        <v>6151.13</v>
      </c>
      <c r="AJ78" s="1">
        <v>5181.76</v>
      </c>
      <c r="AK78" s="1">
        <v>5444.69</v>
      </c>
      <c r="AL78" s="1">
        <v>8656</v>
      </c>
      <c r="AM78" s="1">
        <v>8596.91</v>
      </c>
      <c r="AN78" s="1">
        <v>8822.2800000000007</v>
      </c>
      <c r="AO78" s="1">
        <v>8538.08</v>
      </c>
      <c r="AQ78" s="1">
        <v>53.58</v>
      </c>
      <c r="AR78" s="1">
        <v>4171.0200000000004</v>
      </c>
      <c r="AS78" s="1">
        <v>4180.3599999999997</v>
      </c>
      <c r="AT78" s="1">
        <v>4136.1099999999997</v>
      </c>
      <c r="AU78" s="1">
        <v>4255.3900000000003</v>
      </c>
      <c r="AV78" s="1">
        <v>4052.8</v>
      </c>
      <c r="AW78" s="1">
        <v>6960.72</v>
      </c>
      <c r="AX78" s="1">
        <v>4130.72</v>
      </c>
      <c r="AY78" s="1">
        <v>4137.58</v>
      </c>
      <c r="AZ78" s="1">
        <v>8485.8700000000008</v>
      </c>
      <c r="BA78" s="1">
        <v>8226.44</v>
      </c>
      <c r="BB78" s="1">
        <v>8383.48</v>
      </c>
      <c r="BC78" s="1">
        <v>8598.3799999999992</v>
      </c>
      <c r="BE78" s="1">
        <v>53.58</v>
      </c>
      <c r="BF78" s="1">
        <v>4169.1899999999996</v>
      </c>
      <c r="BG78" s="1">
        <v>4165.8999999999996</v>
      </c>
      <c r="BH78" s="1">
        <v>4142.47</v>
      </c>
      <c r="BI78" s="1">
        <v>4119.9799999999996</v>
      </c>
      <c r="BJ78" s="1">
        <v>3971.65</v>
      </c>
      <c r="BK78" s="1">
        <v>4158.1400000000003</v>
      </c>
      <c r="BL78" s="1">
        <v>4167.33</v>
      </c>
      <c r="BM78" s="1">
        <v>4059.22</v>
      </c>
      <c r="BN78" s="1">
        <v>8289.89</v>
      </c>
      <c r="BO78" s="1">
        <v>7869.72</v>
      </c>
      <c r="BP78" s="1">
        <v>8101.87</v>
      </c>
      <c r="BQ78" s="1">
        <v>3999.72</v>
      </c>
      <c r="BS78" s="1">
        <v>53.58</v>
      </c>
      <c r="BT78" s="1">
        <v>4131.8500000000004</v>
      </c>
      <c r="BU78" s="1">
        <v>4123.3</v>
      </c>
      <c r="BV78" s="1">
        <v>4088.65</v>
      </c>
      <c r="BW78" s="1">
        <v>4143.3900000000003</v>
      </c>
      <c r="BX78" s="1">
        <v>4190.1499999999996</v>
      </c>
      <c r="BY78" s="1">
        <v>4118.2299999999996</v>
      </c>
      <c r="BZ78" s="1">
        <v>4746.42</v>
      </c>
      <c r="CA78" s="1">
        <v>4071.29</v>
      </c>
      <c r="CB78" s="1">
        <v>7900.32</v>
      </c>
      <c r="CC78" s="1">
        <v>3967.03</v>
      </c>
      <c r="CD78" s="1">
        <v>4036.2</v>
      </c>
      <c r="CE78" s="1">
        <v>7669</v>
      </c>
      <c r="CG78" s="1">
        <v>53.58</v>
      </c>
      <c r="CH78" s="1">
        <v>4165.07</v>
      </c>
      <c r="CI78" s="1">
        <v>4131.09</v>
      </c>
      <c r="CJ78" s="1">
        <v>4261.34</v>
      </c>
      <c r="CK78" s="1">
        <v>4113.04</v>
      </c>
      <c r="CL78" s="1">
        <v>4164.09</v>
      </c>
      <c r="CM78" s="1">
        <v>6419.02</v>
      </c>
      <c r="CN78" s="1">
        <v>4264.13</v>
      </c>
      <c r="CO78" s="1">
        <v>6642.78</v>
      </c>
      <c r="CP78" s="1">
        <v>8038.06</v>
      </c>
      <c r="CQ78" s="1">
        <v>4623.0200000000004</v>
      </c>
      <c r="CR78" s="1">
        <v>7820.42</v>
      </c>
      <c r="CS78" s="1">
        <v>8053.39</v>
      </c>
    </row>
    <row r="79" spans="1:97" x14ac:dyDescent="0.2">
      <c r="A79" s="1">
        <v>54.284999999999997</v>
      </c>
      <c r="B79" s="1">
        <v>4247.1000000000004</v>
      </c>
      <c r="C79" s="1">
        <v>6105.53</v>
      </c>
      <c r="D79" s="1">
        <v>4165.21</v>
      </c>
      <c r="E79" s="1">
        <v>4138.01</v>
      </c>
      <c r="F79" s="1">
        <v>4020.53</v>
      </c>
      <c r="G79" s="1">
        <v>4126.5600000000004</v>
      </c>
      <c r="H79" s="1">
        <v>6984.21</v>
      </c>
      <c r="I79" s="1">
        <v>3976.5</v>
      </c>
      <c r="J79" s="1">
        <v>8182.88</v>
      </c>
      <c r="K79" s="1">
        <v>8379.24</v>
      </c>
      <c r="L79" s="1">
        <v>8660.9</v>
      </c>
      <c r="M79" s="1">
        <v>8513.89</v>
      </c>
      <c r="O79" s="1">
        <v>54.284999999999997</v>
      </c>
      <c r="P79" s="1">
        <v>4244.6000000000004</v>
      </c>
      <c r="Q79" s="1">
        <v>4319.2299999999996</v>
      </c>
      <c r="R79" s="1">
        <v>4180.05</v>
      </c>
      <c r="S79" s="1">
        <v>4166.6099999999997</v>
      </c>
      <c r="T79" s="1">
        <v>7757.77</v>
      </c>
      <c r="U79" s="1">
        <v>5302.85</v>
      </c>
      <c r="V79" s="1">
        <v>6667.98</v>
      </c>
      <c r="W79" s="1">
        <v>4132.0200000000004</v>
      </c>
      <c r="X79" s="1">
        <v>8202.36</v>
      </c>
      <c r="Y79" s="1">
        <v>8581.36</v>
      </c>
      <c r="Z79" s="1">
        <v>8615.18</v>
      </c>
      <c r="AA79" s="1">
        <v>8469.8799999999992</v>
      </c>
      <c r="AC79" s="1">
        <v>54.284999999999997</v>
      </c>
      <c r="AD79" s="1">
        <v>4284.1899999999996</v>
      </c>
      <c r="AE79" s="1">
        <v>4199.3900000000003</v>
      </c>
      <c r="AF79" s="1">
        <v>4199.24</v>
      </c>
      <c r="AG79" s="1">
        <v>4230.0600000000004</v>
      </c>
      <c r="AH79" s="1">
        <v>3988.62</v>
      </c>
      <c r="AI79" s="1">
        <v>6206.12</v>
      </c>
      <c r="AJ79" s="1">
        <v>5286.16</v>
      </c>
      <c r="AK79" s="1">
        <v>5558.34</v>
      </c>
      <c r="AL79" s="1">
        <v>8660.89</v>
      </c>
      <c r="AM79" s="1">
        <v>8626.43</v>
      </c>
      <c r="AN79" s="1">
        <v>8830.61</v>
      </c>
      <c r="AO79" s="1">
        <v>8545.77</v>
      </c>
      <c r="AQ79" s="1">
        <v>54.284999999999997</v>
      </c>
      <c r="AR79" s="1">
        <v>4169.9399999999996</v>
      </c>
      <c r="AS79" s="1">
        <v>4183.84</v>
      </c>
      <c r="AT79" s="1">
        <v>4138.78</v>
      </c>
      <c r="AU79" s="1">
        <v>4255.78</v>
      </c>
      <c r="AV79" s="1">
        <v>4055.74</v>
      </c>
      <c r="AW79" s="1">
        <v>6990.72</v>
      </c>
      <c r="AX79" s="1">
        <v>4133.1000000000004</v>
      </c>
      <c r="AY79" s="1">
        <v>4136.6899999999996</v>
      </c>
      <c r="AZ79" s="1">
        <v>8489.81</v>
      </c>
      <c r="BA79" s="1">
        <v>8230.52</v>
      </c>
      <c r="BB79" s="1">
        <v>8388.69</v>
      </c>
      <c r="BC79" s="1">
        <v>8601.58</v>
      </c>
      <c r="BE79" s="1">
        <v>54.284999999999997</v>
      </c>
      <c r="BF79" s="1">
        <v>4171.62</v>
      </c>
      <c r="BG79" s="1">
        <v>4167.95</v>
      </c>
      <c r="BH79" s="1">
        <v>4143.6899999999996</v>
      </c>
      <c r="BI79" s="1">
        <v>4118.99</v>
      </c>
      <c r="BJ79" s="1">
        <v>3969.95</v>
      </c>
      <c r="BK79" s="1">
        <v>4156.72</v>
      </c>
      <c r="BL79" s="1">
        <v>4167.49</v>
      </c>
      <c r="BM79" s="1">
        <v>4059.81</v>
      </c>
      <c r="BN79" s="1">
        <v>8300.11</v>
      </c>
      <c r="BO79" s="1">
        <v>7930.34</v>
      </c>
      <c r="BP79" s="1">
        <v>8114.84</v>
      </c>
      <c r="BQ79" s="1">
        <v>4002.53</v>
      </c>
      <c r="BS79" s="1">
        <v>54.284999999999997</v>
      </c>
      <c r="BT79" s="1">
        <v>4133.3599999999997</v>
      </c>
      <c r="BU79" s="1">
        <v>4127.51</v>
      </c>
      <c r="BV79" s="1">
        <v>4095.63</v>
      </c>
      <c r="BW79" s="1">
        <v>4146.93</v>
      </c>
      <c r="BX79" s="1">
        <v>4191.5200000000004</v>
      </c>
      <c r="BY79" s="1">
        <v>4116.29</v>
      </c>
      <c r="BZ79" s="1">
        <v>4815.9399999999996</v>
      </c>
      <c r="CA79" s="1">
        <v>4074.6</v>
      </c>
      <c r="CB79" s="1">
        <v>7922.37</v>
      </c>
      <c r="CC79" s="1">
        <v>3967.52</v>
      </c>
      <c r="CD79" s="1">
        <v>4037.47</v>
      </c>
      <c r="CE79" s="1">
        <v>7699.58</v>
      </c>
      <c r="CG79" s="1">
        <v>54.284999999999997</v>
      </c>
      <c r="CH79" s="1">
        <v>4160.21</v>
      </c>
      <c r="CI79" s="1">
        <v>4133.21</v>
      </c>
      <c r="CJ79" s="1">
        <v>4258.6899999999996</v>
      </c>
      <c r="CK79" s="1">
        <v>4114.4399999999996</v>
      </c>
      <c r="CL79" s="1">
        <v>4167.5</v>
      </c>
      <c r="CM79" s="1">
        <v>6502.96</v>
      </c>
      <c r="CN79" s="1">
        <v>4262.87</v>
      </c>
      <c r="CO79" s="1">
        <v>6673.12</v>
      </c>
      <c r="CP79" s="1">
        <v>8062.31</v>
      </c>
      <c r="CQ79" s="1">
        <v>4816.34</v>
      </c>
      <c r="CR79" s="1">
        <v>7848.2</v>
      </c>
      <c r="CS79" s="1">
        <v>8060.93</v>
      </c>
    </row>
    <row r="80" spans="1:97" x14ac:dyDescent="0.2">
      <c r="A80" s="1">
        <v>54.99</v>
      </c>
      <c r="B80" s="1">
        <v>4247.01</v>
      </c>
      <c r="C80" s="1">
        <v>6162.59</v>
      </c>
      <c r="D80" s="1">
        <v>4168.25</v>
      </c>
      <c r="E80" s="1">
        <v>4141.29</v>
      </c>
      <c r="F80" s="1">
        <v>4024.83</v>
      </c>
      <c r="G80" s="1">
        <v>4159.97</v>
      </c>
      <c r="H80" s="1">
        <v>7028.79</v>
      </c>
      <c r="I80" s="1">
        <v>3978.63</v>
      </c>
      <c r="J80" s="1">
        <v>8197.06</v>
      </c>
      <c r="K80" s="1">
        <v>8387.7900000000009</v>
      </c>
      <c r="L80" s="1">
        <v>8666.34</v>
      </c>
      <c r="M80" s="1">
        <v>8530.2999999999993</v>
      </c>
      <c r="O80" s="1">
        <v>54.99</v>
      </c>
      <c r="P80" s="1">
        <v>4246.34</v>
      </c>
      <c r="Q80" s="1">
        <v>4328.82</v>
      </c>
      <c r="R80" s="1">
        <v>4182.53</v>
      </c>
      <c r="S80" s="1">
        <v>4172.09</v>
      </c>
      <c r="T80" s="1">
        <v>7783.69</v>
      </c>
      <c r="U80" s="1">
        <v>5415.28</v>
      </c>
      <c r="V80" s="1">
        <v>6715.78</v>
      </c>
      <c r="W80" s="1">
        <v>4190.5600000000004</v>
      </c>
      <c r="X80" s="1">
        <v>8214.4699999999993</v>
      </c>
      <c r="Y80" s="1">
        <v>8600.9500000000007</v>
      </c>
      <c r="Z80" s="1">
        <v>8631.51</v>
      </c>
      <c r="AA80" s="1">
        <v>8478.57</v>
      </c>
      <c r="AC80" s="1">
        <v>54.99</v>
      </c>
      <c r="AD80" s="1">
        <v>4285.4399999999996</v>
      </c>
      <c r="AE80" s="1">
        <v>4204.79</v>
      </c>
      <c r="AF80" s="1">
        <v>4199.8999999999996</v>
      </c>
      <c r="AG80" s="1">
        <v>4233.16</v>
      </c>
      <c r="AH80" s="1">
        <v>3983.03</v>
      </c>
      <c r="AI80" s="1">
        <v>6266.13</v>
      </c>
      <c r="AJ80" s="1">
        <v>5383.99</v>
      </c>
      <c r="AK80" s="1">
        <v>5664.38</v>
      </c>
      <c r="AL80" s="1">
        <v>8671.36</v>
      </c>
      <c r="AM80" s="1">
        <v>8653.7900000000009</v>
      </c>
      <c r="AN80" s="1">
        <v>8841.39</v>
      </c>
      <c r="AO80" s="1">
        <v>8554.7800000000007</v>
      </c>
      <c r="AQ80" s="1">
        <v>54.99</v>
      </c>
      <c r="AR80" s="1">
        <v>4171.8599999999997</v>
      </c>
      <c r="AS80" s="1">
        <v>4182.84</v>
      </c>
      <c r="AT80" s="1">
        <v>4143.22</v>
      </c>
      <c r="AU80" s="1">
        <v>4257.55</v>
      </c>
      <c r="AV80" s="1">
        <v>4055.43</v>
      </c>
      <c r="AW80" s="1">
        <v>7016.2</v>
      </c>
      <c r="AX80" s="1">
        <v>4128.05</v>
      </c>
      <c r="AY80" s="1">
        <v>4138.29</v>
      </c>
      <c r="AZ80" s="1">
        <v>8499</v>
      </c>
      <c r="BA80" s="1">
        <v>8240.06</v>
      </c>
      <c r="BB80" s="1">
        <v>8403.39</v>
      </c>
      <c r="BC80" s="1">
        <v>8606.7800000000007</v>
      </c>
      <c r="BE80" s="1">
        <v>54.99</v>
      </c>
      <c r="BF80" s="1">
        <v>4171.78</v>
      </c>
      <c r="BG80" s="1">
        <v>4166.05</v>
      </c>
      <c r="BH80" s="1">
        <v>4145.3999999999996</v>
      </c>
      <c r="BI80" s="1">
        <v>4126.4399999999996</v>
      </c>
      <c r="BJ80" s="1">
        <v>3973.91</v>
      </c>
      <c r="BK80" s="1">
        <v>4159.78</v>
      </c>
      <c r="BL80" s="1">
        <v>4170.3999999999996</v>
      </c>
      <c r="BM80" s="1">
        <v>4059.95</v>
      </c>
      <c r="BN80" s="1">
        <v>8311.68</v>
      </c>
      <c r="BO80" s="1">
        <v>7983.44</v>
      </c>
      <c r="BP80" s="1">
        <v>8128.18</v>
      </c>
      <c r="BQ80" s="1">
        <v>4004.89</v>
      </c>
      <c r="BS80" s="1">
        <v>54.99</v>
      </c>
      <c r="BT80" s="1">
        <v>4133.83</v>
      </c>
      <c r="BU80" s="1">
        <v>4123.8900000000003</v>
      </c>
      <c r="BV80" s="1">
        <v>4092.84</v>
      </c>
      <c r="BW80" s="1">
        <v>4147.9799999999996</v>
      </c>
      <c r="BX80" s="1">
        <v>4190.5200000000004</v>
      </c>
      <c r="BY80" s="1">
        <v>4118.21</v>
      </c>
      <c r="BZ80" s="1">
        <v>4894.1099999999997</v>
      </c>
      <c r="CA80" s="1">
        <v>4073.3</v>
      </c>
      <c r="CB80" s="1">
        <v>7946.1</v>
      </c>
      <c r="CC80" s="1">
        <v>3969.17</v>
      </c>
      <c r="CD80" s="1">
        <v>4037.36</v>
      </c>
      <c r="CE80" s="1">
        <v>7730.2</v>
      </c>
      <c r="CG80" s="1">
        <v>54.99</v>
      </c>
      <c r="CH80" s="1">
        <v>4164.6499999999996</v>
      </c>
      <c r="CI80" s="1">
        <v>4132.91</v>
      </c>
      <c r="CJ80" s="1">
        <v>4263.2299999999996</v>
      </c>
      <c r="CK80" s="1">
        <v>4118.4799999999996</v>
      </c>
      <c r="CL80" s="1">
        <v>4162.8599999999997</v>
      </c>
      <c r="CM80" s="1">
        <v>6578.21</v>
      </c>
      <c r="CN80" s="1">
        <v>4265.04</v>
      </c>
      <c r="CO80" s="1">
        <v>6698.77</v>
      </c>
      <c r="CP80" s="1">
        <v>8083.72</v>
      </c>
      <c r="CQ80" s="1">
        <v>5043.43</v>
      </c>
      <c r="CR80" s="1">
        <v>7873.24</v>
      </c>
      <c r="CS80" s="1">
        <v>8072.18</v>
      </c>
    </row>
    <row r="81" spans="1:97" x14ac:dyDescent="0.2">
      <c r="A81" s="1">
        <v>55.695</v>
      </c>
      <c r="B81" s="1">
        <v>4242.1499999999996</v>
      </c>
      <c r="C81" s="1">
        <v>6221.74</v>
      </c>
      <c r="D81" s="1">
        <v>4169.2299999999996</v>
      </c>
      <c r="E81" s="1">
        <v>4146.45</v>
      </c>
      <c r="F81" s="1">
        <v>4024.53</v>
      </c>
      <c r="G81" s="1">
        <v>4196.47</v>
      </c>
      <c r="H81" s="1">
        <v>7078.25</v>
      </c>
      <c r="I81" s="1">
        <v>3977.45</v>
      </c>
      <c r="J81" s="1">
        <v>8211.99</v>
      </c>
      <c r="K81" s="1">
        <v>8396.7900000000009</v>
      </c>
      <c r="L81" s="1">
        <v>8671.6299999999992</v>
      </c>
      <c r="M81" s="1">
        <v>8543.7099999999991</v>
      </c>
      <c r="O81" s="1">
        <v>55.695</v>
      </c>
      <c r="P81" s="1">
        <v>4248.79</v>
      </c>
      <c r="Q81" s="1">
        <v>4337.51</v>
      </c>
      <c r="R81" s="1">
        <v>4185.01</v>
      </c>
      <c r="S81" s="1">
        <v>4172.76</v>
      </c>
      <c r="T81" s="1">
        <v>7796.13</v>
      </c>
      <c r="U81" s="1">
        <v>5533.7</v>
      </c>
      <c r="V81" s="1">
        <v>6758.87</v>
      </c>
      <c r="W81" s="1">
        <v>4267.95</v>
      </c>
      <c r="X81" s="1">
        <v>8231.08</v>
      </c>
      <c r="Y81" s="1">
        <v>8614.6299999999992</v>
      </c>
      <c r="Z81" s="1">
        <v>8645.32</v>
      </c>
      <c r="AA81" s="1">
        <v>8483.32</v>
      </c>
      <c r="AC81" s="1">
        <v>55.695</v>
      </c>
      <c r="AD81" s="1">
        <v>4287.3100000000004</v>
      </c>
      <c r="AE81" s="1">
        <v>4206.57</v>
      </c>
      <c r="AF81" s="1">
        <v>4204.0200000000004</v>
      </c>
      <c r="AG81" s="1">
        <v>4228.59</v>
      </c>
      <c r="AH81" s="1">
        <v>3986.46</v>
      </c>
      <c r="AI81" s="1">
        <v>6313.73</v>
      </c>
      <c r="AJ81" s="1">
        <v>5483.61</v>
      </c>
      <c r="AK81" s="1">
        <v>5762.84</v>
      </c>
      <c r="AL81" s="1">
        <v>8680.3700000000008</v>
      </c>
      <c r="AM81" s="1">
        <v>8682.0400000000009</v>
      </c>
      <c r="AN81" s="1">
        <v>8849.82</v>
      </c>
      <c r="AO81" s="1">
        <v>8564.7000000000007</v>
      </c>
      <c r="AQ81" s="1">
        <v>55.695</v>
      </c>
      <c r="AR81" s="1">
        <v>4173.6400000000003</v>
      </c>
      <c r="AS81" s="1">
        <v>4184.6000000000004</v>
      </c>
      <c r="AT81" s="1">
        <v>4143.21</v>
      </c>
      <c r="AU81" s="1">
        <v>4260.2700000000004</v>
      </c>
      <c r="AV81" s="1">
        <v>4058.54</v>
      </c>
      <c r="AW81" s="1">
        <v>7041.59</v>
      </c>
      <c r="AX81" s="1">
        <v>4131.76</v>
      </c>
      <c r="AY81" s="1">
        <v>4138.01</v>
      </c>
      <c r="AZ81" s="1">
        <v>8506.56</v>
      </c>
      <c r="BA81" s="1">
        <v>8243.98</v>
      </c>
      <c r="BB81" s="1">
        <v>8415.0499999999993</v>
      </c>
      <c r="BC81" s="1">
        <v>8620.07</v>
      </c>
      <c r="BE81" s="1">
        <v>55.695</v>
      </c>
      <c r="BF81" s="1">
        <v>4176.45</v>
      </c>
      <c r="BG81" s="1">
        <v>4165.6099999999997</v>
      </c>
      <c r="BH81" s="1">
        <v>4147.5600000000004</v>
      </c>
      <c r="BI81" s="1">
        <v>4129.28</v>
      </c>
      <c r="BJ81" s="1">
        <v>3974.44</v>
      </c>
      <c r="BK81" s="1">
        <v>4158.59</v>
      </c>
      <c r="BL81" s="1">
        <v>4169.3100000000004</v>
      </c>
      <c r="BM81" s="1">
        <v>4064.15</v>
      </c>
      <c r="BN81" s="1">
        <v>8316.57</v>
      </c>
      <c r="BO81" s="1">
        <v>8025.23</v>
      </c>
      <c r="BP81" s="1">
        <v>8134.45</v>
      </c>
      <c r="BQ81" s="1">
        <v>4002.68</v>
      </c>
      <c r="BS81" s="1">
        <v>55.695</v>
      </c>
      <c r="BT81" s="1">
        <v>4133.2</v>
      </c>
      <c r="BU81" s="1">
        <v>4127.18</v>
      </c>
      <c r="BV81" s="1">
        <v>4091.42</v>
      </c>
      <c r="BW81" s="1">
        <v>4149.6899999999996</v>
      </c>
      <c r="BX81" s="1">
        <v>4196.16</v>
      </c>
      <c r="BY81" s="1">
        <v>4123.38</v>
      </c>
      <c r="BZ81" s="1">
        <v>4975.5600000000004</v>
      </c>
      <c r="CA81" s="1">
        <v>4077.23</v>
      </c>
      <c r="CB81" s="1">
        <v>7968.08</v>
      </c>
      <c r="CC81" s="1">
        <v>3969.64</v>
      </c>
      <c r="CD81" s="1">
        <v>4044.34</v>
      </c>
      <c r="CE81" s="1">
        <v>7754.08</v>
      </c>
      <c r="CG81" s="1">
        <v>55.695</v>
      </c>
      <c r="CH81" s="1">
        <v>4163.33</v>
      </c>
      <c r="CI81" s="1">
        <v>4134.6400000000003</v>
      </c>
      <c r="CJ81" s="1">
        <v>4265.5</v>
      </c>
      <c r="CK81" s="1">
        <v>4122.01</v>
      </c>
      <c r="CL81" s="1">
        <v>4167.32</v>
      </c>
      <c r="CM81" s="1">
        <v>6653.2</v>
      </c>
      <c r="CN81" s="1">
        <v>4269.32</v>
      </c>
      <c r="CO81" s="1">
        <v>6715.35</v>
      </c>
      <c r="CP81" s="1">
        <v>8108.47</v>
      </c>
      <c r="CQ81" s="1">
        <v>5293.18</v>
      </c>
      <c r="CR81" s="1">
        <v>7889.85</v>
      </c>
      <c r="CS81" s="1">
        <v>8082.22</v>
      </c>
    </row>
    <row r="82" spans="1:97" x14ac:dyDescent="0.2">
      <c r="A82" s="1">
        <v>56.4</v>
      </c>
      <c r="B82" s="1">
        <v>4233.72</v>
      </c>
      <c r="C82" s="1">
        <v>6281.36</v>
      </c>
      <c r="D82" s="1">
        <v>4177.7700000000004</v>
      </c>
      <c r="E82" s="1">
        <v>4147.6000000000004</v>
      </c>
      <c r="F82" s="1">
        <v>4027.23</v>
      </c>
      <c r="G82" s="1">
        <v>4249.8599999999997</v>
      </c>
      <c r="H82" s="1">
        <v>7119.5</v>
      </c>
      <c r="I82" s="1">
        <v>3979.24</v>
      </c>
      <c r="J82" s="1">
        <v>8224.7099999999991</v>
      </c>
      <c r="K82" s="1">
        <v>8405.2099999999991</v>
      </c>
      <c r="L82" s="1">
        <v>8681.2099999999991</v>
      </c>
      <c r="M82" s="1">
        <v>8555.26</v>
      </c>
      <c r="O82" s="1">
        <v>56.4</v>
      </c>
      <c r="P82" s="1">
        <v>4245.1099999999997</v>
      </c>
      <c r="Q82" s="1">
        <v>4343.96</v>
      </c>
      <c r="R82" s="1">
        <v>4188.9399999999996</v>
      </c>
      <c r="S82" s="1">
        <v>4175.3500000000004</v>
      </c>
      <c r="T82" s="1">
        <v>7814.72</v>
      </c>
      <c r="U82" s="1">
        <v>5637.05</v>
      </c>
      <c r="V82" s="1">
        <v>6804.55</v>
      </c>
      <c r="W82" s="1">
        <v>4359.4399999999996</v>
      </c>
      <c r="X82" s="1">
        <v>8240.0300000000007</v>
      </c>
      <c r="Y82" s="1">
        <v>8632.35</v>
      </c>
      <c r="Z82" s="1">
        <v>8661.7900000000009</v>
      </c>
      <c r="AA82" s="1">
        <v>8495.76</v>
      </c>
      <c r="AC82" s="1">
        <v>56.4</v>
      </c>
      <c r="AD82" s="1">
        <v>4289.95</v>
      </c>
      <c r="AE82" s="1">
        <v>4208.53</v>
      </c>
      <c r="AF82" s="1">
        <v>4205.3599999999997</v>
      </c>
      <c r="AG82" s="1">
        <v>4227.3599999999997</v>
      </c>
      <c r="AH82" s="1">
        <v>3986.68</v>
      </c>
      <c r="AI82" s="1">
        <v>6361.28</v>
      </c>
      <c r="AJ82" s="1">
        <v>5574.68</v>
      </c>
      <c r="AK82" s="1">
        <v>5858.27</v>
      </c>
      <c r="AL82" s="1">
        <v>8682.0400000000009</v>
      </c>
      <c r="AM82" s="1">
        <v>8702.64</v>
      </c>
      <c r="AN82" s="1">
        <v>8858.16</v>
      </c>
      <c r="AO82" s="1">
        <v>8568.51</v>
      </c>
      <c r="AQ82" s="1">
        <v>56.4</v>
      </c>
      <c r="AR82" s="1">
        <v>4175.84</v>
      </c>
      <c r="AS82" s="1">
        <v>4186.1899999999996</v>
      </c>
      <c r="AT82" s="1">
        <v>4144.91</v>
      </c>
      <c r="AU82" s="1">
        <v>4258.1499999999996</v>
      </c>
      <c r="AV82" s="1">
        <v>4054.42</v>
      </c>
      <c r="AW82" s="1">
        <v>7068.55</v>
      </c>
      <c r="AX82" s="1">
        <v>4129.8999999999996</v>
      </c>
      <c r="AY82" s="1">
        <v>4135.24</v>
      </c>
      <c r="AZ82" s="1">
        <v>8513.25</v>
      </c>
      <c r="BA82" s="1">
        <v>8243.4699999999993</v>
      </c>
      <c r="BB82" s="1">
        <v>8420.89</v>
      </c>
      <c r="BC82" s="1">
        <v>8628.3700000000008</v>
      </c>
      <c r="BE82" s="1">
        <v>56.4</v>
      </c>
      <c r="BF82" s="1">
        <v>4171.95</v>
      </c>
      <c r="BG82" s="1">
        <v>4169.26</v>
      </c>
      <c r="BH82" s="1">
        <v>4151.29</v>
      </c>
      <c r="BI82" s="1">
        <v>4124.84</v>
      </c>
      <c r="BJ82" s="1">
        <v>3976.71</v>
      </c>
      <c r="BK82" s="1">
        <v>4160.1400000000003</v>
      </c>
      <c r="BL82" s="1">
        <v>4174.3</v>
      </c>
      <c r="BM82" s="1">
        <v>4063.15</v>
      </c>
      <c r="BN82" s="1">
        <v>8326.2199999999993</v>
      </c>
      <c r="BO82" s="1">
        <v>8053.69</v>
      </c>
      <c r="BP82" s="1">
        <v>8148.75</v>
      </c>
      <c r="BQ82" s="1">
        <v>4006.88</v>
      </c>
      <c r="BS82" s="1">
        <v>56.4</v>
      </c>
      <c r="BT82" s="1">
        <v>4136.92</v>
      </c>
      <c r="BU82" s="1">
        <v>4131.8999999999996</v>
      </c>
      <c r="BV82" s="1">
        <v>4093.63</v>
      </c>
      <c r="BW82" s="1">
        <v>4147.1000000000004</v>
      </c>
      <c r="BX82" s="1">
        <v>4191.5</v>
      </c>
      <c r="BY82" s="1">
        <v>4117.54</v>
      </c>
      <c r="BZ82" s="1">
        <v>5053.07</v>
      </c>
      <c r="CA82" s="1">
        <v>4075.04</v>
      </c>
      <c r="CB82" s="1">
        <v>7983.01</v>
      </c>
      <c r="CC82" s="1">
        <v>3970.2</v>
      </c>
      <c r="CD82" s="1">
        <v>4040.37</v>
      </c>
      <c r="CE82" s="1">
        <v>7771.49</v>
      </c>
      <c r="CG82" s="1">
        <v>56.4</v>
      </c>
      <c r="CH82" s="1">
        <v>4168.95</v>
      </c>
      <c r="CI82" s="1">
        <v>4137.28</v>
      </c>
      <c r="CJ82" s="1">
        <v>4261.75</v>
      </c>
      <c r="CK82" s="1">
        <v>4118.2700000000004</v>
      </c>
      <c r="CL82" s="1">
        <v>4169.4399999999996</v>
      </c>
      <c r="CM82" s="1">
        <v>6716.36</v>
      </c>
      <c r="CN82" s="1">
        <v>4268.38</v>
      </c>
      <c r="CO82" s="1">
        <v>6727.74</v>
      </c>
      <c r="CP82" s="1">
        <v>8127.3</v>
      </c>
      <c r="CQ82" s="1">
        <v>5548.99</v>
      </c>
      <c r="CR82" s="1">
        <v>7910.69</v>
      </c>
      <c r="CS82" s="1">
        <v>8084.54</v>
      </c>
    </row>
    <row r="83" spans="1:97" x14ac:dyDescent="0.2">
      <c r="A83" s="1">
        <v>57.104999999999997</v>
      </c>
      <c r="B83" s="1">
        <v>4226.72</v>
      </c>
      <c r="C83" s="1">
        <v>6345.14</v>
      </c>
      <c r="D83" s="1">
        <v>4187.62</v>
      </c>
      <c r="E83" s="1">
        <v>4151.47</v>
      </c>
      <c r="F83" s="1">
        <v>4024.93</v>
      </c>
      <c r="G83" s="1">
        <v>4309.53</v>
      </c>
      <c r="H83" s="1">
        <v>7159.81</v>
      </c>
      <c r="I83" s="1">
        <v>3976.31</v>
      </c>
      <c r="J83" s="1">
        <v>8232.2999999999993</v>
      </c>
      <c r="K83" s="1">
        <v>8408.52</v>
      </c>
      <c r="L83" s="1">
        <v>8684.42</v>
      </c>
      <c r="M83" s="1">
        <v>8567.9</v>
      </c>
      <c r="O83" s="1">
        <v>57.104999999999997</v>
      </c>
      <c r="P83" s="1">
        <v>4252.3500000000004</v>
      </c>
      <c r="Q83" s="1">
        <v>4352.38</v>
      </c>
      <c r="R83" s="1">
        <v>4190.6000000000004</v>
      </c>
      <c r="S83" s="1">
        <v>4178.18</v>
      </c>
      <c r="T83" s="1">
        <v>7828.45</v>
      </c>
      <c r="U83" s="1">
        <v>5743.89</v>
      </c>
      <c r="V83" s="1">
        <v>6831.06</v>
      </c>
      <c r="W83" s="1">
        <v>4465.6400000000003</v>
      </c>
      <c r="X83" s="1">
        <v>8253.6200000000008</v>
      </c>
      <c r="Y83" s="1">
        <v>8633.98</v>
      </c>
      <c r="Z83" s="1">
        <v>8670.75</v>
      </c>
      <c r="AA83" s="1">
        <v>8505.7800000000007</v>
      </c>
      <c r="AC83" s="1">
        <v>57.104999999999997</v>
      </c>
      <c r="AD83" s="1">
        <v>4290.33</v>
      </c>
      <c r="AE83" s="1">
        <v>4207.59</v>
      </c>
      <c r="AF83" s="1">
        <v>4208.7</v>
      </c>
      <c r="AG83" s="1">
        <v>4220.87</v>
      </c>
      <c r="AH83" s="1">
        <v>3984.97</v>
      </c>
      <c r="AI83" s="1">
        <v>6405.68</v>
      </c>
      <c r="AJ83" s="1">
        <v>5662.9</v>
      </c>
      <c r="AK83" s="1">
        <v>5938.03</v>
      </c>
      <c r="AL83" s="1">
        <v>8685.32</v>
      </c>
      <c r="AM83" s="1">
        <v>8717.7800000000007</v>
      </c>
      <c r="AN83" s="1">
        <v>8865.6</v>
      </c>
      <c r="AO83" s="1">
        <v>8573.68</v>
      </c>
      <c r="AQ83" s="1">
        <v>57.104999999999997</v>
      </c>
      <c r="AR83" s="1">
        <v>4178.25</v>
      </c>
      <c r="AS83" s="1">
        <v>4186.37</v>
      </c>
      <c r="AT83" s="1">
        <v>4147.96</v>
      </c>
      <c r="AU83" s="1">
        <v>4260.5600000000004</v>
      </c>
      <c r="AV83" s="1">
        <v>4054.47</v>
      </c>
      <c r="AW83" s="1">
        <v>7093.01</v>
      </c>
      <c r="AX83" s="1">
        <v>4133.9399999999996</v>
      </c>
      <c r="AY83" s="1">
        <v>4142.17</v>
      </c>
      <c r="AZ83" s="1">
        <v>8516.83</v>
      </c>
      <c r="BA83" s="1">
        <v>8255.39</v>
      </c>
      <c r="BB83" s="1">
        <v>8428.25</v>
      </c>
      <c r="BC83" s="1">
        <v>8633.42</v>
      </c>
      <c r="BE83" s="1">
        <v>57.104999999999997</v>
      </c>
      <c r="BF83" s="1">
        <v>4179.33</v>
      </c>
      <c r="BG83" s="1">
        <v>4173.53</v>
      </c>
      <c r="BH83" s="1">
        <v>4147.2700000000004</v>
      </c>
      <c r="BI83" s="1">
        <v>4126.76</v>
      </c>
      <c r="BJ83" s="1">
        <v>3973.93</v>
      </c>
      <c r="BK83" s="1">
        <v>4157.3500000000004</v>
      </c>
      <c r="BL83" s="1">
        <v>4171.32</v>
      </c>
      <c r="BM83" s="1">
        <v>4064.65</v>
      </c>
      <c r="BN83" s="1">
        <v>8333.92</v>
      </c>
      <c r="BO83" s="1">
        <v>8089.84</v>
      </c>
      <c r="BP83" s="1">
        <v>8163</v>
      </c>
      <c r="BQ83" s="1">
        <v>4006.07</v>
      </c>
      <c r="BS83" s="1">
        <v>57.104999999999997</v>
      </c>
      <c r="BT83" s="1">
        <v>4140.13</v>
      </c>
      <c r="BU83" s="1">
        <v>4131.22</v>
      </c>
      <c r="BV83" s="1">
        <v>4099.07</v>
      </c>
      <c r="BW83" s="1">
        <v>4150.22</v>
      </c>
      <c r="BX83" s="1">
        <v>4189.83</v>
      </c>
      <c r="BY83" s="1">
        <v>4120.93</v>
      </c>
      <c r="BZ83" s="1">
        <v>5134.87</v>
      </c>
      <c r="CA83" s="1">
        <v>4079.46</v>
      </c>
      <c r="CB83" s="1">
        <v>7997.95</v>
      </c>
      <c r="CC83" s="1">
        <v>3971.7</v>
      </c>
      <c r="CD83" s="1">
        <v>4041.06</v>
      </c>
      <c r="CE83" s="1">
        <v>7795.2</v>
      </c>
      <c r="CG83" s="1">
        <v>57.104999999999997</v>
      </c>
      <c r="CH83" s="1">
        <v>4167.3500000000004</v>
      </c>
      <c r="CI83" s="1">
        <v>4135.21</v>
      </c>
      <c r="CJ83" s="1">
        <v>4265.83</v>
      </c>
      <c r="CK83" s="1">
        <v>4120.53</v>
      </c>
      <c r="CL83" s="1">
        <v>4172.83</v>
      </c>
      <c r="CM83" s="1">
        <v>6774.62</v>
      </c>
      <c r="CN83" s="1">
        <v>4270.34</v>
      </c>
      <c r="CO83" s="1">
        <v>6736.99</v>
      </c>
      <c r="CP83" s="1">
        <v>8146.06</v>
      </c>
      <c r="CQ83" s="1">
        <v>5805.07</v>
      </c>
      <c r="CR83" s="1">
        <v>7927.91</v>
      </c>
      <c r="CS83" s="1">
        <v>8097.05</v>
      </c>
    </row>
    <row r="84" spans="1:97" x14ac:dyDescent="0.2">
      <c r="A84" s="1">
        <v>57.81</v>
      </c>
      <c r="B84" s="1">
        <v>4212.63</v>
      </c>
      <c r="C84" s="1">
        <v>6415.3</v>
      </c>
      <c r="D84" s="1">
        <v>4192.45</v>
      </c>
      <c r="E84" s="1">
        <v>4154.04</v>
      </c>
      <c r="F84" s="1">
        <v>4025.05</v>
      </c>
      <c r="G84" s="1">
        <v>4391.45</v>
      </c>
      <c r="H84" s="1">
        <v>7199.62</v>
      </c>
      <c r="I84" s="1">
        <v>3981.23</v>
      </c>
      <c r="J84" s="1">
        <v>8249.85</v>
      </c>
      <c r="K84" s="1">
        <v>8414.3799999999992</v>
      </c>
      <c r="L84" s="1">
        <v>8687.69</v>
      </c>
      <c r="M84" s="1">
        <v>8578.59</v>
      </c>
      <c r="O84" s="1">
        <v>57.81</v>
      </c>
      <c r="P84" s="1">
        <v>4258.37</v>
      </c>
      <c r="Q84" s="1">
        <v>4362.3999999999996</v>
      </c>
      <c r="R84" s="1">
        <v>4193.7</v>
      </c>
      <c r="S84" s="1">
        <v>4182.41</v>
      </c>
      <c r="T84" s="1">
        <v>7851.69</v>
      </c>
      <c r="U84" s="1">
        <v>5836.4</v>
      </c>
      <c r="V84" s="1">
        <v>6873.27</v>
      </c>
      <c r="W84" s="1">
        <v>4588.53</v>
      </c>
      <c r="X84" s="1">
        <v>8261.9599999999991</v>
      </c>
      <c r="Y84" s="1">
        <v>8649.06</v>
      </c>
      <c r="Z84" s="1">
        <v>8688.91</v>
      </c>
      <c r="AA84" s="1">
        <v>8504.6200000000008</v>
      </c>
      <c r="AC84" s="1">
        <v>57.81</v>
      </c>
      <c r="AD84" s="1">
        <v>4294.33</v>
      </c>
      <c r="AE84" s="1">
        <v>4209.53</v>
      </c>
      <c r="AF84" s="1">
        <v>4208.99</v>
      </c>
      <c r="AG84" s="1">
        <v>4219.97</v>
      </c>
      <c r="AH84" s="1">
        <v>3987.07</v>
      </c>
      <c r="AI84" s="1">
        <v>6451.52</v>
      </c>
      <c r="AJ84" s="1">
        <v>5748.18</v>
      </c>
      <c r="AK84" s="1">
        <v>6010.5</v>
      </c>
      <c r="AL84" s="1">
        <v>8693.6299999999992</v>
      </c>
      <c r="AM84" s="1">
        <v>8736.34</v>
      </c>
      <c r="AN84" s="1">
        <v>8869.75</v>
      </c>
      <c r="AO84" s="1">
        <v>8584.2900000000009</v>
      </c>
      <c r="AQ84" s="1">
        <v>57.81</v>
      </c>
      <c r="AR84" s="1">
        <v>4184</v>
      </c>
      <c r="AS84" s="1">
        <v>4189.7700000000004</v>
      </c>
      <c r="AT84" s="1">
        <v>4147.96</v>
      </c>
      <c r="AU84" s="1">
        <v>4264.1400000000003</v>
      </c>
      <c r="AV84" s="1">
        <v>4057.13</v>
      </c>
      <c r="AW84" s="1">
        <v>7109.19</v>
      </c>
      <c r="AX84" s="1">
        <v>4134.37</v>
      </c>
      <c r="AY84" s="1">
        <v>4140.79</v>
      </c>
      <c r="AZ84" s="1">
        <v>8527.7999999999993</v>
      </c>
      <c r="BA84" s="1">
        <v>8259.8700000000008</v>
      </c>
      <c r="BB84" s="1">
        <v>8438.84</v>
      </c>
      <c r="BC84" s="1">
        <v>8633.43</v>
      </c>
      <c r="BE84" s="1">
        <v>57.81</v>
      </c>
      <c r="BF84" s="1">
        <v>4175.95</v>
      </c>
      <c r="BG84" s="1">
        <v>4174.58</v>
      </c>
      <c r="BH84" s="1">
        <v>4150.55</v>
      </c>
      <c r="BI84" s="1">
        <v>4125.43</v>
      </c>
      <c r="BJ84" s="1">
        <v>3977.29</v>
      </c>
      <c r="BK84" s="1">
        <v>4159.01</v>
      </c>
      <c r="BL84" s="1">
        <v>4178.58</v>
      </c>
      <c r="BM84" s="1">
        <v>4063.28</v>
      </c>
      <c r="BN84" s="1">
        <v>8343.73</v>
      </c>
      <c r="BO84" s="1">
        <v>8118.85</v>
      </c>
      <c r="BP84" s="1">
        <v>8173.62</v>
      </c>
      <c r="BQ84" s="1">
        <v>4007.47</v>
      </c>
      <c r="BS84" s="1">
        <v>57.81</v>
      </c>
      <c r="BT84" s="1">
        <v>4143.25</v>
      </c>
      <c r="BU84" s="1">
        <v>4131.8599999999997</v>
      </c>
      <c r="BV84" s="1">
        <v>4100.57</v>
      </c>
      <c r="BW84" s="1">
        <v>4148.3900000000003</v>
      </c>
      <c r="BX84" s="1">
        <v>4195.4799999999996</v>
      </c>
      <c r="BY84" s="1">
        <v>4123.1899999999996</v>
      </c>
      <c r="BZ84" s="1">
        <v>5209.71</v>
      </c>
      <c r="CA84" s="1">
        <v>4083.39</v>
      </c>
      <c r="CB84" s="1">
        <v>8011.87</v>
      </c>
      <c r="CC84" s="1">
        <v>3978.72</v>
      </c>
      <c r="CD84" s="1">
        <v>4053.22</v>
      </c>
      <c r="CE84" s="1">
        <v>7808.4</v>
      </c>
      <c r="CG84" s="1">
        <v>57.81</v>
      </c>
      <c r="CH84" s="1">
        <v>4166.78</v>
      </c>
      <c r="CI84" s="1">
        <v>4135.3500000000004</v>
      </c>
      <c r="CJ84" s="1">
        <v>4267.32</v>
      </c>
      <c r="CK84" s="1">
        <v>4121.9399999999996</v>
      </c>
      <c r="CL84" s="1">
        <v>4172.49</v>
      </c>
      <c r="CM84" s="1">
        <v>6830.34</v>
      </c>
      <c r="CN84" s="1">
        <v>4272.66</v>
      </c>
      <c r="CO84" s="1">
        <v>6748.35</v>
      </c>
      <c r="CP84" s="1">
        <v>8156.37</v>
      </c>
      <c r="CQ84" s="1">
        <v>6068.76</v>
      </c>
      <c r="CR84" s="1">
        <v>7947.81</v>
      </c>
      <c r="CS84" s="1">
        <v>8102.88</v>
      </c>
    </row>
    <row r="85" spans="1:97" x14ac:dyDescent="0.2">
      <c r="A85" s="1">
        <v>58.515000000000001</v>
      </c>
      <c r="B85" s="1">
        <v>4201.51</v>
      </c>
      <c r="C85" s="1">
        <v>6479.11</v>
      </c>
      <c r="D85" s="1">
        <v>4190</v>
      </c>
      <c r="E85" s="1">
        <v>4158.1400000000003</v>
      </c>
      <c r="F85" s="1">
        <v>4025.5</v>
      </c>
      <c r="G85" s="1">
        <v>4477.72</v>
      </c>
      <c r="H85" s="1">
        <v>7231.97</v>
      </c>
      <c r="I85" s="1">
        <v>3977.33</v>
      </c>
      <c r="J85" s="1">
        <v>8257.1</v>
      </c>
      <c r="K85" s="1">
        <v>8426.4699999999993</v>
      </c>
      <c r="L85" s="1">
        <v>8702.08</v>
      </c>
      <c r="M85" s="1">
        <v>8594.01</v>
      </c>
      <c r="O85" s="1">
        <v>58.515000000000001</v>
      </c>
      <c r="P85" s="1">
        <v>4256.58</v>
      </c>
      <c r="Q85" s="1">
        <v>4369.01</v>
      </c>
      <c r="R85" s="1">
        <v>4196.93</v>
      </c>
      <c r="S85" s="1">
        <v>4177.95</v>
      </c>
      <c r="T85" s="1">
        <v>7860.96</v>
      </c>
      <c r="U85" s="1">
        <v>5925.02</v>
      </c>
      <c r="V85" s="1">
        <v>6900.01</v>
      </c>
      <c r="W85" s="1">
        <v>4717.9399999999996</v>
      </c>
      <c r="X85" s="1">
        <v>8269.0400000000009</v>
      </c>
      <c r="Y85" s="1">
        <v>8658.08</v>
      </c>
      <c r="Z85" s="1">
        <v>8695.6</v>
      </c>
      <c r="AA85" s="1">
        <v>8513.51</v>
      </c>
      <c r="AC85" s="1">
        <v>58.515000000000001</v>
      </c>
      <c r="AD85" s="1">
        <v>4297.1400000000003</v>
      </c>
      <c r="AE85" s="1">
        <v>4216.07</v>
      </c>
      <c r="AF85" s="1">
        <v>4209.9399999999996</v>
      </c>
      <c r="AG85" s="1">
        <v>4209.03</v>
      </c>
      <c r="AH85" s="1">
        <v>3984.57</v>
      </c>
      <c r="AI85" s="1">
        <v>6491.26</v>
      </c>
      <c r="AJ85" s="1">
        <v>5817.69</v>
      </c>
      <c r="AK85" s="1">
        <v>6081.4</v>
      </c>
      <c r="AL85" s="1">
        <v>8693.75</v>
      </c>
      <c r="AM85" s="1">
        <v>8751.5499999999993</v>
      </c>
      <c r="AN85" s="1">
        <v>8872.51</v>
      </c>
      <c r="AO85" s="1">
        <v>8590.81</v>
      </c>
      <c r="AQ85" s="1">
        <v>58.515000000000001</v>
      </c>
      <c r="AR85" s="1">
        <v>4184.45</v>
      </c>
      <c r="AS85" s="1">
        <v>4191.75</v>
      </c>
      <c r="AT85" s="1">
        <v>4150.9799999999996</v>
      </c>
      <c r="AU85" s="1">
        <v>4262</v>
      </c>
      <c r="AV85" s="1">
        <v>4052.83</v>
      </c>
      <c r="AW85" s="1">
        <v>7125.68</v>
      </c>
      <c r="AX85" s="1">
        <v>4134.08</v>
      </c>
      <c r="AY85" s="1">
        <v>4143.8900000000003</v>
      </c>
      <c r="AZ85" s="1">
        <v>8534.24</v>
      </c>
      <c r="BA85" s="1">
        <v>8261.84</v>
      </c>
      <c r="BB85" s="1">
        <v>8447.2199999999993</v>
      </c>
      <c r="BC85" s="1">
        <v>8639.6</v>
      </c>
      <c r="BE85" s="1">
        <v>58.515000000000001</v>
      </c>
      <c r="BF85" s="1">
        <v>4178.91</v>
      </c>
      <c r="BG85" s="1">
        <v>4174.6000000000004</v>
      </c>
      <c r="BH85" s="1">
        <v>4148.0600000000004</v>
      </c>
      <c r="BI85" s="1">
        <v>4125.07</v>
      </c>
      <c r="BJ85" s="1">
        <v>3973.68</v>
      </c>
      <c r="BK85" s="1">
        <v>4160.3599999999997</v>
      </c>
      <c r="BL85" s="1">
        <v>4176.05</v>
      </c>
      <c r="BM85" s="1">
        <v>4065.55</v>
      </c>
      <c r="BN85" s="1">
        <v>8348.8799999999992</v>
      </c>
      <c r="BO85" s="1">
        <v>8133.01</v>
      </c>
      <c r="BP85" s="1">
        <v>8177.33</v>
      </c>
      <c r="BQ85" s="1">
        <v>4011.41</v>
      </c>
      <c r="BS85" s="1">
        <v>58.515000000000001</v>
      </c>
      <c r="BT85" s="1">
        <v>4143.9799999999996</v>
      </c>
      <c r="BU85" s="1">
        <v>4133.51</v>
      </c>
      <c r="BV85" s="1">
        <v>4096.22</v>
      </c>
      <c r="BW85" s="1">
        <v>4154.4799999999996</v>
      </c>
      <c r="BX85" s="1">
        <v>4197.2299999999996</v>
      </c>
      <c r="BY85" s="1">
        <v>4119.5200000000004</v>
      </c>
      <c r="BZ85" s="1">
        <v>5281.39</v>
      </c>
      <c r="CA85" s="1">
        <v>4082.68</v>
      </c>
      <c r="CB85" s="1">
        <v>8025.14</v>
      </c>
      <c r="CC85" s="1">
        <v>3982.3</v>
      </c>
      <c r="CD85" s="1">
        <v>4063.92</v>
      </c>
      <c r="CE85" s="1">
        <v>7822.01</v>
      </c>
      <c r="CG85" s="1">
        <v>58.515000000000001</v>
      </c>
      <c r="CH85" s="1">
        <v>4169.08</v>
      </c>
      <c r="CI85" s="1">
        <v>4137.0200000000004</v>
      </c>
      <c r="CJ85" s="1">
        <v>4264.1899999999996</v>
      </c>
      <c r="CK85" s="1">
        <v>4125.57</v>
      </c>
      <c r="CL85" s="1">
        <v>4173.8500000000004</v>
      </c>
      <c r="CM85" s="1">
        <v>6883.87</v>
      </c>
      <c r="CN85" s="1">
        <v>4275.6000000000004</v>
      </c>
      <c r="CO85" s="1">
        <v>6761.53</v>
      </c>
      <c r="CP85" s="1">
        <v>8175.05</v>
      </c>
      <c r="CQ85" s="1">
        <v>6327.84</v>
      </c>
      <c r="CR85" s="1">
        <v>7957.29</v>
      </c>
      <c r="CS85" s="1">
        <v>8103.2</v>
      </c>
    </row>
    <row r="86" spans="1:97" x14ac:dyDescent="0.2">
      <c r="A86" s="1">
        <v>59.22</v>
      </c>
      <c r="B86" s="1">
        <v>4196.8900000000003</v>
      </c>
      <c r="C86" s="1">
        <v>6546.28</v>
      </c>
      <c r="D86" s="1">
        <v>4200.1499999999996</v>
      </c>
      <c r="E86" s="1">
        <v>4163.75</v>
      </c>
      <c r="F86" s="1">
        <v>4021.23</v>
      </c>
      <c r="G86" s="1">
        <v>4578.84</v>
      </c>
      <c r="H86" s="1">
        <v>7259.81</v>
      </c>
      <c r="I86" s="1">
        <v>3979.1</v>
      </c>
      <c r="J86" s="1">
        <v>8266.9699999999993</v>
      </c>
      <c r="K86" s="1">
        <v>8430.56</v>
      </c>
      <c r="L86" s="1">
        <v>8700.48</v>
      </c>
      <c r="M86" s="1">
        <v>8598.98</v>
      </c>
      <c r="O86" s="1">
        <v>59.22</v>
      </c>
      <c r="P86" s="1">
        <v>4261.21</v>
      </c>
      <c r="Q86" s="1">
        <v>4374.96</v>
      </c>
      <c r="R86" s="1">
        <v>4197.07</v>
      </c>
      <c r="S86" s="1">
        <v>4183.7700000000004</v>
      </c>
      <c r="T86" s="1">
        <v>7877.58</v>
      </c>
      <c r="U86" s="1">
        <v>6004.2</v>
      </c>
      <c r="V86" s="1">
        <v>6933.9</v>
      </c>
      <c r="W86" s="1">
        <v>4852.99</v>
      </c>
      <c r="X86" s="1">
        <v>8281.52</v>
      </c>
      <c r="Y86" s="1">
        <v>8667.07</v>
      </c>
      <c r="Z86" s="1">
        <v>8704.66</v>
      </c>
      <c r="AA86" s="1">
        <v>8519.81</v>
      </c>
      <c r="AC86" s="1">
        <v>59.22</v>
      </c>
      <c r="AD86" s="1">
        <v>4302.0200000000004</v>
      </c>
      <c r="AE86" s="1">
        <v>4214.59</v>
      </c>
      <c r="AF86" s="1">
        <v>4212.91</v>
      </c>
      <c r="AG86" s="1">
        <v>4207.09</v>
      </c>
      <c r="AH86" s="1">
        <v>3986.96</v>
      </c>
      <c r="AI86" s="1">
        <v>6524.2</v>
      </c>
      <c r="AJ86" s="1">
        <v>5893.32</v>
      </c>
      <c r="AK86" s="1">
        <v>6143.99</v>
      </c>
      <c r="AL86" s="1">
        <v>8705.8799999999992</v>
      </c>
      <c r="AM86" s="1">
        <v>8764.07</v>
      </c>
      <c r="AN86" s="1">
        <v>8880.48</v>
      </c>
      <c r="AO86" s="1">
        <v>8595.35</v>
      </c>
      <c r="AQ86" s="1">
        <v>59.22</v>
      </c>
      <c r="AR86" s="1">
        <v>4182.8900000000003</v>
      </c>
      <c r="AS86" s="1">
        <v>4196.7700000000004</v>
      </c>
      <c r="AT86" s="1">
        <v>4153.22</v>
      </c>
      <c r="AU86" s="1">
        <v>4269.1899999999996</v>
      </c>
      <c r="AV86" s="1">
        <v>4057.99</v>
      </c>
      <c r="AW86" s="1">
        <v>7148.4</v>
      </c>
      <c r="AX86" s="1">
        <v>4133.28</v>
      </c>
      <c r="AY86" s="1">
        <v>4143.5200000000004</v>
      </c>
      <c r="AZ86" s="1">
        <v>8541.48</v>
      </c>
      <c r="BA86" s="1">
        <v>8269.4699999999993</v>
      </c>
      <c r="BB86" s="1">
        <v>8453.5499999999993</v>
      </c>
      <c r="BC86" s="1">
        <v>8651.59</v>
      </c>
      <c r="BE86" s="1">
        <v>59.22</v>
      </c>
      <c r="BF86" s="1">
        <v>4181.8100000000004</v>
      </c>
      <c r="BG86" s="1">
        <v>4174.58</v>
      </c>
      <c r="BH86" s="1">
        <v>4152.13</v>
      </c>
      <c r="BI86" s="1">
        <v>4127.3500000000004</v>
      </c>
      <c r="BJ86" s="1">
        <v>3975.58</v>
      </c>
      <c r="BK86" s="1">
        <v>4162.42</v>
      </c>
      <c r="BL86" s="1">
        <v>4181.12</v>
      </c>
      <c r="BM86" s="1">
        <v>4065.99</v>
      </c>
      <c r="BN86" s="1">
        <v>8358.66</v>
      </c>
      <c r="BO86" s="1">
        <v>8157.17</v>
      </c>
      <c r="BP86" s="1">
        <v>8186.28</v>
      </c>
      <c r="BQ86" s="1">
        <v>4021.67</v>
      </c>
      <c r="BS86" s="1">
        <v>59.22</v>
      </c>
      <c r="BT86" s="1">
        <v>4140.7700000000004</v>
      </c>
      <c r="BU86" s="1">
        <v>4136.04</v>
      </c>
      <c r="BV86" s="1">
        <v>4102.8</v>
      </c>
      <c r="BW86" s="1">
        <v>4156.41</v>
      </c>
      <c r="BX86" s="1">
        <v>4195.22</v>
      </c>
      <c r="BY86" s="1">
        <v>4124.75</v>
      </c>
      <c r="BZ86" s="1">
        <v>5352.32</v>
      </c>
      <c r="CA86" s="1">
        <v>4082.66</v>
      </c>
      <c r="CB86" s="1">
        <v>8041.78</v>
      </c>
      <c r="CC86" s="1">
        <v>3991.7</v>
      </c>
      <c r="CD86" s="1">
        <v>4089.37</v>
      </c>
      <c r="CE86" s="1">
        <v>7841.15</v>
      </c>
      <c r="CG86" s="1">
        <v>59.22</v>
      </c>
      <c r="CH86" s="1">
        <v>4170.03</v>
      </c>
      <c r="CI86" s="1">
        <v>4136.0200000000004</v>
      </c>
      <c r="CJ86" s="1">
        <v>4270.8</v>
      </c>
      <c r="CK86" s="1">
        <v>4121.66</v>
      </c>
      <c r="CL86" s="1">
        <v>4177.75</v>
      </c>
      <c r="CM86" s="1">
        <v>6926.28</v>
      </c>
      <c r="CN86" s="1">
        <v>4274.9799999999996</v>
      </c>
      <c r="CO86" s="1">
        <v>6768.62</v>
      </c>
      <c r="CP86" s="1">
        <v>8184.66</v>
      </c>
      <c r="CQ86" s="1">
        <v>6579.01</v>
      </c>
      <c r="CR86" s="1">
        <v>7973.43</v>
      </c>
      <c r="CS86" s="1">
        <v>8114.67</v>
      </c>
    </row>
    <row r="87" spans="1:97" x14ac:dyDescent="0.2">
      <c r="A87" s="1">
        <v>59.924999999999997</v>
      </c>
      <c r="B87" s="1">
        <v>4199.84</v>
      </c>
      <c r="C87" s="1">
        <v>6614.94</v>
      </c>
      <c r="D87" s="1">
        <v>4205.71</v>
      </c>
      <c r="E87" s="1">
        <v>4171.17</v>
      </c>
      <c r="F87" s="1">
        <v>4022.35</v>
      </c>
      <c r="G87" s="1">
        <v>4676.8599999999997</v>
      </c>
      <c r="H87" s="1">
        <v>7293.95</v>
      </c>
      <c r="I87" s="1">
        <v>3977.3</v>
      </c>
      <c r="J87" s="1">
        <v>8274.7900000000009</v>
      </c>
      <c r="K87" s="1">
        <v>8436.2800000000007</v>
      </c>
      <c r="L87" s="1">
        <v>8709.84</v>
      </c>
      <c r="M87" s="1">
        <v>8609.74</v>
      </c>
      <c r="O87" s="1">
        <v>59.924999999999997</v>
      </c>
      <c r="P87" s="1">
        <v>4265.57</v>
      </c>
      <c r="Q87" s="1">
        <v>4382.43</v>
      </c>
      <c r="R87" s="1">
        <v>4201.74</v>
      </c>
      <c r="S87" s="1">
        <v>4188.43</v>
      </c>
      <c r="T87" s="1">
        <v>7894.89</v>
      </c>
      <c r="U87" s="1">
        <v>6079.34</v>
      </c>
      <c r="V87" s="1">
        <v>6955.21</v>
      </c>
      <c r="W87" s="1">
        <v>5000.51</v>
      </c>
      <c r="X87" s="1">
        <v>8284.3700000000008</v>
      </c>
      <c r="Y87" s="1">
        <v>8677.41</v>
      </c>
      <c r="Z87" s="1">
        <v>8718.33</v>
      </c>
      <c r="AA87" s="1">
        <v>8519.57</v>
      </c>
      <c r="AC87" s="1">
        <v>59.924999999999997</v>
      </c>
      <c r="AD87" s="1">
        <v>4301.6099999999997</v>
      </c>
      <c r="AE87" s="1">
        <v>4218.57</v>
      </c>
      <c r="AF87" s="1">
        <v>4214.8599999999997</v>
      </c>
      <c r="AG87" s="1">
        <v>4198.55</v>
      </c>
      <c r="AH87" s="1">
        <v>3988.08</v>
      </c>
      <c r="AI87" s="1">
        <v>6549.86</v>
      </c>
      <c r="AJ87" s="1">
        <v>5960.01</v>
      </c>
      <c r="AK87" s="1">
        <v>6198.24</v>
      </c>
      <c r="AL87" s="1">
        <v>8713.5</v>
      </c>
      <c r="AM87" s="1">
        <v>8775.01</v>
      </c>
      <c r="AN87" s="1">
        <v>8891.59</v>
      </c>
      <c r="AO87" s="1">
        <v>8600.11</v>
      </c>
      <c r="AQ87" s="1">
        <v>59.924999999999997</v>
      </c>
      <c r="AR87" s="1">
        <v>4187.12</v>
      </c>
      <c r="AS87" s="1">
        <v>4195.03</v>
      </c>
      <c r="AT87" s="1">
        <v>4155.6899999999996</v>
      </c>
      <c r="AU87" s="1">
        <v>4272.12</v>
      </c>
      <c r="AV87" s="1">
        <v>4056.46</v>
      </c>
      <c r="AW87" s="1">
        <v>7162.99</v>
      </c>
      <c r="AX87" s="1">
        <v>4134.83</v>
      </c>
      <c r="AY87" s="1">
        <v>4137.58</v>
      </c>
      <c r="AZ87" s="1">
        <v>8543.5499999999993</v>
      </c>
      <c r="BA87" s="1">
        <v>8269.7999999999993</v>
      </c>
      <c r="BB87" s="1">
        <v>8457.4</v>
      </c>
      <c r="BC87" s="1">
        <v>8655.25</v>
      </c>
      <c r="BE87" s="1">
        <v>59.924999999999997</v>
      </c>
      <c r="BF87" s="1">
        <v>4181.8500000000004</v>
      </c>
      <c r="BG87" s="1">
        <v>4178.3</v>
      </c>
      <c r="BH87" s="1">
        <v>4152.9399999999996</v>
      </c>
      <c r="BI87" s="1">
        <v>4134.78</v>
      </c>
      <c r="BJ87" s="1">
        <v>3974.43</v>
      </c>
      <c r="BK87" s="1">
        <v>4163.29</v>
      </c>
      <c r="BL87" s="1">
        <v>4194.21</v>
      </c>
      <c r="BM87" s="1">
        <v>4065.27</v>
      </c>
      <c r="BN87" s="1">
        <v>8367.68</v>
      </c>
      <c r="BO87" s="1">
        <v>8175.21</v>
      </c>
      <c r="BP87" s="1">
        <v>8192.68</v>
      </c>
      <c r="BQ87" s="1">
        <v>4038.25</v>
      </c>
      <c r="BS87" s="1">
        <v>59.924999999999997</v>
      </c>
      <c r="BT87" s="1">
        <v>4143.67</v>
      </c>
      <c r="BU87" s="1">
        <v>4133.9799999999996</v>
      </c>
      <c r="BV87" s="1">
        <v>4105.58</v>
      </c>
      <c r="BW87" s="1">
        <v>4156.66</v>
      </c>
      <c r="BX87" s="1">
        <v>4196.6099999999997</v>
      </c>
      <c r="BY87" s="1">
        <v>4126.37</v>
      </c>
      <c r="BZ87" s="1">
        <v>5423.65</v>
      </c>
      <c r="CA87" s="1">
        <v>4086.26</v>
      </c>
      <c r="CB87" s="1">
        <v>8048.19</v>
      </c>
      <c r="CC87" s="1">
        <v>4018.37</v>
      </c>
      <c r="CD87" s="1">
        <v>4143.05</v>
      </c>
      <c r="CE87" s="1">
        <v>7846.35</v>
      </c>
      <c r="CG87" s="1">
        <v>59.924999999999997</v>
      </c>
      <c r="CH87" s="1">
        <v>4173.6099999999997</v>
      </c>
      <c r="CI87" s="1">
        <v>4137.18</v>
      </c>
      <c r="CJ87" s="1">
        <v>4266.78</v>
      </c>
      <c r="CK87" s="1">
        <v>4125.8100000000004</v>
      </c>
      <c r="CL87" s="1">
        <v>4177.6099999999997</v>
      </c>
      <c r="CM87" s="1">
        <v>6968.8</v>
      </c>
      <c r="CN87" s="1">
        <v>4282.58</v>
      </c>
      <c r="CO87" s="1">
        <v>6770.3</v>
      </c>
      <c r="CP87" s="1">
        <v>8201.18</v>
      </c>
      <c r="CQ87" s="1">
        <v>6813.19</v>
      </c>
      <c r="CR87" s="1">
        <v>7987.86</v>
      </c>
      <c r="CS87" s="1">
        <v>8123.53</v>
      </c>
    </row>
    <row r="88" spans="1:97" x14ac:dyDescent="0.2">
      <c r="A88" s="1">
        <v>60.63</v>
      </c>
      <c r="B88" s="1">
        <v>4190.93</v>
      </c>
      <c r="C88" s="1">
        <v>6672.76</v>
      </c>
      <c r="D88" s="1">
        <v>4212.4399999999996</v>
      </c>
      <c r="E88" s="1">
        <v>4177.3</v>
      </c>
      <c r="F88" s="1">
        <v>4027.14</v>
      </c>
      <c r="G88" s="1">
        <v>4793.2700000000004</v>
      </c>
      <c r="H88" s="1">
        <v>7323.31</v>
      </c>
      <c r="I88" s="1">
        <v>3978.15</v>
      </c>
      <c r="J88" s="1">
        <v>8283.2800000000007</v>
      </c>
      <c r="K88" s="1">
        <v>8443.6200000000008</v>
      </c>
      <c r="L88" s="1">
        <v>8716.81</v>
      </c>
      <c r="M88" s="1">
        <v>8618.61</v>
      </c>
      <c r="O88" s="1">
        <v>60.63</v>
      </c>
      <c r="P88" s="1">
        <v>4269.05</v>
      </c>
      <c r="Q88" s="1">
        <v>4388.79</v>
      </c>
      <c r="R88" s="1">
        <v>4205.42</v>
      </c>
      <c r="S88" s="1">
        <v>4187.8500000000004</v>
      </c>
      <c r="T88" s="1">
        <v>7908.36</v>
      </c>
      <c r="U88" s="1">
        <v>6145.48</v>
      </c>
      <c r="V88" s="1">
        <v>6982.15</v>
      </c>
      <c r="W88" s="1">
        <v>5139.76</v>
      </c>
      <c r="X88" s="1">
        <v>8295.34</v>
      </c>
      <c r="Y88" s="1">
        <v>8681.57</v>
      </c>
      <c r="Z88" s="1">
        <v>8727.92</v>
      </c>
      <c r="AA88" s="1">
        <v>8530.52</v>
      </c>
      <c r="AC88" s="1">
        <v>60.63</v>
      </c>
      <c r="AD88" s="1">
        <v>4305.96</v>
      </c>
      <c r="AE88" s="1">
        <v>4225.87</v>
      </c>
      <c r="AF88" s="1">
        <v>4223.6000000000004</v>
      </c>
      <c r="AG88" s="1">
        <v>4195.18</v>
      </c>
      <c r="AH88" s="1">
        <v>3983.99</v>
      </c>
      <c r="AI88" s="1">
        <v>6584.26</v>
      </c>
      <c r="AJ88" s="1">
        <v>6018.05</v>
      </c>
      <c r="AK88" s="1">
        <v>6247.8</v>
      </c>
      <c r="AL88" s="1">
        <v>8716.5499999999993</v>
      </c>
      <c r="AM88" s="1">
        <v>8792.7900000000009</v>
      </c>
      <c r="AN88" s="1">
        <v>8894.5499999999993</v>
      </c>
      <c r="AO88" s="1">
        <v>8608.98</v>
      </c>
      <c r="AQ88" s="1">
        <v>60.63</v>
      </c>
      <c r="AR88" s="1">
        <v>4189.8500000000004</v>
      </c>
      <c r="AS88" s="1">
        <v>4196.22</v>
      </c>
      <c r="AT88" s="1">
        <v>4158.34</v>
      </c>
      <c r="AU88" s="1">
        <v>4272.68</v>
      </c>
      <c r="AV88" s="1">
        <v>4060.11</v>
      </c>
      <c r="AW88" s="1">
        <v>7182.07</v>
      </c>
      <c r="AX88" s="1">
        <v>4137.51</v>
      </c>
      <c r="AY88" s="1">
        <v>4140.49</v>
      </c>
      <c r="AZ88" s="1">
        <v>8549.6299999999992</v>
      </c>
      <c r="BA88" s="1">
        <v>8272.4699999999993</v>
      </c>
      <c r="BB88" s="1">
        <v>8472.2199999999993</v>
      </c>
      <c r="BC88" s="1">
        <v>8656.14</v>
      </c>
      <c r="BE88" s="1">
        <v>60.63</v>
      </c>
      <c r="BF88" s="1">
        <v>4179.6400000000003</v>
      </c>
      <c r="BG88" s="1">
        <v>4180.96</v>
      </c>
      <c r="BH88" s="1">
        <v>4157.51</v>
      </c>
      <c r="BI88" s="1">
        <v>4135.68</v>
      </c>
      <c r="BJ88" s="1">
        <v>3975.71</v>
      </c>
      <c r="BK88" s="1">
        <v>4164.3900000000003</v>
      </c>
      <c r="BL88" s="1">
        <v>4195.18</v>
      </c>
      <c r="BM88" s="1">
        <v>4068.15</v>
      </c>
      <c r="BN88" s="1">
        <v>8371.41</v>
      </c>
      <c r="BO88" s="1">
        <v>8192.15</v>
      </c>
      <c r="BP88" s="1">
        <v>8206.6200000000008</v>
      </c>
      <c r="BQ88" s="1">
        <v>4075.77</v>
      </c>
      <c r="BS88" s="1">
        <v>60.63</v>
      </c>
      <c r="BT88" s="1">
        <v>4143.6499999999996</v>
      </c>
      <c r="BU88" s="1">
        <v>4136.22</v>
      </c>
      <c r="BV88" s="1">
        <v>4098.1000000000004</v>
      </c>
      <c r="BW88" s="1">
        <v>4157.25</v>
      </c>
      <c r="BX88" s="1">
        <v>4198.6000000000004</v>
      </c>
      <c r="BY88" s="1">
        <v>4129.0600000000004</v>
      </c>
      <c r="BZ88" s="1">
        <v>5484.82</v>
      </c>
      <c r="CA88" s="1">
        <v>4080.64</v>
      </c>
      <c r="CB88" s="1">
        <v>8062.13</v>
      </c>
      <c r="CC88" s="1">
        <v>4059.48</v>
      </c>
      <c r="CD88" s="1">
        <v>4227.2</v>
      </c>
      <c r="CE88" s="1">
        <v>7863.25</v>
      </c>
      <c r="CG88" s="1">
        <v>60.63</v>
      </c>
      <c r="CH88" s="1">
        <v>4174.8100000000004</v>
      </c>
      <c r="CI88" s="1">
        <v>4139.8</v>
      </c>
      <c r="CJ88" s="1">
        <v>4270.6099999999997</v>
      </c>
      <c r="CK88" s="1">
        <v>4123.1899999999996</v>
      </c>
      <c r="CL88" s="1">
        <v>4177.41</v>
      </c>
      <c r="CM88" s="1">
        <v>7007.56</v>
      </c>
      <c r="CN88" s="1">
        <v>4277.8599999999997</v>
      </c>
      <c r="CO88" s="1">
        <v>6779.19</v>
      </c>
      <c r="CP88" s="1">
        <v>8216.09</v>
      </c>
      <c r="CQ88" s="1">
        <v>7021.37</v>
      </c>
      <c r="CR88" s="1">
        <v>7995.76</v>
      </c>
      <c r="CS88" s="1">
        <v>8123.84</v>
      </c>
    </row>
    <row r="89" spans="1:97" x14ac:dyDescent="0.2">
      <c r="A89" s="1">
        <v>61.335000000000001</v>
      </c>
      <c r="B89" s="1">
        <v>4190.1000000000004</v>
      </c>
      <c r="C89" s="1">
        <v>6733.17</v>
      </c>
      <c r="D89" s="1">
        <v>4218.66</v>
      </c>
      <c r="E89" s="1">
        <v>4183.4399999999996</v>
      </c>
      <c r="F89" s="1">
        <v>4024.78</v>
      </c>
      <c r="G89" s="1">
        <v>4907.21</v>
      </c>
      <c r="H89" s="1">
        <v>7346.91</v>
      </c>
      <c r="I89" s="1">
        <v>3978.03</v>
      </c>
      <c r="J89" s="1">
        <v>8290.7099999999991</v>
      </c>
      <c r="K89" s="1">
        <v>8449.94</v>
      </c>
      <c r="L89" s="1">
        <v>8718.6299999999992</v>
      </c>
      <c r="M89" s="1">
        <v>8628.48</v>
      </c>
      <c r="O89" s="1">
        <v>61.335000000000001</v>
      </c>
      <c r="P89" s="1">
        <v>4278.62</v>
      </c>
      <c r="Q89" s="1">
        <v>4399.63</v>
      </c>
      <c r="R89" s="1">
        <v>4205.3900000000003</v>
      </c>
      <c r="S89" s="1">
        <v>4196.3500000000004</v>
      </c>
      <c r="T89" s="1">
        <v>7918.83</v>
      </c>
      <c r="U89" s="1">
        <v>6211.4</v>
      </c>
      <c r="V89" s="1">
        <v>7002.65</v>
      </c>
      <c r="W89" s="1">
        <v>5278.76</v>
      </c>
      <c r="X89" s="1">
        <v>8300.06</v>
      </c>
      <c r="Y89" s="1">
        <v>8690.23</v>
      </c>
      <c r="Z89" s="1">
        <v>8735.4699999999993</v>
      </c>
      <c r="AA89" s="1">
        <v>8537.32</v>
      </c>
      <c r="AC89" s="1">
        <v>61.335000000000001</v>
      </c>
      <c r="AD89" s="1">
        <v>4306.07</v>
      </c>
      <c r="AE89" s="1">
        <v>4229.8100000000004</v>
      </c>
      <c r="AF89" s="1">
        <v>4222</v>
      </c>
      <c r="AG89" s="1">
        <v>4190.18</v>
      </c>
      <c r="AH89" s="1">
        <v>3986.64</v>
      </c>
      <c r="AI89" s="1">
        <v>6608.44</v>
      </c>
      <c r="AJ89" s="1">
        <v>6081.41</v>
      </c>
      <c r="AK89" s="1">
        <v>6291.61</v>
      </c>
      <c r="AL89" s="1">
        <v>8724.6</v>
      </c>
      <c r="AM89" s="1">
        <v>8802.65</v>
      </c>
      <c r="AN89" s="1">
        <v>8904.36</v>
      </c>
      <c r="AO89" s="1">
        <v>8611.19</v>
      </c>
      <c r="AQ89" s="1">
        <v>61.335000000000001</v>
      </c>
      <c r="AR89" s="1">
        <v>4191.53</v>
      </c>
      <c r="AS89" s="1">
        <v>4200.47</v>
      </c>
      <c r="AT89" s="1">
        <v>4159.07</v>
      </c>
      <c r="AU89" s="1">
        <v>4271.5</v>
      </c>
      <c r="AV89" s="1">
        <v>4054.55</v>
      </c>
      <c r="AW89" s="1">
        <v>7192.77</v>
      </c>
      <c r="AX89" s="1">
        <v>4134.75</v>
      </c>
      <c r="AY89" s="1">
        <v>4142.95</v>
      </c>
      <c r="AZ89" s="1">
        <v>8556.5400000000009</v>
      </c>
      <c r="BA89" s="1">
        <v>8278.49</v>
      </c>
      <c r="BB89" s="1">
        <v>8476.4</v>
      </c>
      <c r="BC89" s="1">
        <v>8664.74</v>
      </c>
      <c r="BE89" s="1">
        <v>61.335000000000001</v>
      </c>
      <c r="BF89" s="1">
        <v>4190.08</v>
      </c>
      <c r="BG89" s="1">
        <v>4183.07</v>
      </c>
      <c r="BH89" s="1">
        <v>4160.46</v>
      </c>
      <c r="BI89" s="1">
        <v>4132.75</v>
      </c>
      <c r="BJ89" s="1">
        <v>3981.68</v>
      </c>
      <c r="BK89" s="1">
        <v>4167.42</v>
      </c>
      <c r="BL89" s="1">
        <v>4199</v>
      </c>
      <c r="BM89" s="1">
        <v>4069.35</v>
      </c>
      <c r="BN89" s="1">
        <v>8376.94</v>
      </c>
      <c r="BO89" s="1">
        <v>8209.6200000000008</v>
      </c>
      <c r="BP89" s="1">
        <v>8212.7900000000009</v>
      </c>
      <c r="BQ89" s="1">
        <v>4149.66</v>
      </c>
      <c r="BS89" s="1">
        <v>61.335000000000001</v>
      </c>
      <c r="BT89" s="1">
        <v>4144.4799999999996</v>
      </c>
      <c r="BU89" s="1">
        <v>4140.3</v>
      </c>
      <c r="BV89" s="1">
        <v>4102.16</v>
      </c>
      <c r="BW89" s="1">
        <v>4158.1499999999996</v>
      </c>
      <c r="BX89" s="1">
        <v>4203.51</v>
      </c>
      <c r="BY89" s="1">
        <v>4127.28</v>
      </c>
      <c r="BZ89" s="1">
        <v>5535.8</v>
      </c>
      <c r="CA89" s="1">
        <v>4084.85</v>
      </c>
      <c r="CB89" s="1">
        <v>8069.17</v>
      </c>
      <c r="CC89" s="1">
        <v>4127.38</v>
      </c>
      <c r="CD89" s="1">
        <v>4369.12</v>
      </c>
      <c r="CE89" s="1">
        <v>7872.65</v>
      </c>
      <c r="CG89" s="1">
        <v>61.335000000000001</v>
      </c>
      <c r="CH89" s="1">
        <v>4174.87</v>
      </c>
      <c r="CI89" s="1">
        <v>4143.9399999999996</v>
      </c>
      <c r="CJ89" s="1">
        <v>4271.1400000000003</v>
      </c>
      <c r="CK89" s="1">
        <v>4125.13</v>
      </c>
      <c r="CL89" s="1">
        <v>4177.17</v>
      </c>
      <c r="CM89" s="1">
        <v>7042.67</v>
      </c>
      <c r="CN89" s="1">
        <v>4280.16</v>
      </c>
      <c r="CO89" s="1">
        <v>6783.93</v>
      </c>
      <c r="CP89" s="1">
        <v>8224.0499999999993</v>
      </c>
      <c r="CQ89" s="1">
        <v>7203.57</v>
      </c>
      <c r="CR89" s="1">
        <v>8006.51</v>
      </c>
      <c r="CS89" s="1">
        <v>8139.41</v>
      </c>
    </row>
    <row r="90" spans="1:97" x14ac:dyDescent="0.2">
      <c r="A90" s="1">
        <v>62.04</v>
      </c>
      <c r="B90" s="1">
        <v>4185.13</v>
      </c>
      <c r="C90" s="1">
        <v>6790.82</v>
      </c>
      <c r="D90" s="1">
        <v>4232.05</v>
      </c>
      <c r="E90" s="1">
        <v>4194.59</v>
      </c>
      <c r="F90" s="1">
        <v>4029.84</v>
      </c>
      <c r="G90" s="1">
        <v>5026.75</v>
      </c>
      <c r="H90" s="1">
        <v>7373.8</v>
      </c>
      <c r="I90" s="1">
        <v>3981.63</v>
      </c>
      <c r="J90" s="1">
        <v>8303.85</v>
      </c>
      <c r="K90" s="1">
        <v>8454.61</v>
      </c>
      <c r="L90" s="1">
        <v>8723.9599999999991</v>
      </c>
      <c r="M90" s="1">
        <v>8635.66</v>
      </c>
      <c r="O90" s="1">
        <v>62.04</v>
      </c>
      <c r="P90" s="1">
        <v>4279.96</v>
      </c>
      <c r="Q90" s="1">
        <v>4402.99</v>
      </c>
      <c r="R90" s="1">
        <v>4208.8599999999997</v>
      </c>
      <c r="S90" s="1">
        <v>4193.9399999999996</v>
      </c>
      <c r="T90" s="1">
        <v>7936.26</v>
      </c>
      <c r="U90" s="1">
        <v>6268.71</v>
      </c>
      <c r="V90" s="1">
        <v>7031.06</v>
      </c>
      <c r="W90" s="1">
        <v>5409.57</v>
      </c>
      <c r="X90" s="1">
        <v>8308.65</v>
      </c>
      <c r="Y90" s="1">
        <v>8697.9599999999991</v>
      </c>
      <c r="Z90" s="1">
        <v>8742.74</v>
      </c>
      <c r="AA90" s="1">
        <v>8542.41</v>
      </c>
      <c r="AC90" s="1">
        <v>62.04</v>
      </c>
      <c r="AD90" s="1">
        <v>4309.29</v>
      </c>
      <c r="AE90" s="1">
        <v>4228.1499999999996</v>
      </c>
      <c r="AF90" s="1">
        <v>4225.37</v>
      </c>
      <c r="AG90" s="1">
        <v>4188.6899999999996</v>
      </c>
      <c r="AH90" s="1">
        <v>3986.5</v>
      </c>
      <c r="AI90" s="1">
        <v>6636.26</v>
      </c>
      <c r="AJ90" s="1">
        <v>6131.91</v>
      </c>
      <c r="AK90" s="1">
        <v>6337.72</v>
      </c>
      <c r="AL90" s="1">
        <v>8727.7099999999991</v>
      </c>
      <c r="AM90" s="1">
        <v>8807.7000000000007</v>
      </c>
      <c r="AN90" s="1">
        <v>8910.7900000000009</v>
      </c>
      <c r="AO90" s="1">
        <v>8617.8700000000008</v>
      </c>
      <c r="AQ90" s="1">
        <v>62.04</v>
      </c>
      <c r="AR90" s="1">
        <v>4192.8999999999996</v>
      </c>
      <c r="AS90" s="1">
        <v>4201.5200000000004</v>
      </c>
      <c r="AT90" s="1">
        <v>4161.38</v>
      </c>
      <c r="AU90" s="1">
        <v>4274.38</v>
      </c>
      <c r="AV90" s="1">
        <v>4054.27</v>
      </c>
      <c r="AW90" s="1">
        <v>7205.32</v>
      </c>
      <c r="AX90" s="1">
        <v>4137.8900000000003</v>
      </c>
      <c r="AY90" s="1">
        <v>4140.55</v>
      </c>
      <c r="AZ90" s="1">
        <v>8556.8799999999992</v>
      </c>
      <c r="BA90" s="1">
        <v>8290.8700000000008</v>
      </c>
      <c r="BB90" s="1">
        <v>8480.5</v>
      </c>
      <c r="BC90" s="1">
        <v>8670.5499999999993</v>
      </c>
      <c r="BE90" s="1">
        <v>62.04</v>
      </c>
      <c r="BF90" s="1">
        <v>4187.92</v>
      </c>
      <c r="BG90" s="1">
        <v>4181.04</v>
      </c>
      <c r="BH90" s="1">
        <v>4156.26</v>
      </c>
      <c r="BI90" s="1">
        <v>4134.22</v>
      </c>
      <c r="BJ90" s="1">
        <v>3982.21</v>
      </c>
      <c r="BK90" s="1">
        <v>4165.83</v>
      </c>
      <c r="BL90" s="1">
        <v>4204.2700000000004</v>
      </c>
      <c r="BM90" s="1">
        <v>4066.69</v>
      </c>
      <c r="BN90" s="1">
        <v>8386.1</v>
      </c>
      <c r="BO90" s="1">
        <v>8220.75</v>
      </c>
      <c r="BP90" s="1">
        <v>8222.68</v>
      </c>
      <c r="BQ90" s="1">
        <v>4271.6000000000004</v>
      </c>
      <c r="BS90" s="1">
        <v>62.04</v>
      </c>
      <c r="BT90" s="1">
        <v>4145.1000000000004</v>
      </c>
      <c r="BU90" s="1">
        <v>4140.8100000000004</v>
      </c>
      <c r="BV90" s="1">
        <v>4104.8100000000004</v>
      </c>
      <c r="BW90" s="1">
        <v>4157.01</v>
      </c>
      <c r="BX90" s="1">
        <v>4203.57</v>
      </c>
      <c r="BY90" s="1">
        <v>4129.58</v>
      </c>
      <c r="BZ90" s="1">
        <v>5589.58</v>
      </c>
      <c r="CA90" s="1">
        <v>4087.31</v>
      </c>
      <c r="CB90" s="1">
        <v>8076.19</v>
      </c>
      <c r="CC90" s="1">
        <v>4235.57</v>
      </c>
      <c r="CD90" s="1">
        <v>4549.8599999999997</v>
      </c>
      <c r="CE90" s="1">
        <v>7882.43</v>
      </c>
      <c r="CG90" s="1">
        <v>62.04</v>
      </c>
      <c r="CH90" s="1">
        <v>4175.8900000000003</v>
      </c>
      <c r="CI90" s="1">
        <v>4143.6899999999996</v>
      </c>
      <c r="CJ90" s="1">
        <v>4272.3100000000004</v>
      </c>
      <c r="CK90" s="1">
        <v>4120.47</v>
      </c>
      <c r="CL90" s="1">
        <v>4180.32</v>
      </c>
      <c r="CM90" s="1">
        <v>7073.96</v>
      </c>
      <c r="CN90" s="1">
        <v>4277.82</v>
      </c>
      <c r="CO90" s="1">
        <v>6783.46</v>
      </c>
      <c r="CP90" s="1">
        <v>8231.42</v>
      </c>
      <c r="CQ90" s="1">
        <v>7353.3</v>
      </c>
      <c r="CR90" s="1">
        <v>8014.41</v>
      </c>
      <c r="CS90" s="1">
        <v>8134.82</v>
      </c>
    </row>
    <row r="91" spans="1:97" x14ac:dyDescent="0.2">
      <c r="A91" s="1">
        <v>62.744999999999997</v>
      </c>
      <c r="B91" s="1">
        <v>4183.21</v>
      </c>
      <c r="C91" s="1">
        <v>6850.59</v>
      </c>
      <c r="D91" s="1">
        <v>4242.93</v>
      </c>
      <c r="E91" s="1">
        <v>4201.0600000000004</v>
      </c>
      <c r="F91" s="1">
        <v>4027.9</v>
      </c>
      <c r="G91" s="1">
        <v>5148.58</v>
      </c>
      <c r="H91" s="1">
        <v>7397.96</v>
      </c>
      <c r="I91" s="1">
        <v>3980.71</v>
      </c>
      <c r="J91" s="1">
        <v>8307.23</v>
      </c>
      <c r="K91" s="1">
        <v>8457.11</v>
      </c>
      <c r="L91" s="1">
        <v>8736.35</v>
      </c>
      <c r="M91" s="1">
        <v>8645.39</v>
      </c>
      <c r="O91" s="1">
        <v>62.744999999999997</v>
      </c>
      <c r="P91" s="1">
        <v>4284.3999999999996</v>
      </c>
      <c r="Q91" s="1">
        <v>4411.2700000000004</v>
      </c>
      <c r="R91" s="1">
        <v>4214.4399999999996</v>
      </c>
      <c r="S91" s="1">
        <v>4203.18</v>
      </c>
      <c r="T91" s="1">
        <v>7942.85</v>
      </c>
      <c r="U91" s="1">
        <v>6326.33</v>
      </c>
      <c r="V91" s="1">
        <v>7047.9</v>
      </c>
      <c r="W91" s="1">
        <v>5535.53</v>
      </c>
      <c r="X91" s="1">
        <v>8315.15</v>
      </c>
      <c r="Y91" s="1">
        <v>8700.1299999999992</v>
      </c>
      <c r="Z91" s="1">
        <v>8752.98</v>
      </c>
      <c r="AA91" s="1">
        <v>8547.07</v>
      </c>
      <c r="AC91" s="1">
        <v>62.744999999999997</v>
      </c>
      <c r="AD91" s="1">
        <v>4309.7700000000004</v>
      </c>
      <c r="AE91" s="1">
        <v>4229.3500000000004</v>
      </c>
      <c r="AF91" s="1">
        <v>4227</v>
      </c>
      <c r="AG91" s="1">
        <v>4186.55</v>
      </c>
      <c r="AH91" s="1">
        <v>3989.13</v>
      </c>
      <c r="AI91" s="1">
        <v>6652.62</v>
      </c>
      <c r="AJ91" s="1">
        <v>6176.27</v>
      </c>
      <c r="AK91" s="1">
        <v>6371.96</v>
      </c>
      <c r="AL91" s="1">
        <v>8728.01</v>
      </c>
      <c r="AM91" s="1">
        <v>8817.58</v>
      </c>
      <c r="AN91" s="1">
        <v>8913.6</v>
      </c>
      <c r="AO91" s="1">
        <v>8622.68</v>
      </c>
      <c r="AQ91" s="1">
        <v>62.744999999999997</v>
      </c>
      <c r="AR91" s="1">
        <v>4194.41</v>
      </c>
      <c r="AS91" s="1">
        <v>4202.76</v>
      </c>
      <c r="AT91" s="1">
        <v>4160.97</v>
      </c>
      <c r="AU91" s="1">
        <v>4280.72</v>
      </c>
      <c r="AV91" s="1">
        <v>4055.45</v>
      </c>
      <c r="AW91" s="1">
        <v>7219.13</v>
      </c>
      <c r="AX91" s="1">
        <v>4137.1400000000003</v>
      </c>
      <c r="AY91" s="1">
        <v>4145.9799999999996</v>
      </c>
      <c r="AZ91" s="1">
        <v>8567.07</v>
      </c>
      <c r="BA91" s="1">
        <v>8284.41</v>
      </c>
      <c r="BB91" s="1">
        <v>8485.14</v>
      </c>
      <c r="BC91" s="1">
        <v>8674.7999999999993</v>
      </c>
      <c r="BE91" s="1">
        <v>62.744999999999997</v>
      </c>
      <c r="BF91" s="1">
        <v>4187.6499999999996</v>
      </c>
      <c r="BG91" s="1">
        <v>4182.58</v>
      </c>
      <c r="BH91" s="1">
        <v>4162.9399999999996</v>
      </c>
      <c r="BI91" s="1">
        <v>4132.37</v>
      </c>
      <c r="BJ91" s="1">
        <v>3984.51</v>
      </c>
      <c r="BK91" s="1">
        <v>4167.7299999999996</v>
      </c>
      <c r="BL91" s="1">
        <v>4218.96</v>
      </c>
      <c r="BM91" s="1">
        <v>4070.53</v>
      </c>
      <c r="BN91" s="1">
        <v>8386.18</v>
      </c>
      <c r="BO91" s="1">
        <v>8222.82</v>
      </c>
      <c r="BP91" s="1">
        <v>8222.7199999999993</v>
      </c>
      <c r="BQ91" s="1">
        <v>4449.1899999999996</v>
      </c>
      <c r="BS91" s="1">
        <v>62.744999999999997</v>
      </c>
      <c r="BT91" s="1">
        <v>4147.51</v>
      </c>
      <c r="BU91" s="1">
        <v>4140.24</v>
      </c>
      <c r="BV91" s="1">
        <v>4106.32</v>
      </c>
      <c r="BW91" s="1">
        <v>4162.92</v>
      </c>
      <c r="BX91" s="1">
        <v>4204.41</v>
      </c>
      <c r="BY91" s="1">
        <v>4129.34</v>
      </c>
      <c r="BZ91" s="1">
        <v>5630.24</v>
      </c>
      <c r="CA91" s="1">
        <v>4088.28</v>
      </c>
      <c r="CB91" s="1">
        <v>8090.01</v>
      </c>
      <c r="CC91" s="1">
        <v>4381.9399999999996</v>
      </c>
      <c r="CD91" s="1">
        <v>4772.6400000000003</v>
      </c>
      <c r="CE91" s="1">
        <v>7893.95</v>
      </c>
      <c r="CG91" s="1">
        <v>62.744999999999997</v>
      </c>
      <c r="CH91" s="1">
        <v>4175.03</v>
      </c>
      <c r="CI91" s="1">
        <v>4141.91</v>
      </c>
      <c r="CJ91" s="1">
        <v>4271.6499999999996</v>
      </c>
      <c r="CK91" s="1">
        <v>4128.37</v>
      </c>
      <c r="CL91" s="1">
        <v>4182.8599999999997</v>
      </c>
      <c r="CM91" s="1">
        <v>7101.12</v>
      </c>
      <c r="CN91" s="1">
        <v>4282.63</v>
      </c>
      <c r="CO91" s="1">
        <v>6784.13</v>
      </c>
      <c r="CP91" s="1">
        <v>8245.5300000000007</v>
      </c>
      <c r="CQ91" s="1">
        <v>7483.96</v>
      </c>
      <c r="CR91" s="1">
        <v>8026.65</v>
      </c>
      <c r="CS91" s="1">
        <v>8144.72</v>
      </c>
    </row>
    <row r="92" spans="1:97" x14ac:dyDescent="0.2">
      <c r="A92" s="1">
        <v>63.45</v>
      </c>
      <c r="B92" s="1">
        <v>4186.8900000000003</v>
      </c>
      <c r="C92" s="1">
        <v>6907.07</v>
      </c>
      <c r="D92" s="1">
        <v>4256.8900000000003</v>
      </c>
      <c r="E92" s="1">
        <v>4220.9799999999996</v>
      </c>
      <c r="F92" s="1">
        <v>4027.05</v>
      </c>
      <c r="G92" s="1">
        <v>5277.46</v>
      </c>
      <c r="H92" s="1">
        <v>7418.69</v>
      </c>
      <c r="I92" s="1">
        <v>3980.61</v>
      </c>
      <c r="J92" s="1">
        <v>8320.17</v>
      </c>
      <c r="K92" s="1">
        <v>8467.2199999999993</v>
      </c>
      <c r="L92" s="1">
        <v>8738.23</v>
      </c>
      <c r="M92" s="1">
        <v>8649.14</v>
      </c>
      <c r="O92" s="1">
        <v>63.45</v>
      </c>
      <c r="P92" s="1">
        <v>4291.75</v>
      </c>
      <c r="Q92" s="1">
        <v>4413.3999999999996</v>
      </c>
      <c r="R92" s="1">
        <v>4216.92</v>
      </c>
      <c r="S92" s="1">
        <v>4202.6899999999996</v>
      </c>
      <c r="T92" s="1">
        <v>7951.4</v>
      </c>
      <c r="U92" s="1">
        <v>6378.06</v>
      </c>
      <c r="V92" s="1">
        <v>7068.11</v>
      </c>
      <c r="W92" s="1">
        <v>5650.3</v>
      </c>
      <c r="X92" s="1">
        <v>8322.6299999999992</v>
      </c>
      <c r="Y92" s="1">
        <v>8708.75</v>
      </c>
      <c r="Z92" s="1">
        <v>8758.69</v>
      </c>
      <c r="AA92" s="1">
        <v>8553.51</v>
      </c>
      <c r="AC92" s="1">
        <v>63.45</v>
      </c>
      <c r="AD92" s="1">
        <v>4316.47</v>
      </c>
      <c r="AE92" s="1">
        <v>4232.87</v>
      </c>
      <c r="AF92" s="1">
        <v>4227.34</v>
      </c>
      <c r="AG92" s="1">
        <v>4183.3999999999996</v>
      </c>
      <c r="AH92" s="1">
        <v>3984.15</v>
      </c>
      <c r="AI92" s="1">
        <v>6679.4</v>
      </c>
      <c r="AJ92" s="1">
        <v>6226.09</v>
      </c>
      <c r="AK92" s="1">
        <v>6410.83</v>
      </c>
      <c r="AL92" s="1">
        <v>8734.6</v>
      </c>
      <c r="AM92" s="1">
        <v>8828.65</v>
      </c>
      <c r="AN92" s="1">
        <v>8919.9</v>
      </c>
      <c r="AO92" s="1">
        <v>8628.6299999999992</v>
      </c>
      <c r="AQ92" s="1">
        <v>63.45</v>
      </c>
      <c r="AR92" s="1">
        <v>4198.03</v>
      </c>
      <c r="AS92" s="1">
        <v>4207.82</v>
      </c>
      <c r="AT92" s="1">
        <v>4164.74</v>
      </c>
      <c r="AU92" s="1">
        <v>4278.25</v>
      </c>
      <c r="AV92" s="1">
        <v>4057.3</v>
      </c>
      <c r="AW92" s="1">
        <v>7229.3</v>
      </c>
      <c r="AX92" s="1">
        <v>4139.2</v>
      </c>
      <c r="AY92" s="1">
        <v>4144.1899999999996</v>
      </c>
      <c r="AZ92" s="1">
        <v>8575.09</v>
      </c>
      <c r="BA92" s="1">
        <v>8295.31</v>
      </c>
      <c r="BB92" s="1">
        <v>8492.07</v>
      </c>
      <c r="BC92" s="1">
        <v>8682.51</v>
      </c>
      <c r="BE92" s="1">
        <v>63.45</v>
      </c>
      <c r="BF92" s="1">
        <v>4189.96</v>
      </c>
      <c r="BG92" s="1">
        <v>4186.55</v>
      </c>
      <c r="BH92" s="1">
        <v>4163.8999999999996</v>
      </c>
      <c r="BI92" s="1">
        <v>4137.32</v>
      </c>
      <c r="BJ92" s="1">
        <v>3977.56</v>
      </c>
      <c r="BK92" s="1">
        <v>4163.4399999999996</v>
      </c>
      <c r="BL92" s="1">
        <v>4228.1099999999997</v>
      </c>
      <c r="BM92" s="1">
        <v>4069.44</v>
      </c>
      <c r="BN92" s="1">
        <v>8394.44</v>
      </c>
      <c r="BO92" s="1">
        <v>8246.64</v>
      </c>
      <c r="BP92" s="1">
        <v>8232.35</v>
      </c>
      <c r="BQ92" s="1">
        <v>4670.76</v>
      </c>
      <c r="BS92" s="1">
        <v>63.45</v>
      </c>
      <c r="BT92" s="1">
        <v>4149.8900000000003</v>
      </c>
      <c r="BU92" s="1">
        <v>4139.32</v>
      </c>
      <c r="BV92" s="1">
        <v>4111.04</v>
      </c>
      <c r="BW92" s="1">
        <v>4163.33</v>
      </c>
      <c r="BX92" s="1">
        <v>4204.8599999999997</v>
      </c>
      <c r="BY92" s="1">
        <v>4132.97</v>
      </c>
      <c r="BZ92" s="1">
        <v>5669.02</v>
      </c>
      <c r="CA92" s="1">
        <v>4089.39</v>
      </c>
      <c r="CB92" s="1">
        <v>8095.66</v>
      </c>
      <c r="CC92" s="1">
        <v>4568.46</v>
      </c>
      <c r="CD92" s="1">
        <v>5017.22</v>
      </c>
      <c r="CE92" s="1">
        <v>7901.87</v>
      </c>
      <c r="CG92" s="1">
        <v>63.45</v>
      </c>
      <c r="CH92" s="1">
        <v>4174.51</v>
      </c>
      <c r="CI92" s="1">
        <v>4140.99</v>
      </c>
      <c r="CJ92" s="1">
        <v>4274.25</v>
      </c>
      <c r="CK92" s="1">
        <v>4126.45</v>
      </c>
      <c r="CL92" s="1">
        <v>4184.04</v>
      </c>
      <c r="CM92" s="1">
        <v>7130.4</v>
      </c>
      <c r="CN92" s="1">
        <v>4284.2</v>
      </c>
      <c r="CO92" s="1">
        <v>6785.31</v>
      </c>
      <c r="CP92" s="1">
        <v>8248.4500000000007</v>
      </c>
      <c r="CQ92" s="1">
        <v>7593.86</v>
      </c>
      <c r="CR92" s="1">
        <v>8035.99</v>
      </c>
      <c r="CS92" s="1">
        <v>8147.43</v>
      </c>
    </row>
    <row r="93" spans="1:97" x14ac:dyDescent="0.2">
      <c r="A93" s="1">
        <v>64.155000000000001</v>
      </c>
      <c r="B93" s="1">
        <v>4180.37</v>
      </c>
      <c r="C93" s="1">
        <v>6958.81</v>
      </c>
      <c r="D93" s="1">
        <v>4269.24</v>
      </c>
      <c r="E93" s="1">
        <v>4229.38</v>
      </c>
      <c r="F93" s="1">
        <v>4026.43</v>
      </c>
      <c r="G93" s="1">
        <v>5407.15</v>
      </c>
      <c r="H93" s="1">
        <v>7438.19</v>
      </c>
      <c r="I93" s="1">
        <v>3978.05</v>
      </c>
      <c r="J93" s="1">
        <v>8324.06</v>
      </c>
      <c r="K93" s="1">
        <v>8476.06</v>
      </c>
      <c r="L93" s="1">
        <v>8739.7099999999991</v>
      </c>
      <c r="M93" s="1">
        <v>8657.89</v>
      </c>
      <c r="O93" s="1">
        <v>64.155000000000001</v>
      </c>
      <c r="P93" s="1">
        <v>4305.8999999999996</v>
      </c>
      <c r="Q93" s="1">
        <v>4419.46</v>
      </c>
      <c r="R93" s="1">
        <v>4221.59</v>
      </c>
      <c r="S93" s="1">
        <v>4204.82</v>
      </c>
      <c r="T93" s="1">
        <v>7968.43</v>
      </c>
      <c r="U93" s="1">
        <v>6427.55</v>
      </c>
      <c r="V93" s="1">
        <v>7086.04</v>
      </c>
      <c r="W93" s="1">
        <v>5760.06</v>
      </c>
      <c r="X93" s="1">
        <v>8328.14</v>
      </c>
      <c r="Y93" s="1">
        <v>8721.01</v>
      </c>
      <c r="Z93" s="1">
        <v>8768.64</v>
      </c>
      <c r="AA93" s="1">
        <v>8561.91</v>
      </c>
      <c r="AC93" s="1">
        <v>64.155000000000001</v>
      </c>
      <c r="AD93" s="1">
        <v>4319.76</v>
      </c>
      <c r="AE93" s="1">
        <v>4235.8599999999997</v>
      </c>
      <c r="AF93" s="1">
        <v>4237.79</v>
      </c>
      <c r="AG93" s="1">
        <v>4184.6499999999996</v>
      </c>
      <c r="AH93" s="1">
        <v>3983.43</v>
      </c>
      <c r="AI93" s="1">
        <v>6694.97</v>
      </c>
      <c r="AJ93" s="1">
        <v>6262.47</v>
      </c>
      <c r="AK93" s="1">
        <v>6445.9</v>
      </c>
      <c r="AL93" s="1">
        <v>8746.09</v>
      </c>
      <c r="AM93" s="1">
        <v>8835.31</v>
      </c>
      <c r="AN93" s="1">
        <v>8928.1200000000008</v>
      </c>
      <c r="AO93" s="1">
        <v>8637.2199999999993</v>
      </c>
      <c r="AQ93" s="1">
        <v>64.155000000000001</v>
      </c>
      <c r="AR93" s="1">
        <v>4199.2700000000004</v>
      </c>
      <c r="AS93" s="1">
        <v>4207.1000000000004</v>
      </c>
      <c r="AT93" s="1">
        <v>4171.1000000000004</v>
      </c>
      <c r="AU93" s="1">
        <v>4280.21</v>
      </c>
      <c r="AV93" s="1">
        <v>4055.18</v>
      </c>
      <c r="AW93" s="1">
        <v>7243.36</v>
      </c>
      <c r="AX93" s="1">
        <v>4135.97</v>
      </c>
      <c r="AY93" s="1">
        <v>4145.2299999999996</v>
      </c>
      <c r="AZ93" s="1">
        <v>8578.36</v>
      </c>
      <c r="BA93" s="1">
        <v>8293.82</v>
      </c>
      <c r="BB93" s="1">
        <v>8501.06</v>
      </c>
      <c r="BC93" s="1">
        <v>8689.3700000000008</v>
      </c>
      <c r="BE93" s="1">
        <v>64.155000000000001</v>
      </c>
      <c r="BF93" s="1">
        <v>4192.03</v>
      </c>
      <c r="BG93" s="1">
        <v>4188.25</v>
      </c>
      <c r="BH93" s="1">
        <v>4164.51</v>
      </c>
      <c r="BI93" s="1">
        <v>4137.07</v>
      </c>
      <c r="BJ93" s="1">
        <v>3979.11</v>
      </c>
      <c r="BK93" s="1">
        <v>4167.07</v>
      </c>
      <c r="BL93" s="1">
        <v>4241.68</v>
      </c>
      <c r="BM93" s="1">
        <v>4066.84</v>
      </c>
      <c r="BN93" s="1">
        <v>8402.9</v>
      </c>
      <c r="BO93" s="1">
        <v>8251.5300000000007</v>
      </c>
      <c r="BP93" s="1">
        <v>8241.59</v>
      </c>
      <c r="BQ93" s="1">
        <v>4908.66</v>
      </c>
      <c r="BS93" s="1">
        <v>64.155000000000001</v>
      </c>
      <c r="BT93" s="1">
        <v>4149.5</v>
      </c>
      <c r="BU93" s="1">
        <v>4141.37</v>
      </c>
      <c r="BV93" s="1">
        <v>4106.8100000000004</v>
      </c>
      <c r="BW93" s="1">
        <v>4161.2</v>
      </c>
      <c r="BX93" s="1">
        <v>4205.2</v>
      </c>
      <c r="BY93" s="1">
        <v>4135.6400000000003</v>
      </c>
      <c r="BZ93" s="1">
        <v>5707.32</v>
      </c>
      <c r="CA93" s="1">
        <v>4091.24</v>
      </c>
      <c r="CB93" s="1">
        <v>8104.9</v>
      </c>
      <c r="CC93" s="1">
        <v>4786.6899999999996</v>
      </c>
      <c r="CD93" s="1">
        <v>5279.74</v>
      </c>
      <c r="CE93" s="1">
        <v>7911.78</v>
      </c>
      <c r="CG93" s="1">
        <v>64.155000000000001</v>
      </c>
      <c r="CH93" s="1">
        <v>4171.17</v>
      </c>
      <c r="CI93" s="1">
        <v>4144.09</v>
      </c>
      <c r="CJ93" s="1">
        <v>4274.62</v>
      </c>
      <c r="CK93" s="1">
        <v>4126.16</v>
      </c>
      <c r="CL93" s="1">
        <v>4185.03</v>
      </c>
      <c r="CM93" s="1">
        <v>7156.83</v>
      </c>
      <c r="CN93" s="1">
        <v>4287.62</v>
      </c>
      <c r="CO93" s="1">
        <v>6790.94</v>
      </c>
      <c r="CP93" s="1">
        <v>8259.2800000000007</v>
      </c>
      <c r="CQ93" s="1">
        <v>7692.35</v>
      </c>
      <c r="CR93" s="1">
        <v>8044.51</v>
      </c>
      <c r="CS93" s="1">
        <v>8152.96</v>
      </c>
    </row>
    <row r="94" spans="1:97" x14ac:dyDescent="0.2">
      <c r="A94" s="1">
        <v>64.86</v>
      </c>
      <c r="B94" s="1">
        <v>4184.01</v>
      </c>
      <c r="C94" s="1">
        <v>7020.38</v>
      </c>
      <c r="D94" s="1">
        <v>4289.7700000000004</v>
      </c>
      <c r="E94" s="1">
        <v>4246.3</v>
      </c>
      <c r="F94" s="1">
        <v>4027.31</v>
      </c>
      <c r="G94" s="1">
        <v>5534.16</v>
      </c>
      <c r="H94" s="1">
        <v>7461.13</v>
      </c>
      <c r="I94" s="1">
        <v>3976.98</v>
      </c>
      <c r="J94" s="1">
        <v>8336.49</v>
      </c>
      <c r="K94" s="1">
        <v>8477.76</v>
      </c>
      <c r="L94" s="1">
        <v>8748.34</v>
      </c>
      <c r="M94" s="1">
        <v>8665.36</v>
      </c>
      <c r="O94" s="1">
        <v>64.86</v>
      </c>
      <c r="P94" s="1">
        <v>4326.7299999999996</v>
      </c>
      <c r="Q94" s="1">
        <v>4424.9399999999996</v>
      </c>
      <c r="R94" s="1">
        <v>4228.4399999999996</v>
      </c>
      <c r="S94" s="1">
        <v>4209.67</v>
      </c>
      <c r="T94" s="1">
        <v>7978.99</v>
      </c>
      <c r="U94" s="1">
        <v>6465.07</v>
      </c>
      <c r="V94" s="1">
        <v>7104.39</v>
      </c>
      <c r="W94" s="1">
        <v>5852.84</v>
      </c>
      <c r="X94" s="1">
        <v>8336.98</v>
      </c>
      <c r="Y94" s="1">
        <v>8726.0400000000009</v>
      </c>
      <c r="Z94" s="1">
        <v>8776.6299999999992</v>
      </c>
      <c r="AA94" s="1">
        <v>8563.07</v>
      </c>
      <c r="AC94" s="1">
        <v>64.86</v>
      </c>
      <c r="AD94" s="1">
        <v>4327.2299999999996</v>
      </c>
      <c r="AE94" s="1">
        <v>4243.32</v>
      </c>
      <c r="AF94" s="1">
        <v>4239.16</v>
      </c>
      <c r="AG94" s="1">
        <v>4182.29</v>
      </c>
      <c r="AH94" s="1">
        <v>3987.73</v>
      </c>
      <c r="AI94" s="1">
        <v>6713.41</v>
      </c>
      <c r="AJ94" s="1">
        <v>6304.46</v>
      </c>
      <c r="AK94" s="1">
        <v>6472.3</v>
      </c>
      <c r="AL94" s="1">
        <v>8746.36</v>
      </c>
      <c r="AM94" s="1">
        <v>8844.23</v>
      </c>
      <c r="AN94" s="1">
        <v>8933.5499999999993</v>
      </c>
      <c r="AO94" s="1">
        <v>8641.2999999999993</v>
      </c>
      <c r="AQ94" s="1">
        <v>64.86</v>
      </c>
      <c r="AR94" s="1">
        <v>4205</v>
      </c>
      <c r="AS94" s="1">
        <v>4210.84</v>
      </c>
      <c r="AT94" s="1">
        <v>4169.97</v>
      </c>
      <c r="AU94" s="1">
        <v>4283.91</v>
      </c>
      <c r="AV94" s="1">
        <v>4056.34</v>
      </c>
      <c r="AW94" s="1">
        <v>7248.96</v>
      </c>
      <c r="AX94" s="1">
        <v>4137.7700000000004</v>
      </c>
      <c r="AY94" s="1">
        <v>4145.29</v>
      </c>
      <c r="AZ94" s="1">
        <v>8576.1299999999992</v>
      </c>
      <c r="BA94" s="1">
        <v>8299.52</v>
      </c>
      <c r="BB94" s="1">
        <v>8503.42</v>
      </c>
      <c r="BC94" s="1">
        <v>8689.56</v>
      </c>
      <c r="BE94" s="1">
        <v>64.86</v>
      </c>
      <c r="BF94" s="1">
        <v>4188.97</v>
      </c>
      <c r="BG94" s="1">
        <v>4186.4799999999996</v>
      </c>
      <c r="BH94" s="1">
        <v>4161.24</v>
      </c>
      <c r="BI94" s="1">
        <v>4137</v>
      </c>
      <c r="BJ94" s="1">
        <v>3982.87</v>
      </c>
      <c r="BK94" s="1">
        <v>4166.46</v>
      </c>
      <c r="BL94" s="1">
        <v>4252.01</v>
      </c>
      <c r="BM94" s="1">
        <v>4069.09</v>
      </c>
      <c r="BN94" s="1">
        <v>8408.43</v>
      </c>
      <c r="BO94" s="1">
        <v>8257.75</v>
      </c>
      <c r="BP94" s="1">
        <v>8241.5499999999993</v>
      </c>
      <c r="BQ94" s="1">
        <v>5170.7700000000004</v>
      </c>
      <c r="BS94" s="1">
        <v>64.86</v>
      </c>
      <c r="BT94" s="1">
        <v>4145.8500000000004</v>
      </c>
      <c r="BU94" s="1">
        <v>4142.41</v>
      </c>
      <c r="BV94" s="1">
        <v>4115.4399999999996</v>
      </c>
      <c r="BW94" s="1">
        <v>4162.93</v>
      </c>
      <c r="BX94" s="1">
        <v>4205.12</v>
      </c>
      <c r="BY94" s="1">
        <v>4136.58</v>
      </c>
      <c r="BZ94" s="1">
        <v>5737.44</v>
      </c>
      <c r="CA94" s="1">
        <v>4088.22</v>
      </c>
      <c r="CB94" s="1">
        <v>8109.94</v>
      </c>
      <c r="CC94" s="1">
        <v>5024.3900000000003</v>
      </c>
      <c r="CD94" s="1">
        <v>5541.45</v>
      </c>
      <c r="CE94" s="1">
        <v>7920.98</v>
      </c>
      <c r="CG94" s="1">
        <v>64.86</v>
      </c>
      <c r="CH94" s="1">
        <v>4177.59</v>
      </c>
      <c r="CI94" s="1">
        <v>4144.3</v>
      </c>
      <c r="CJ94" s="1">
        <v>4272.67</v>
      </c>
      <c r="CK94" s="1">
        <v>4128.8100000000004</v>
      </c>
      <c r="CL94" s="1">
        <v>4186.8999999999996</v>
      </c>
      <c r="CM94" s="1">
        <v>7178.71</v>
      </c>
      <c r="CN94" s="1">
        <v>4285.7299999999996</v>
      </c>
      <c r="CO94" s="1">
        <v>6789.9</v>
      </c>
      <c r="CP94" s="1">
        <v>8267.66</v>
      </c>
      <c r="CQ94" s="1">
        <v>7779.2</v>
      </c>
      <c r="CR94" s="1">
        <v>8050.72</v>
      </c>
      <c r="CS94" s="1">
        <v>8163.56</v>
      </c>
    </row>
    <row r="95" spans="1:97" x14ac:dyDescent="0.2">
      <c r="A95" s="1">
        <v>65.564999999999998</v>
      </c>
      <c r="B95" s="1">
        <v>4183.8900000000003</v>
      </c>
      <c r="C95" s="1">
        <v>7073.3</v>
      </c>
      <c r="D95" s="1">
        <v>4305.0600000000004</v>
      </c>
      <c r="E95" s="1">
        <v>4265.01</v>
      </c>
      <c r="F95" s="1">
        <v>4026.27</v>
      </c>
      <c r="G95" s="1">
        <v>5658.13</v>
      </c>
      <c r="H95" s="1">
        <v>7477.57</v>
      </c>
      <c r="I95" s="1">
        <v>3976.57</v>
      </c>
      <c r="J95" s="1">
        <v>8340.3700000000008</v>
      </c>
      <c r="K95" s="1">
        <v>8482.76</v>
      </c>
      <c r="L95" s="1">
        <v>8753.0300000000007</v>
      </c>
      <c r="M95" s="1">
        <v>8673.7999999999993</v>
      </c>
      <c r="O95" s="1">
        <v>65.564999999999998</v>
      </c>
      <c r="P95" s="1">
        <v>4360.09</v>
      </c>
      <c r="Q95" s="1">
        <v>4428.49</v>
      </c>
      <c r="R95" s="1">
        <v>4230.2299999999996</v>
      </c>
      <c r="S95" s="1">
        <v>4212.46</v>
      </c>
      <c r="T95" s="1">
        <v>7983.53</v>
      </c>
      <c r="U95" s="1">
        <v>6508.44</v>
      </c>
      <c r="V95" s="1">
        <v>7120.53</v>
      </c>
      <c r="W95" s="1">
        <v>5941.24</v>
      </c>
      <c r="X95" s="1">
        <v>8340.83</v>
      </c>
      <c r="Y95" s="1">
        <v>8727.76</v>
      </c>
      <c r="Z95" s="1">
        <v>8783.91</v>
      </c>
      <c r="AA95" s="1">
        <v>8568.3700000000008</v>
      </c>
      <c r="AC95" s="1">
        <v>65.564999999999998</v>
      </c>
      <c r="AD95" s="1">
        <v>4328.29</v>
      </c>
      <c r="AE95" s="1">
        <v>4248.04</v>
      </c>
      <c r="AF95" s="1">
        <v>4243.3</v>
      </c>
      <c r="AG95" s="1">
        <v>4181.16</v>
      </c>
      <c r="AH95" s="1">
        <v>3985.96</v>
      </c>
      <c r="AI95" s="1">
        <v>6722.24</v>
      </c>
      <c r="AJ95" s="1">
        <v>6341.55</v>
      </c>
      <c r="AK95" s="1">
        <v>6501.55</v>
      </c>
      <c r="AL95" s="1">
        <v>8758.4500000000007</v>
      </c>
      <c r="AM95" s="1">
        <v>8853.3799999999992</v>
      </c>
      <c r="AN95" s="1">
        <v>8935.0300000000007</v>
      </c>
      <c r="AO95" s="1">
        <v>8648.2900000000009</v>
      </c>
      <c r="AQ95" s="1">
        <v>65.564999999999998</v>
      </c>
      <c r="AR95" s="1">
        <v>4205.6899999999996</v>
      </c>
      <c r="AS95" s="1">
        <v>4214.8599999999997</v>
      </c>
      <c r="AT95" s="1">
        <v>4168.93</v>
      </c>
      <c r="AU95" s="1">
        <v>4284.3</v>
      </c>
      <c r="AV95" s="1">
        <v>4060.06</v>
      </c>
      <c r="AW95" s="1">
        <v>7255.07</v>
      </c>
      <c r="AX95" s="1">
        <v>4142.7299999999996</v>
      </c>
      <c r="AY95" s="1">
        <v>4142.5600000000004</v>
      </c>
      <c r="AZ95" s="1">
        <v>8587.86</v>
      </c>
      <c r="BA95" s="1">
        <v>8303.07</v>
      </c>
      <c r="BB95" s="1">
        <v>8510.82</v>
      </c>
      <c r="BC95" s="1">
        <v>8696.11</v>
      </c>
      <c r="BE95" s="1">
        <v>65.564999999999998</v>
      </c>
      <c r="BF95" s="1">
        <v>4195.24</v>
      </c>
      <c r="BG95" s="1">
        <v>4190.38</v>
      </c>
      <c r="BH95" s="1">
        <v>4165.68</v>
      </c>
      <c r="BI95" s="1">
        <v>4141.57</v>
      </c>
      <c r="BJ95" s="1">
        <v>3982.17</v>
      </c>
      <c r="BK95" s="1">
        <v>4168.1899999999996</v>
      </c>
      <c r="BL95" s="1">
        <v>4268.18</v>
      </c>
      <c r="BM95" s="1">
        <v>4069.49</v>
      </c>
      <c r="BN95" s="1">
        <v>8413.7099999999991</v>
      </c>
      <c r="BO95" s="1">
        <v>8271.2900000000009</v>
      </c>
      <c r="BP95" s="1">
        <v>8251.35</v>
      </c>
      <c r="BQ95" s="1">
        <v>5448.01</v>
      </c>
      <c r="BS95" s="1">
        <v>65.564999999999998</v>
      </c>
      <c r="BT95" s="1">
        <v>4149.13</v>
      </c>
      <c r="BU95" s="1">
        <v>4142.22</v>
      </c>
      <c r="BV95" s="1">
        <v>4114.0200000000004</v>
      </c>
      <c r="BW95" s="1">
        <v>4165.0600000000004</v>
      </c>
      <c r="BX95" s="1">
        <v>4204.66</v>
      </c>
      <c r="BY95" s="1">
        <v>4139.2</v>
      </c>
      <c r="BZ95" s="1">
        <v>5762.24</v>
      </c>
      <c r="CA95" s="1">
        <v>4091.32</v>
      </c>
      <c r="CB95" s="1">
        <v>8120.32</v>
      </c>
      <c r="CC95" s="1">
        <v>5282.56</v>
      </c>
      <c r="CD95" s="1">
        <v>5803.99</v>
      </c>
      <c r="CE95" s="1">
        <v>7927.8</v>
      </c>
      <c r="CG95" s="1">
        <v>65.564999999999998</v>
      </c>
      <c r="CH95" s="1">
        <v>4178.25</v>
      </c>
      <c r="CI95" s="1">
        <v>4144.67</v>
      </c>
      <c r="CJ95" s="1">
        <v>4276.41</v>
      </c>
      <c r="CK95" s="1">
        <v>4127.54</v>
      </c>
      <c r="CL95" s="1">
        <v>4190.68</v>
      </c>
      <c r="CM95" s="1">
        <v>7198.1</v>
      </c>
      <c r="CN95" s="1">
        <v>4286.96</v>
      </c>
      <c r="CO95" s="1">
        <v>6790.25</v>
      </c>
      <c r="CP95" s="1">
        <v>8274.52</v>
      </c>
      <c r="CQ95" s="1">
        <v>7848.63</v>
      </c>
      <c r="CR95" s="1">
        <v>8058.63</v>
      </c>
      <c r="CS95" s="1">
        <v>8165.58</v>
      </c>
    </row>
    <row r="96" spans="1:97" x14ac:dyDescent="0.2">
      <c r="A96" s="1">
        <v>66.27</v>
      </c>
      <c r="B96" s="1">
        <v>4182.92</v>
      </c>
      <c r="C96" s="1">
        <v>7120.45</v>
      </c>
      <c r="D96" s="1">
        <v>4336.7700000000004</v>
      </c>
      <c r="E96" s="1">
        <v>4288.71</v>
      </c>
      <c r="F96" s="1">
        <v>4024.56</v>
      </c>
      <c r="G96" s="1">
        <v>5783.26</v>
      </c>
      <c r="H96" s="1">
        <v>7494.6</v>
      </c>
      <c r="I96" s="1">
        <v>3976.9</v>
      </c>
      <c r="J96" s="1">
        <v>8349.0400000000009</v>
      </c>
      <c r="K96" s="1">
        <v>8487.31</v>
      </c>
      <c r="L96" s="1">
        <v>8757.39</v>
      </c>
      <c r="M96" s="1">
        <v>8676.52</v>
      </c>
      <c r="O96" s="1">
        <v>66.27</v>
      </c>
      <c r="P96" s="1">
        <v>4412.7</v>
      </c>
      <c r="Q96" s="1">
        <v>4431.79</v>
      </c>
      <c r="R96" s="1">
        <v>4242.5600000000004</v>
      </c>
      <c r="S96" s="1">
        <v>4221.2700000000004</v>
      </c>
      <c r="T96" s="1">
        <v>7993.99</v>
      </c>
      <c r="U96" s="1">
        <v>6542.16</v>
      </c>
      <c r="V96" s="1">
        <v>7140.74</v>
      </c>
      <c r="W96" s="1">
        <v>6020.21</v>
      </c>
      <c r="X96" s="1">
        <v>8354.58</v>
      </c>
      <c r="Y96" s="1">
        <v>8738.89</v>
      </c>
      <c r="Z96" s="1">
        <v>8793.39</v>
      </c>
      <c r="AA96" s="1">
        <v>8572.6200000000008</v>
      </c>
      <c r="AC96" s="1">
        <v>66.27</v>
      </c>
      <c r="AD96" s="1">
        <v>4334</v>
      </c>
      <c r="AE96" s="1">
        <v>4251.33</v>
      </c>
      <c r="AF96" s="1">
        <v>4247.04</v>
      </c>
      <c r="AG96" s="1">
        <v>4176.6000000000004</v>
      </c>
      <c r="AH96" s="1">
        <v>3986.88</v>
      </c>
      <c r="AI96" s="1">
        <v>6739.25</v>
      </c>
      <c r="AJ96" s="1">
        <v>6373.78</v>
      </c>
      <c r="AK96" s="1">
        <v>6523.2</v>
      </c>
      <c r="AL96" s="1">
        <v>8760.5499999999993</v>
      </c>
      <c r="AM96" s="1">
        <v>8867.0499999999993</v>
      </c>
      <c r="AN96" s="1">
        <v>8941.89</v>
      </c>
      <c r="AO96" s="1">
        <v>8648.49</v>
      </c>
      <c r="AQ96" s="1">
        <v>66.27</v>
      </c>
      <c r="AR96" s="1">
        <v>4209.55</v>
      </c>
      <c r="AS96" s="1">
        <v>4212.5600000000004</v>
      </c>
      <c r="AT96" s="1">
        <v>4170.87</v>
      </c>
      <c r="AU96" s="1">
        <v>4290.38</v>
      </c>
      <c r="AV96" s="1">
        <v>4058.79</v>
      </c>
      <c r="AW96" s="1">
        <v>7267.4</v>
      </c>
      <c r="AX96" s="1">
        <v>4145.12</v>
      </c>
      <c r="AY96" s="1">
        <v>4142.0200000000004</v>
      </c>
      <c r="AZ96" s="1">
        <v>8593.48</v>
      </c>
      <c r="BA96" s="1">
        <v>8306.08</v>
      </c>
      <c r="BB96" s="1">
        <v>8519.07</v>
      </c>
      <c r="BC96" s="1">
        <v>8698.6299999999992</v>
      </c>
      <c r="BE96" s="1">
        <v>66.27</v>
      </c>
      <c r="BF96" s="1">
        <v>4196.1400000000003</v>
      </c>
      <c r="BG96" s="1">
        <v>4192.01</v>
      </c>
      <c r="BH96" s="1">
        <v>4165.24</v>
      </c>
      <c r="BI96" s="1">
        <v>4141.71</v>
      </c>
      <c r="BJ96" s="1">
        <v>3987.48</v>
      </c>
      <c r="BK96" s="1">
        <v>4167.07</v>
      </c>
      <c r="BL96" s="1">
        <v>4286.18</v>
      </c>
      <c r="BM96" s="1">
        <v>4073.48</v>
      </c>
      <c r="BN96" s="1">
        <v>8415.9699999999993</v>
      </c>
      <c r="BO96" s="1">
        <v>8281.2099999999991</v>
      </c>
      <c r="BP96" s="1">
        <v>8253.32</v>
      </c>
      <c r="BQ96" s="1">
        <v>5730.06</v>
      </c>
      <c r="BS96" s="1">
        <v>66.27</v>
      </c>
      <c r="BT96" s="1">
        <v>4156.2700000000004</v>
      </c>
      <c r="BU96" s="1">
        <v>4143.55</v>
      </c>
      <c r="BV96" s="1">
        <v>4114.34</v>
      </c>
      <c r="BW96" s="1">
        <v>4165.6499999999996</v>
      </c>
      <c r="BX96" s="1">
        <v>4206.57</v>
      </c>
      <c r="BY96" s="1">
        <v>4145.24</v>
      </c>
      <c r="BZ96" s="1">
        <v>5781.76</v>
      </c>
      <c r="CA96" s="1">
        <v>4092.45</v>
      </c>
      <c r="CB96" s="1">
        <v>8126.18</v>
      </c>
      <c r="CC96" s="1">
        <v>5542.93</v>
      </c>
      <c r="CD96" s="1">
        <v>6064.39</v>
      </c>
      <c r="CE96" s="1">
        <v>7933.96</v>
      </c>
      <c r="CG96" s="1">
        <v>66.27</v>
      </c>
      <c r="CH96" s="1">
        <v>4179.0600000000004</v>
      </c>
      <c r="CI96" s="1">
        <v>4146.3599999999997</v>
      </c>
      <c r="CJ96" s="1">
        <v>4279.07</v>
      </c>
      <c r="CK96" s="1">
        <v>4132.18</v>
      </c>
      <c r="CL96" s="1">
        <v>4188.3599999999997</v>
      </c>
      <c r="CM96" s="1">
        <v>7219.35</v>
      </c>
      <c r="CN96" s="1">
        <v>4287.74</v>
      </c>
      <c r="CO96" s="1">
        <v>6790.49</v>
      </c>
      <c r="CP96" s="1">
        <v>8279.15</v>
      </c>
      <c r="CQ96" s="1">
        <v>7912.07</v>
      </c>
      <c r="CR96" s="1">
        <v>8065.82</v>
      </c>
      <c r="CS96" s="1">
        <v>8166.49</v>
      </c>
    </row>
    <row r="97" spans="1:97" x14ac:dyDescent="0.2">
      <c r="A97" s="1">
        <v>66.974999999999994</v>
      </c>
      <c r="B97" s="1">
        <v>4185.9799999999996</v>
      </c>
      <c r="C97" s="1">
        <v>7168.82</v>
      </c>
      <c r="D97" s="1">
        <v>4366.45</v>
      </c>
      <c r="E97" s="1">
        <v>4318.83</v>
      </c>
      <c r="F97" s="1">
        <v>4027.37</v>
      </c>
      <c r="G97" s="1">
        <v>5901.3</v>
      </c>
      <c r="H97" s="1">
        <v>7512.43</v>
      </c>
      <c r="I97" s="1">
        <v>3981.69</v>
      </c>
      <c r="J97" s="1">
        <v>8356.17</v>
      </c>
      <c r="K97" s="1">
        <v>8497.2900000000009</v>
      </c>
      <c r="L97" s="1">
        <v>8764.9599999999991</v>
      </c>
      <c r="M97" s="1">
        <v>8686.65</v>
      </c>
      <c r="O97" s="1">
        <v>66.974999999999994</v>
      </c>
      <c r="P97" s="1">
        <v>4505.9399999999996</v>
      </c>
      <c r="Q97" s="1">
        <v>4430.17</v>
      </c>
      <c r="R97" s="1">
        <v>4245.3500000000004</v>
      </c>
      <c r="S97" s="1">
        <v>4232.3900000000003</v>
      </c>
      <c r="T97" s="1">
        <v>8000.69</v>
      </c>
      <c r="U97" s="1">
        <v>6582.75</v>
      </c>
      <c r="V97" s="1">
        <v>7151.23</v>
      </c>
      <c r="W97" s="1">
        <v>6091.2</v>
      </c>
      <c r="X97" s="1">
        <v>8353.1200000000008</v>
      </c>
      <c r="Y97" s="1">
        <v>8743.07</v>
      </c>
      <c r="Z97" s="1">
        <v>8794.7900000000009</v>
      </c>
      <c r="AA97" s="1">
        <v>8586.1</v>
      </c>
      <c r="AC97" s="1">
        <v>66.974999999999994</v>
      </c>
      <c r="AD97" s="1">
        <v>4342.92</v>
      </c>
      <c r="AE97" s="1">
        <v>4255.63</v>
      </c>
      <c r="AF97" s="1">
        <v>4254.95</v>
      </c>
      <c r="AG97" s="1">
        <v>4177.04</v>
      </c>
      <c r="AH97" s="1">
        <v>3990.49</v>
      </c>
      <c r="AI97" s="1">
        <v>6752.41</v>
      </c>
      <c r="AJ97" s="1">
        <v>6404.05</v>
      </c>
      <c r="AK97" s="1">
        <v>6544.04</v>
      </c>
      <c r="AL97" s="1">
        <v>8766.19</v>
      </c>
      <c r="AM97" s="1">
        <v>8865.6200000000008</v>
      </c>
      <c r="AN97" s="1">
        <v>8947.02</v>
      </c>
      <c r="AO97" s="1">
        <v>8657.6</v>
      </c>
      <c r="AQ97" s="1">
        <v>66.974999999999994</v>
      </c>
      <c r="AR97" s="1">
        <v>4210.5600000000004</v>
      </c>
      <c r="AS97" s="1">
        <v>4217.18</v>
      </c>
      <c r="AT97" s="1">
        <v>4175.1000000000004</v>
      </c>
      <c r="AU97" s="1">
        <v>4291.96</v>
      </c>
      <c r="AV97" s="1">
        <v>4059.64</v>
      </c>
      <c r="AW97" s="1">
        <v>7277.36</v>
      </c>
      <c r="AX97" s="1">
        <v>4154.93</v>
      </c>
      <c r="AY97" s="1">
        <v>4143.3100000000004</v>
      </c>
      <c r="AZ97" s="1">
        <v>8593.31</v>
      </c>
      <c r="BA97" s="1">
        <v>8311.7099999999991</v>
      </c>
      <c r="BB97" s="1">
        <v>8519.01</v>
      </c>
      <c r="BC97" s="1">
        <v>8705.48</v>
      </c>
      <c r="BE97" s="1">
        <v>66.974999999999994</v>
      </c>
      <c r="BF97" s="1">
        <v>4199.82</v>
      </c>
      <c r="BG97" s="1">
        <v>4195.6099999999997</v>
      </c>
      <c r="BH97" s="1">
        <v>4166.8</v>
      </c>
      <c r="BI97" s="1">
        <v>4144.6499999999996</v>
      </c>
      <c r="BJ97" s="1">
        <v>3985.73</v>
      </c>
      <c r="BK97" s="1">
        <v>4167.9799999999996</v>
      </c>
      <c r="BL97" s="1">
        <v>4302.17</v>
      </c>
      <c r="BM97" s="1">
        <v>4073.5</v>
      </c>
      <c r="BN97" s="1">
        <v>8422.08</v>
      </c>
      <c r="BO97" s="1">
        <v>8289.85</v>
      </c>
      <c r="BP97" s="1">
        <v>8256.59</v>
      </c>
      <c r="BQ97" s="1">
        <v>5995.01</v>
      </c>
      <c r="BS97" s="1">
        <v>66.974999999999994</v>
      </c>
      <c r="BT97" s="1">
        <v>4156.88</v>
      </c>
      <c r="BU97" s="1">
        <v>4142.74</v>
      </c>
      <c r="BV97" s="1">
        <v>4114.8599999999997</v>
      </c>
      <c r="BW97" s="1">
        <v>4168.58</v>
      </c>
      <c r="BX97" s="1">
        <v>4207.58</v>
      </c>
      <c r="BY97" s="1">
        <v>4147.1499999999996</v>
      </c>
      <c r="BZ97" s="1">
        <v>5797.98</v>
      </c>
      <c r="CA97" s="1">
        <v>4095.04</v>
      </c>
      <c r="CB97" s="1">
        <v>8130.9</v>
      </c>
      <c r="CC97" s="1">
        <v>5784.6</v>
      </c>
      <c r="CD97" s="1">
        <v>6326.89</v>
      </c>
      <c r="CE97" s="1">
        <v>7940.52</v>
      </c>
      <c r="CG97" s="1">
        <v>66.974999999999994</v>
      </c>
      <c r="CH97" s="1">
        <v>4180.38</v>
      </c>
      <c r="CI97" s="1">
        <v>4143.3100000000004</v>
      </c>
      <c r="CJ97" s="1">
        <v>4280.1499999999996</v>
      </c>
      <c r="CK97" s="1">
        <v>4131.95</v>
      </c>
      <c r="CL97" s="1">
        <v>4192.28</v>
      </c>
      <c r="CM97" s="1">
        <v>7236.32</v>
      </c>
      <c r="CN97" s="1">
        <v>4295.8999999999996</v>
      </c>
      <c r="CO97" s="1">
        <v>6794.37</v>
      </c>
      <c r="CP97" s="1">
        <v>8287.4500000000007</v>
      </c>
      <c r="CQ97" s="1">
        <v>7960.96</v>
      </c>
      <c r="CR97" s="1">
        <v>8073.38</v>
      </c>
      <c r="CS97" s="1">
        <v>8172.6</v>
      </c>
    </row>
    <row r="98" spans="1:97" x14ac:dyDescent="0.2">
      <c r="A98" s="1">
        <v>67.680000000000007</v>
      </c>
      <c r="B98" s="1">
        <v>4184.51</v>
      </c>
      <c r="C98" s="1">
        <v>7218.86</v>
      </c>
      <c r="D98" s="1">
        <v>4401.3500000000004</v>
      </c>
      <c r="E98" s="1">
        <v>4349.8900000000003</v>
      </c>
      <c r="F98" s="1">
        <v>4027.28</v>
      </c>
      <c r="G98" s="1">
        <v>6014.94</v>
      </c>
      <c r="H98" s="1">
        <v>7531.81</v>
      </c>
      <c r="I98" s="1">
        <v>3981.27</v>
      </c>
      <c r="J98" s="1">
        <v>8361.41</v>
      </c>
      <c r="K98" s="1">
        <v>8497.9</v>
      </c>
      <c r="L98" s="1">
        <v>8769.5400000000009</v>
      </c>
      <c r="M98" s="1">
        <v>8692.3799999999992</v>
      </c>
      <c r="O98" s="1">
        <v>67.680000000000007</v>
      </c>
      <c r="P98" s="1">
        <v>4646.66</v>
      </c>
      <c r="Q98" s="1">
        <v>4430.21</v>
      </c>
      <c r="R98" s="1">
        <v>4249.46</v>
      </c>
      <c r="S98" s="1">
        <v>4236.3100000000004</v>
      </c>
      <c r="T98" s="1">
        <v>8016.68</v>
      </c>
      <c r="U98" s="1">
        <v>6612.22</v>
      </c>
      <c r="V98" s="1">
        <v>7171.4</v>
      </c>
      <c r="W98" s="1">
        <v>6156.78</v>
      </c>
      <c r="X98" s="1">
        <v>8361.32</v>
      </c>
      <c r="Y98" s="1">
        <v>8747.1200000000008</v>
      </c>
      <c r="Z98" s="1">
        <v>8803.32</v>
      </c>
      <c r="AA98" s="1">
        <v>8590.18</v>
      </c>
      <c r="AC98" s="1">
        <v>67.680000000000007</v>
      </c>
      <c r="AD98" s="1">
        <v>4344.38</v>
      </c>
      <c r="AE98" s="1">
        <v>4259.33</v>
      </c>
      <c r="AF98" s="1">
        <v>4257.01</v>
      </c>
      <c r="AG98" s="1">
        <v>4176.66</v>
      </c>
      <c r="AH98" s="1">
        <v>3994.02</v>
      </c>
      <c r="AI98" s="1">
        <v>6768.39</v>
      </c>
      <c r="AJ98" s="1">
        <v>6427.53</v>
      </c>
      <c r="AK98" s="1">
        <v>6565.65</v>
      </c>
      <c r="AL98" s="1">
        <v>8764.1</v>
      </c>
      <c r="AM98" s="1">
        <v>8881.19</v>
      </c>
      <c r="AN98" s="1">
        <v>8954.15</v>
      </c>
      <c r="AO98" s="1">
        <v>8666.44</v>
      </c>
      <c r="AQ98" s="1">
        <v>67.680000000000007</v>
      </c>
      <c r="AR98" s="1">
        <v>4211.1499999999996</v>
      </c>
      <c r="AS98" s="1">
        <v>4218</v>
      </c>
      <c r="AT98" s="1">
        <v>4177.46</v>
      </c>
      <c r="AU98" s="1">
        <v>4293.49</v>
      </c>
      <c r="AV98" s="1">
        <v>4059.34</v>
      </c>
      <c r="AW98" s="1">
        <v>7284.27</v>
      </c>
      <c r="AX98" s="1">
        <v>4155.9799999999996</v>
      </c>
      <c r="AY98" s="1">
        <v>4142.93</v>
      </c>
      <c r="AZ98" s="1">
        <v>8597.49</v>
      </c>
      <c r="BA98" s="1">
        <v>8312.36</v>
      </c>
      <c r="BB98" s="1">
        <v>8523.24</v>
      </c>
      <c r="BC98" s="1">
        <v>8708.0400000000009</v>
      </c>
      <c r="BE98" s="1">
        <v>67.680000000000007</v>
      </c>
      <c r="BF98" s="1">
        <v>4200.82</v>
      </c>
      <c r="BG98" s="1">
        <v>4194.34</v>
      </c>
      <c r="BH98" s="1">
        <v>4169.42</v>
      </c>
      <c r="BI98" s="1">
        <v>4141.8599999999997</v>
      </c>
      <c r="BJ98" s="1">
        <v>3988.26</v>
      </c>
      <c r="BK98" s="1">
        <v>4170.29</v>
      </c>
      <c r="BL98" s="1">
        <v>4322.04</v>
      </c>
      <c r="BM98" s="1">
        <v>4073.5</v>
      </c>
      <c r="BN98" s="1">
        <v>8427.89</v>
      </c>
      <c r="BO98" s="1">
        <v>8294.7999999999993</v>
      </c>
      <c r="BP98" s="1">
        <v>8259.92</v>
      </c>
      <c r="BQ98" s="1">
        <v>6243.25</v>
      </c>
      <c r="BS98" s="1">
        <v>67.680000000000007</v>
      </c>
      <c r="BT98" s="1">
        <v>4153.6000000000004</v>
      </c>
      <c r="BU98" s="1">
        <v>4144.82</v>
      </c>
      <c r="BV98" s="1">
        <v>4119.58</v>
      </c>
      <c r="BW98" s="1">
        <v>4163.9399999999996</v>
      </c>
      <c r="BX98" s="1">
        <v>4205.6899999999996</v>
      </c>
      <c r="BY98" s="1">
        <v>4147.41</v>
      </c>
      <c r="BZ98" s="1">
        <v>5810.06</v>
      </c>
      <c r="CA98" s="1">
        <v>4092.59</v>
      </c>
      <c r="CB98" s="1">
        <v>8132.98</v>
      </c>
      <c r="CC98" s="1">
        <v>6037.2</v>
      </c>
      <c r="CD98" s="1">
        <v>6571.92</v>
      </c>
      <c r="CE98" s="1">
        <v>7945.76</v>
      </c>
      <c r="CG98" s="1">
        <v>67.680000000000007</v>
      </c>
      <c r="CH98" s="1">
        <v>4180.5600000000004</v>
      </c>
      <c r="CI98" s="1">
        <v>4147.76</v>
      </c>
      <c r="CJ98" s="1">
        <v>4276.38</v>
      </c>
      <c r="CK98" s="1">
        <v>4131.43</v>
      </c>
      <c r="CL98" s="1">
        <v>4190.6499999999996</v>
      </c>
      <c r="CM98" s="1">
        <v>7246.76</v>
      </c>
      <c r="CN98" s="1">
        <v>4292.78</v>
      </c>
      <c r="CO98" s="1">
        <v>6795.89</v>
      </c>
      <c r="CP98" s="1">
        <v>8291.09</v>
      </c>
      <c r="CQ98" s="1">
        <v>8010.65</v>
      </c>
      <c r="CR98" s="1">
        <v>8081.13</v>
      </c>
      <c r="CS98" s="1">
        <v>8175.56</v>
      </c>
    </row>
    <row r="99" spans="1:97" x14ac:dyDescent="0.2">
      <c r="A99" s="1">
        <v>68.385000000000005</v>
      </c>
      <c r="B99" s="1">
        <v>4182.75</v>
      </c>
      <c r="C99" s="1">
        <v>7268.44</v>
      </c>
      <c r="D99" s="1">
        <v>4443.6499999999996</v>
      </c>
      <c r="E99" s="1">
        <v>4384.87</v>
      </c>
      <c r="F99" s="1">
        <v>4026.96</v>
      </c>
      <c r="G99" s="1">
        <v>6126.4</v>
      </c>
      <c r="H99" s="1">
        <v>7545.94</v>
      </c>
      <c r="I99" s="1">
        <v>3981.23</v>
      </c>
      <c r="J99" s="1">
        <v>8363.43</v>
      </c>
      <c r="K99" s="1">
        <v>8503.42</v>
      </c>
      <c r="L99" s="1">
        <v>8771.9599999999991</v>
      </c>
      <c r="M99" s="1">
        <v>8696.9699999999993</v>
      </c>
      <c r="O99" s="1">
        <v>68.385000000000005</v>
      </c>
      <c r="P99" s="1">
        <v>4841.1099999999997</v>
      </c>
      <c r="Q99" s="1">
        <v>4426.71</v>
      </c>
      <c r="R99" s="1">
        <v>4263.4399999999996</v>
      </c>
      <c r="S99" s="1">
        <v>4246.91</v>
      </c>
      <c r="T99" s="1">
        <v>8019.11</v>
      </c>
      <c r="U99" s="1">
        <v>6638.18</v>
      </c>
      <c r="V99" s="1">
        <v>7180.52</v>
      </c>
      <c r="W99" s="1">
        <v>6212.38</v>
      </c>
      <c r="X99" s="1">
        <v>8361.5300000000007</v>
      </c>
      <c r="Y99" s="1">
        <v>8755.51</v>
      </c>
      <c r="Z99" s="1">
        <v>8807.8799999999992</v>
      </c>
      <c r="AA99" s="1">
        <v>8592.8799999999992</v>
      </c>
      <c r="AC99" s="1">
        <v>68.385000000000005</v>
      </c>
      <c r="AD99" s="1">
        <v>4352.99</v>
      </c>
      <c r="AE99" s="1">
        <v>4267.43</v>
      </c>
      <c r="AF99" s="1">
        <v>4258.4799999999996</v>
      </c>
      <c r="AG99" s="1">
        <v>4176.0200000000004</v>
      </c>
      <c r="AH99" s="1">
        <v>3989.94</v>
      </c>
      <c r="AI99" s="1">
        <v>6774.96</v>
      </c>
      <c r="AJ99" s="1">
        <v>6463.06</v>
      </c>
      <c r="AK99" s="1">
        <v>6583.25</v>
      </c>
      <c r="AL99" s="1">
        <v>8772.9599999999991</v>
      </c>
      <c r="AM99" s="1">
        <v>8881.4</v>
      </c>
      <c r="AN99" s="1">
        <v>8957.81</v>
      </c>
      <c r="AO99" s="1">
        <v>8662.7999999999993</v>
      </c>
      <c r="AQ99" s="1">
        <v>68.385000000000005</v>
      </c>
      <c r="AR99" s="1">
        <v>4218.28</v>
      </c>
      <c r="AS99" s="1">
        <v>4227.0200000000004</v>
      </c>
      <c r="AT99" s="1">
        <v>4179.8599999999997</v>
      </c>
      <c r="AU99" s="1">
        <v>4298.18</v>
      </c>
      <c r="AV99" s="1">
        <v>4059.67</v>
      </c>
      <c r="AW99" s="1">
        <v>7291.24</v>
      </c>
      <c r="AX99" s="1">
        <v>4168.62</v>
      </c>
      <c r="AY99" s="1">
        <v>4143.62</v>
      </c>
      <c r="AZ99" s="1">
        <v>8603.42</v>
      </c>
      <c r="BA99" s="1">
        <v>8313.1</v>
      </c>
      <c r="BB99" s="1">
        <v>8532.7800000000007</v>
      </c>
      <c r="BC99" s="1">
        <v>8709.18</v>
      </c>
      <c r="BE99" s="1">
        <v>68.385000000000005</v>
      </c>
      <c r="BF99" s="1">
        <v>4199.53</v>
      </c>
      <c r="BG99" s="1">
        <v>4196.8</v>
      </c>
      <c r="BH99" s="1">
        <v>4173.47</v>
      </c>
      <c r="BI99" s="1">
        <v>4148.13</v>
      </c>
      <c r="BJ99" s="1">
        <v>3989.11</v>
      </c>
      <c r="BK99" s="1">
        <v>4171.0600000000004</v>
      </c>
      <c r="BL99" s="1">
        <v>4354.3</v>
      </c>
      <c r="BM99" s="1">
        <v>4070.35</v>
      </c>
      <c r="BN99" s="1">
        <v>8432.39</v>
      </c>
      <c r="BO99" s="1">
        <v>8302.73</v>
      </c>
      <c r="BP99" s="1">
        <v>8268.26</v>
      </c>
      <c r="BQ99" s="1">
        <v>6482.78</v>
      </c>
      <c r="BS99" s="1">
        <v>68.385000000000005</v>
      </c>
      <c r="BT99" s="1">
        <v>4154.37</v>
      </c>
      <c r="BU99" s="1">
        <v>4151.2299999999996</v>
      </c>
      <c r="BV99" s="1">
        <v>4117.13</v>
      </c>
      <c r="BW99" s="1">
        <v>4167.3500000000004</v>
      </c>
      <c r="BX99" s="1">
        <v>4213.03</v>
      </c>
      <c r="BY99" s="1">
        <v>4153.24</v>
      </c>
      <c r="BZ99" s="1">
        <v>5823.65</v>
      </c>
      <c r="CA99" s="1">
        <v>4095.08</v>
      </c>
      <c r="CB99" s="1">
        <v>8140.66</v>
      </c>
      <c r="CC99" s="1">
        <v>6283.74</v>
      </c>
      <c r="CD99" s="1">
        <v>6800.23</v>
      </c>
      <c r="CE99" s="1">
        <v>7953.51</v>
      </c>
      <c r="CG99" s="1">
        <v>68.385000000000005</v>
      </c>
      <c r="CH99" s="1">
        <v>4182.01</v>
      </c>
      <c r="CI99" s="1">
        <v>4151.33</v>
      </c>
      <c r="CJ99" s="1">
        <v>4283.1400000000003</v>
      </c>
      <c r="CK99" s="1">
        <v>4133.3500000000004</v>
      </c>
      <c r="CL99" s="1">
        <v>4188.66</v>
      </c>
      <c r="CM99" s="1">
        <v>7270.68</v>
      </c>
      <c r="CN99" s="1">
        <v>4291.97</v>
      </c>
      <c r="CO99" s="1">
        <v>6797.54</v>
      </c>
      <c r="CP99" s="1">
        <v>8296.91</v>
      </c>
      <c r="CQ99" s="1">
        <v>8054.35</v>
      </c>
      <c r="CR99" s="1">
        <v>8088.19</v>
      </c>
      <c r="CS99" s="1">
        <v>8185.93</v>
      </c>
    </row>
    <row r="100" spans="1:97" x14ac:dyDescent="0.2">
      <c r="A100" s="1">
        <v>69.09</v>
      </c>
      <c r="B100" s="1">
        <v>4181.95</v>
      </c>
      <c r="C100" s="1">
        <v>7316.86</v>
      </c>
      <c r="D100" s="1">
        <v>4489.83</v>
      </c>
      <c r="E100" s="1">
        <v>4431.2299999999996</v>
      </c>
      <c r="F100" s="1">
        <v>4028.09</v>
      </c>
      <c r="G100" s="1">
        <v>6223.8</v>
      </c>
      <c r="H100" s="1">
        <v>7562.13</v>
      </c>
      <c r="I100" s="1">
        <v>3980.62</v>
      </c>
      <c r="J100" s="1">
        <v>8370.27</v>
      </c>
      <c r="K100" s="1">
        <v>8509.73</v>
      </c>
      <c r="L100" s="1">
        <v>8778.25</v>
      </c>
      <c r="M100" s="1">
        <v>8705.7800000000007</v>
      </c>
      <c r="O100" s="1">
        <v>69.09</v>
      </c>
      <c r="P100" s="1">
        <v>5079.0200000000004</v>
      </c>
      <c r="Q100" s="1">
        <v>4432.51</v>
      </c>
      <c r="R100" s="1">
        <v>4271.83</v>
      </c>
      <c r="S100" s="1">
        <v>4255.5200000000004</v>
      </c>
      <c r="T100" s="1">
        <v>8028.84</v>
      </c>
      <c r="U100" s="1">
        <v>6667.6</v>
      </c>
      <c r="V100" s="1">
        <v>7192.33</v>
      </c>
      <c r="W100" s="1">
        <v>6263.28</v>
      </c>
      <c r="X100" s="1">
        <v>8370.8700000000008</v>
      </c>
      <c r="Y100" s="1">
        <v>8761.31</v>
      </c>
      <c r="Z100" s="1">
        <v>8813.1299999999992</v>
      </c>
      <c r="AA100" s="1">
        <v>8600.57</v>
      </c>
      <c r="AC100" s="1">
        <v>69.09</v>
      </c>
      <c r="AD100" s="1">
        <v>4356.2700000000004</v>
      </c>
      <c r="AE100" s="1">
        <v>4276.43</v>
      </c>
      <c r="AF100" s="1">
        <v>4269.58</v>
      </c>
      <c r="AG100" s="1">
        <v>4173.42</v>
      </c>
      <c r="AH100" s="1">
        <v>3987.53</v>
      </c>
      <c r="AI100" s="1">
        <v>6787.25</v>
      </c>
      <c r="AJ100" s="1">
        <v>6479.49</v>
      </c>
      <c r="AK100" s="1">
        <v>6599.03</v>
      </c>
      <c r="AL100" s="1">
        <v>8777.56</v>
      </c>
      <c r="AM100" s="1">
        <v>8889.86</v>
      </c>
      <c r="AN100" s="1">
        <v>8963.48</v>
      </c>
      <c r="AO100" s="1">
        <v>8671.1299999999992</v>
      </c>
      <c r="AQ100" s="1">
        <v>69.09</v>
      </c>
      <c r="AR100" s="1">
        <v>4222.72</v>
      </c>
      <c r="AS100" s="1">
        <v>4225.38</v>
      </c>
      <c r="AT100" s="1">
        <v>4182.05</v>
      </c>
      <c r="AU100" s="1">
        <v>4304.33</v>
      </c>
      <c r="AV100" s="1">
        <v>4057.68</v>
      </c>
      <c r="AW100" s="1">
        <v>7297.04</v>
      </c>
      <c r="AX100" s="1">
        <v>4177</v>
      </c>
      <c r="AY100" s="1">
        <v>4144.68</v>
      </c>
      <c r="AZ100" s="1">
        <v>8608.5400000000009</v>
      </c>
      <c r="BA100" s="1">
        <v>8315.58</v>
      </c>
      <c r="BB100" s="1">
        <v>8538.4</v>
      </c>
      <c r="BC100" s="1">
        <v>8718.8799999999992</v>
      </c>
      <c r="BE100" s="1">
        <v>69.09</v>
      </c>
      <c r="BF100" s="1">
        <v>4204.5</v>
      </c>
      <c r="BG100" s="1">
        <v>4197.82</v>
      </c>
      <c r="BH100" s="1">
        <v>4171.3</v>
      </c>
      <c r="BI100" s="1">
        <v>4146.87</v>
      </c>
      <c r="BJ100" s="1">
        <v>3988.6</v>
      </c>
      <c r="BK100" s="1">
        <v>4171.6899999999996</v>
      </c>
      <c r="BL100" s="1">
        <v>4377.9799999999996</v>
      </c>
      <c r="BM100" s="1">
        <v>4077.22</v>
      </c>
      <c r="BN100" s="1">
        <v>8436.25</v>
      </c>
      <c r="BO100" s="1">
        <v>8305.16</v>
      </c>
      <c r="BP100" s="1">
        <v>8271.9699999999993</v>
      </c>
      <c r="BQ100" s="1">
        <v>6705.83</v>
      </c>
      <c r="BS100" s="1">
        <v>69.09</v>
      </c>
      <c r="BT100" s="1">
        <v>4155.8900000000003</v>
      </c>
      <c r="BU100" s="1">
        <v>4149.8999999999996</v>
      </c>
      <c r="BV100" s="1">
        <v>4115.7700000000004</v>
      </c>
      <c r="BW100" s="1">
        <v>4171.7700000000004</v>
      </c>
      <c r="BX100" s="1">
        <v>4210.12</v>
      </c>
      <c r="BY100" s="1">
        <v>4152.5200000000004</v>
      </c>
      <c r="BZ100" s="1">
        <v>5827.75</v>
      </c>
      <c r="CA100" s="1">
        <v>4098.09</v>
      </c>
      <c r="CB100" s="1">
        <v>8145.54</v>
      </c>
      <c r="CC100" s="1">
        <v>6523.84</v>
      </c>
      <c r="CD100" s="1">
        <v>7005.93</v>
      </c>
      <c r="CE100" s="1">
        <v>7956.79</v>
      </c>
      <c r="CG100" s="1">
        <v>69.09</v>
      </c>
      <c r="CH100" s="1">
        <v>4182.6899999999996</v>
      </c>
      <c r="CI100" s="1">
        <v>4150.33</v>
      </c>
      <c r="CJ100" s="1">
        <v>4280</v>
      </c>
      <c r="CK100" s="1">
        <v>4132.95</v>
      </c>
      <c r="CL100" s="1">
        <v>4197.03</v>
      </c>
      <c r="CM100" s="1">
        <v>7276.6</v>
      </c>
      <c r="CN100" s="1">
        <v>4295.32</v>
      </c>
      <c r="CO100" s="1">
        <v>6790.96</v>
      </c>
      <c r="CP100" s="1">
        <v>8305.2000000000007</v>
      </c>
      <c r="CQ100" s="1">
        <v>8084.77</v>
      </c>
      <c r="CR100" s="1">
        <v>8089.35</v>
      </c>
      <c r="CS100" s="1">
        <v>8181.83</v>
      </c>
    </row>
    <row r="101" spans="1:97" x14ac:dyDescent="0.2">
      <c r="A101" s="1">
        <v>69.795000000000002</v>
      </c>
      <c r="B101" s="1">
        <v>4186.88</v>
      </c>
      <c r="C101" s="1">
        <v>7361.98</v>
      </c>
      <c r="D101" s="1">
        <v>4539.38</v>
      </c>
      <c r="E101" s="1">
        <v>4481.0200000000004</v>
      </c>
      <c r="F101" s="1">
        <v>4027.52</v>
      </c>
      <c r="G101" s="1">
        <v>6319.62</v>
      </c>
      <c r="H101" s="1">
        <v>7572.82</v>
      </c>
      <c r="I101" s="1">
        <v>3978.81</v>
      </c>
      <c r="J101" s="1">
        <v>8377.23</v>
      </c>
      <c r="K101" s="1">
        <v>8515.5300000000007</v>
      </c>
      <c r="L101" s="1">
        <v>8783.24</v>
      </c>
      <c r="M101" s="1">
        <v>8712.1200000000008</v>
      </c>
      <c r="O101" s="1">
        <v>69.795000000000002</v>
      </c>
      <c r="P101" s="1">
        <v>5343.39</v>
      </c>
      <c r="Q101" s="1">
        <v>4433.3100000000004</v>
      </c>
      <c r="R101" s="1">
        <v>4287.25</v>
      </c>
      <c r="S101" s="1">
        <v>4269.96</v>
      </c>
      <c r="T101" s="1">
        <v>8039.95</v>
      </c>
      <c r="U101" s="1">
        <v>6689.69</v>
      </c>
      <c r="V101" s="1">
        <v>7204.22</v>
      </c>
      <c r="W101" s="1">
        <v>6310.96</v>
      </c>
      <c r="X101" s="1">
        <v>8373.93</v>
      </c>
      <c r="Y101" s="1">
        <v>8767.98</v>
      </c>
      <c r="Z101" s="1">
        <v>8822.9699999999993</v>
      </c>
      <c r="AA101" s="1">
        <v>8606.2900000000009</v>
      </c>
      <c r="AC101" s="1">
        <v>69.795000000000002</v>
      </c>
      <c r="AD101" s="1">
        <v>4371.0600000000004</v>
      </c>
      <c r="AE101" s="1">
        <v>4279.6099999999997</v>
      </c>
      <c r="AF101" s="1">
        <v>4276.76</v>
      </c>
      <c r="AG101" s="1">
        <v>4177.51</v>
      </c>
      <c r="AH101" s="1">
        <v>3987.79</v>
      </c>
      <c r="AI101" s="1">
        <v>6793.33</v>
      </c>
      <c r="AJ101" s="1">
        <v>6502.41</v>
      </c>
      <c r="AK101" s="1">
        <v>6614.59</v>
      </c>
      <c r="AL101" s="1">
        <v>8779.08</v>
      </c>
      <c r="AM101" s="1">
        <v>8897.42</v>
      </c>
      <c r="AN101" s="1">
        <v>8968.32</v>
      </c>
      <c r="AO101" s="1">
        <v>8677.57</v>
      </c>
      <c r="AQ101" s="1">
        <v>69.795000000000002</v>
      </c>
      <c r="AR101" s="1">
        <v>4223.57</v>
      </c>
      <c r="AS101" s="1">
        <v>4226.72</v>
      </c>
      <c r="AT101" s="1">
        <v>4184.22</v>
      </c>
      <c r="AU101" s="1">
        <v>4307.92</v>
      </c>
      <c r="AV101" s="1">
        <v>4057.02</v>
      </c>
      <c r="AW101" s="1">
        <v>7299.6</v>
      </c>
      <c r="AX101" s="1">
        <v>4192.79</v>
      </c>
      <c r="AY101" s="1">
        <v>4146.51</v>
      </c>
      <c r="AZ101" s="1">
        <v>8611.4</v>
      </c>
      <c r="BA101" s="1">
        <v>8327.34</v>
      </c>
      <c r="BB101" s="1">
        <v>8542.65</v>
      </c>
      <c r="BC101" s="1">
        <v>8722.07</v>
      </c>
      <c r="BE101" s="1">
        <v>69.795000000000002</v>
      </c>
      <c r="BF101" s="1">
        <v>4206.2299999999996</v>
      </c>
      <c r="BG101" s="1">
        <v>4200.49</v>
      </c>
      <c r="BH101" s="1">
        <v>4174.12</v>
      </c>
      <c r="BI101" s="1">
        <v>4149.82</v>
      </c>
      <c r="BJ101" s="1">
        <v>3990.2</v>
      </c>
      <c r="BK101" s="1">
        <v>4169.47</v>
      </c>
      <c r="BL101" s="1">
        <v>4408.6899999999996</v>
      </c>
      <c r="BM101" s="1">
        <v>4073.52</v>
      </c>
      <c r="BN101" s="1">
        <v>8439.32</v>
      </c>
      <c r="BO101" s="1">
        <v>8316.99</v>
      </c>
      <c r="BP101" s="1">
        <v>8276.5400000000009</v>
      </c>
      <c r="BQ101" s="1">
        <v>6917.79</v>
      </c>
      <c r="BS101" s="1">
        <v>69.795000000000002</v>
      </c>
      <c r="BT101" s="1">
        <v>4160.49</v>
      </c>
      <c r="BU101" s="1">
        <v>4149.18</v>
      </c>
      <c r="BV101" s="1">
        <v>4117.13</v>
      </c>
      <c r="BW101" s="1">
        <v>4166.8500000000004</v>
      </c>
      <c r="BX101" s="1">
        <v>4208.75</v>
      </c>
      <c r="BY101" s="1">
        <v>4157.1899999999996</v>
      </c>
      <c r="BZ101" s="1">
        <v>5835.89</v>
      </c>
      <c r="CA101" s="1">
        <v>4094.15</v>
      </c>
      <c r="CB101" s="1">
        <v>8153.89</v>
      </c>
      <c r="CC101" s="1">
        <v>6743.33</v>
      </c>
      <c r="CD101" s="1">
        <v>7190.07</v>
      </c>
      <c r="CE101" s="1">
        <v>7962.24</v>
      </c>
      <c r="CG101" s="1">
        <v>69.795000000000002</v>
      </c>
      <c r="CH101" s="1">
        <v>4185.49</v>
      </c>
      <c r="CI101" s="1">
        <v>4150.8999999999996</v>
      </c>
      <c r="CJ101" s="1">
        <v>4282.5600000000004</v>
      </c>
      <c r="CK101" s="1">
        <v>4132.57</v>
      </c>
      <c r="CL101" s="1">
        <v>4196.3599999999997</v>
      </c>
      <c r="CM101" s="1">
        <v>7289</v>
      </c>
      <c r="CN101" s="1">
        <v>4293.83</v>
      </c>
      <c r="CO101" s="1">
        <v>6793.85</v>
      </c>
      <c r="CP101" s="1">
        <v>8307.1</v>
      </c>
      <c r="CQ101" s="1">
        <v>8116.01</v>
      </c>
      <c r="CR101" s="1">
        <v>8100.74</v>
      </c>
      <c r="CS101" s="1">
        <v>8188.5</v>
      </c>
    </row>
    <row r="102" spans="1:97" x14ac:dyDescent="0.2">
      <c r="A102" s="1">
        <v>70.5</v>
      </c>
      <c r="B102" s="1">
        <v>4186.7299999999996</v>
      </c>
      <c r="C102" s="1">
        <v>7403.06</v>
      </c>
      <c r="D102" s="1">
        <v>4601.43</v>
      </c>
      <c r="E102" s="1">
        <v>4535.59</v>
      </c>
      <c r="F102" s="1">
        <v>4024.79</v>
      </c>
      <c r="G102" s="1">
        <v>6411.53</v>
      </c>
      <c r="H102" s="1">
        <v>7587.94</v>
      </c>
      <c r="I102" s="1">
        <v>3981.62</v>
      </c>
      <c r="J102" s="1">
        <v>8383.81</v>
      </c>
      <c r="K102" s="1">
        <v>8520.86</v>
      </c>
      <c r="L102" s="1">
        <v>8786.83</v>
      </c>
      <c r="M102" s="1">
        <v>8716.67</v>
      </c>
      <c r="O102" s="1">
        <v>70.5</v>
      </c>
      <c r="P102" s="1">
        <v>5645.08</v>
      </c>
      <c r="Q102" s="1">
        <v>4434.78</v>
      </c>
      <c r="R102" s="1">
        <v>4301.16</v>
      </c>
      <c r="S102" s="1">
        <v>4285.2700000000004</v>
      </c>
      <c r="T102" s="1">
        <v>8046.13</v>
      </c>
      <c r="U102" s="1">
        <v>6711.64</v>
      </c>
      <c r="V102" s="1">
        <v>7211.37</v>
      </c>
      <c r="W102" s="1">
        <v>6353.26</v>
      </c>
      <c r="X102" s="1">
        <v>8379.2900000000009</v>
      </c>
      <c r="Y102" s="1">
        <v>8772.44</v>
      </c>
      <c r="Z102" s="1">
        <v>8828.82</v>
      </c>
      <c r="AA102" s="1">
        <v>8613.0300000000007</v>
      </c>
      <c r="AC102" s="1">
        <v>70.5</v>
      </c>
      <c r="AD102" s="1">
        <v>4384.8599999999997</v>
      </c>
      <c r="AE102" s="1">
        <v>4296.55</v>
      </c>
      <c r="AF102" s="1">
        <v>4289.8500000000004</v>
      </c>
      <c r="AG102" s="1">
        <v>4176.67</v>
      </c>
      <c r="AH102" s="1">
        <v>3990.3</v>
      </c>
      <c r="AI102" s="1">
        <v>6801.64</v>
      </c>
      <c r="AJ102" s="1">
        <v>6522.27</v>
      </c>
      <c r="AK102" s="1">
        <v>6630.97</v>
      </c>
      <c r="AL102" s="1">
        <v>8787.43</v>
      </c>
      <c r="AM102" s="1">
        <v>8903.99</v>
      </c>
      <c r="AN102" s="1">
        <v>8970.32</v>
      </c>
      <c r="AO102" s="1">
        <v>8681.2000000000007</v>
      </c>
      <c r="AQ102" s="1">
        <v>70.5</v>
      </c>
      <c r="AR102" s="1">
        <v>4227.42</v>
      </c>
      <c r="AS102" s="1">
        <v>4236.84</v>
      </c>
      <c r="AT102" s="1">
        <v>4190</v>
      </c>
      <c r="AU102" s="1">
        <v>4316.45</v>
      </c>
      <c r="AV102" s="1">
        <v>4056.81</v>
      </c>
      <c r="AW102" s="1">
        <v>7307.81</v>
      </c>
      <c r="AX102" s="1">
        <v>4210.28</v>
      </c>
      <c r="AY102" s="1">
        <v>4144.8999999999996</v>
      </c>
      <c r="AZ102" s="1">
        <v>8615.42</v>
      </c>
      <c r="BA102" s="1">
        <v>8330.25</v>
      </c>
      <c r="BB102" s="1">
        <v>8546.01</v>
      </c>
      <c r="BC102" s="1">
        <v>8727.81</v>
      </c>
      <c r="BE102" s="1">
        <v>70.5</v>
      </c>
      <c r="BF102" s="1">
        <v>4209.09</v>
      </c>
      <c r="BG102" s="1">
        <v>4201.28</v>
      </c>
      <c r="BH102" s="1">
        <v>4174.97</v>
      </c>
      <c r="BI102" s="1">
        <v>4155.3500000000004</v>
      </c>
      <c r="BJ102" s="1">
        <v>3989.32</v>
      </c>
      <c r="BK102" s="1">
        <v>4173.8500000000004</v>
      </c>
      <c r="BL102" s="1">
        <v>4437.51</v>
      </c>
      <c r="BM102" s="1">
        <v>4073.48</v>
      </c>
      <c r="BN102" s="1">
        <v>8445.76</v>
      </c>
      <c r="BO102" s="1">
        <v>8323.5400000000009</v>
      </c>
      <c r="BP102" s="1">
        <v>8283.91</v>
      </c>
      <c r="BQ102" s="1">
        <v>7096.09</v>
      </c>
      <c r="BS102" s="1">
        <v>70.5</v>
      </c>
      <c r="BT102" s="1">
        <v>4158.24</v>
      </c>
      <c r="BU102" s="1">
        <v>4151.4399999999996</v>
      </c>
      <c r="BV102" s="1">
        <v>4119.88</v>
      </c>
      <c r="BW102" s="1">
        <v>4169.53</v>
      </c>
      <c r="BX102" s="1">
        <v>4209.43</v>
      </c>
      <c r="BY102" s="1">
        <v>4159.95</v>
      </c>
      <c r="BZ102" s="1">
        <v>5835.57</v>
      </c>
      <c r="CA102" s="1">
        <v>4094.02</v>
      </c>
      <c r="CB102" s="1">
        <v>8153.54</v>
      </c>
      <c r="CC102" s="1">
        <v>6946.97</v>
      </c>
      <c r="CD102" s="1">
        <v>7342.19</v>
      </c>
      <c r="CE102" s="1">
        <v>7967.18</v>
      </c>
      <c r="CG102" s="1">
        <v>70.5</v>
      </c>
      <c r="CH102" s="1">
        <v>4181.82</v>
      </c>
      <c r="CI102" s="1">
        <v>4150.87</v>
      </c>
      <c r="CJ102" s="1">
        <v>4285.72</v>
      </c>
      <c r="CK102" s="1">
        <v>4139.28</v>
      </c>
      <c r="CL102" s="1">
        <v>4198.37</v>
      </c>
      <c r="CM102" s="1">
        <v>7305.06</v>
      </c>
      <c r="CN102" s="1">
        <v>4299.55</v>
      </c>
      <c r="CO102" s="1">
        <v>6798.48</v>
      </c>
      <c r="CP102" s="1">
        <v>8318.25</v>
      </c>
      <c r="CQ102" s="1">
        <v>8144.02</v>
      </c>
      <c r="CR102" s="1">
        <v>8104.29</v>
      </c>
      <c r="CS102" s="1">
        <v>8189.75</v>
      </c>
    </row>
    <row r="103" spans="1:97" x14ac:dyDescent="0.2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</sheetData>
  <mergeCells count="21">
    <mergeCell ref="CH2:CK2"/>
    <mergeCell ref="CL2:CO2"/>
    <mergeCell ref="CP2:CS2"/>
    <mergeCell ref="BF2:BI2"/>
    <mergeCell ref="BJ2:BM2"/>
    <mergeCell ref="BN2:BQ2"/>
    <mergeCell ref="BT2:BW2"/>
    <mergeCell ref="BX2:CA2"/>
    <mergeCell ref="CB2:CE2"/>
    <mergeCell ref="AZ2:BC2"/>
    <mergeCell ref="B2:E2"/>
    <mergeCell ref="F2:I2"/>
    <mergeCell ref="J2:M2"/>
    <mergeCell ref="P2:S2"/>
    <mergeCell ref="T2:W2"/>
    <mergeCell ref="X2:AA2"/>
    <mergeCell ref="AD2:AG2"/>
    <mergeCell ref="AH2:AK2"/>
    <mergeCell ref="AL2:AO2"/>
    <mergeCell ref="AR2:AU2"/>
    <mergeCell ref="AV2:AY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85B66-1F2E-5F4B-A719-84C1BFF6DCEF}">
  <dimension ref="A1:Q181"/>
  <sheetViews>
    <sheetView workbookViewId="0">
      <selection sqref="A1:XFD1"/>
    </sheetView>
  </sheetViews>
  <sheetFormatPr baseColWidth="10" defaultRowHeight="16" x14ac:dyDescent="0.2"/>
  <sheetData>
    <row r="1" spans="1:17" s="5" customFormat="1" x14ac:dyDescent="0.2">
      <c r="A1" s="3" t="s">
        <v>0</v>
      </c>
      <c r="B1" s="13" t="s">
        <v>38</v>
      </c>
      <c r="C1" s="13"/>
      <c r="D1" s="13" t="s">
        <v>39</v>
      </c>
      <c r="E1" s="13"/>
      <c r="F1" s="13" t="s">
        <v>40</v>
      </c>
      <c r="G1" s="13"/>
      <c r="H1" s="13" t="s">
        <v>41</v>
      </c>
      <c r="I1" s="13"/>
      <c r="J1" s="13" t="s">
        <v>42</v>
      </c>
      <c r="K1" s="13"/>
      <c r="L1" s="13" t="s">
        <v>43</v>
      </c>
      <c r="M1" s="13"/>
      <c r="N1" s="13" t="s">
        <v>44</v>
      </c>
      <c r="O1" s="13"/>
      <c r="P1" s="13" t="s">
        <v>45</v>
      </c>
      <c r="Q1" s="13"/>
    </row>
    <row r="2" spans="1:17" x14ac:dyDescent="0.2">
      <c r="A2" s="1">
        <v>0</v>
      </c>
      <c r="B2" s="1">
        <v>54</v>
      </c>
      <c r="C2" s="1">
        <v>53</v>
      </c>
      <c r="D2" s="1">
        <v>62</v>
      </c>
      <c r="E2" s="1">
        <v>51</v>
      </c>
      <c r="F2" s="1">
        <v>57</v>
      </c>
      <c r="G2" s="1">
        <v>51</v>
      </c>
      <c r="H2" s="1">
        <v>60</v>
      </c>
      <c r="I2" s="1">
        <v>54</v>
      </c>
      <c r="J2" s="1">
        <v>147</v>
      </c>
      <c r="K2" s="1">
        <v>126</v>
      </c>
      <c r="L2" s="1">
        <v>137</v>
      </c>
      <c r="M2" s="1">
        <v>132</v>
      </c>
      <c r="N2" s="1">
        <v>135</v>
      </c>
      <c r="O2" s="1">
        <v>136</v>
      </c>
      <c r="P2" s="1">
        <v>142</v>
      </c>
      <c r="Q2" s="1">
        <v>130</v>
      </c>
    </row>
    <row r="3" spans="1:17" x14ac:dyDescent="0.2">
      <c r="A3" s="1">
        <v>0.25</v>
      </c>
      <c r="B3" s="1">
        <v>105</v>
      </c>
      <c r="C3" s="1">
        <v>82</v>
      </c>
      <c r="D3" s="1">
        <v>114</v>
      </c>
      <c r="E3" s="1">
        <v>71</v>
      </c>
      <c r="F3" s="1">
        <v>108</v>
      </c>
      <c r="G3" s="1">
        <v>71</v>
      </c>
      <c r="H3" s="1">
        <v>120</v>
      </c>
      <c r="I3" s="1">
        <v>72</v>
      </c>
      <c r="J3" s="1">
        <v>262</v>
      </c>
      <c r="K3" s="1">
        <v>260</v>
      </c>
      <c r="L3" s="1">
        <v>255</v>
      </c>
      <c r="M3" s="1">
        <v>254</v>
      </c>
      <c r="N3" s="1">
        <v>241</v>
      </c>
      <c r="O3" s="1">
        <v>277</v>
      </c>
      <c r="P3" s="1">
        <v>275</v>
      </c>
      <c r="Q3" s="1">
        <v>257</v>
      </c>
    </row>
    <row r="4" spans="1:17" x14ac:dyDescent="0.2">
      <c r="A4" s="1">
        <v>0.5</v>
      </c>
      <c r="B4" s="1">
        <v>187</v>
      </c>
      <c r="C4" s="1">
        <v>152</v>
      </c>
      <c r="D4" s="1">
        <v>189</v>
      </c>
      <c r="E4" s="1">
        <v>127</v>
      </c>
      <c r="F4" s="1">
        <v>186</v>
      </c>
      <c r="G4" s="1">
        <v>123</v>
      </c>
      <c r="H4" s="1">
        <v>194</v>
      </c>
      <c r="I4" s="1">
        <v>122</v>
      </c>
      <c r="J4" s="1">
        <v>519</v>
      </c>
      <c r="K4" s="1">
        <v>502</v>
      </c>
      <c r="L4" s="1">
        <v>495</v>
      </c>
      <c r="M4" s="1">
        <v>487</v>
      </c>
      <c r="N4" s="1">
        <v>476</v>
      </c>
      <c r="O4" s="1">
        <v>499</v>
      </c>
      <c r="P4" s="1">
        <v>523</v>
      </c>
      <c r="Q4" s="1">
        <v>472</v>
      </c>
    </row>
    <row r="5" spans="1:17" x14ac:dyDescent="0.2">
      <c r="A5" s="1">
        <v>0.75</v>
      </c>
      <c r="B5" s="1">
        <v>252</v>
      </c>
      <c r="C5" s="1">
        <v>216</v>
      </c>
      <c r="D5" s="1">
        <v>256</v>
      </c>
      <c r="E5" s="1">
        <v>191</v>
      </c>
      <c r="F5" s="1">
        <v>249</v>
      </c>
      <c r="G5" s="1">
        <v>187</v>
      </c>
      <c r="H5" s="1">
        <v>255</v>
      </c>
      <c r="I5" s="1">
        <v>184</v>
      </c>
      <c r="J5" s="1">
        <v>734</v>
      </c>
      <c r="K5" s="1">
        <v>680</v>
      </c>
      <c r="L5" s="1">
        <v>691</v>
      </c>
      <c r="M5" s="1">
        <v>662</v>
      </c>
      <c r="N5" s="1">
        <v>664</v>
      </c>
      <c r="O5" s="1">
        <v>660</v>
      </c>
      <c r="P5" s="1">
        <v>715</v>
      </c>
      <c r="Q5" s="1">
        <v>622</v>
      </c>
    </row>
    <row r="6" spans="1:17" x14ac:dyDescent="0.2">
      <c r="A6" s="1">
        <v>1</v>
      </c>
      <c r="B6" s="1">
        <v>314</v>
      </c>
      <c r="C6" s="1">
        <v>276</v>
      </c>
      <c r="D6" s="1">
        <v>317</v>
      </c>
      <c r="E6" s="1">
        <v>248</v>
      </c>
      <c r="F6" s="1">
        <v>309</v>
      </c>
      <c r="G6" s="1">
        <v>244</v>
      </c>
      <c r="H6" s="1">
        <v>312</v>
      </c>
      <c r="I6" s="1">
        <v>238</v>
      </c>
      <c r="J6" s="1">
        <v>907</v>
      </c>
      <c r="K6" s="1">
        <v>823</v>
      </c>
      <c r="L6" s="1">
        <v>855</v>
      </c>
      <c r="M6" s="1">
        <v>816</v>
      </c>
      <c r="N6" s="1">
        <v>824</v>
      </c>
      <c r="O6" s="1">
        <v>811</v>
      </c>
      <c r="P6" s="1">
        <v>877</v>
      </c>
      <c r="Q6" s="1">
        <v>759</v>
      </c>
    </row>
    <row r="7" spans="1:17" x14ac:dyDescent="0.2">
      <c r="A7" s="1">
        <v>1.25</v>
      </c>
      <c r="B7" s="1">
        <v>370</v>
      </c>
      <c r="C7" s="1">
        <v>334</v>
      </c>
      <c r="D7" s="1">
        <v>372</v>
      </c>
      <c r="E7" s="1">
        <v>305</v>
      </c>
      <c r="F7" s="1">
        <v>364</v>
      </c>
      <c r="G7" s="1">
        <v>299</v>
      </c>
      <c r="H7" s="1">
        <v>363</v>
      </c>
      <c r="I7" s="1">
        <v>292</v>
      </c>
      <c r="J7" s="1">
        <v>1054</v>
      </c>
      <c r="K7" s="1">
        <v>943</v>
      </c>
      <c r="L7" s="1">
        <v>994</v>
      </c>
      <c r="M7" s="1">
        <v>953</v>
      </c>
      <c r="N7" s="1">
        <v>960</v>
      </c>
      <c r="O7" s="1">
        <v>945</v>
      </c>
      <c r="P7" s="1">
        <v>1014</v>
      </c>
      <c r="Q7" s="1">
        <v>883</v>
      </c>
    </row>
    <row r="8" spans="1:17" x14ac:dyDescent="0.2">
      <c r="A8" s="1">
        <v>1.5</v>
      </c>
      <c r="B8" s="1">
        <v>420</v>
      </c>
      <c r="C8" s="1">
        <v>389</v>
      </c>
      <c r="D8" s="1">
        <v>421</v>
      </c>
      <c r="E8" s="1">
        <v>360</v>
      </c>
      <c r="F8" s="1">
        <v>413</v>
      </c>
      <c r="G8" s="1">
        <v>353</v>
      </c>
      <c r="H8" s="1">
        <v>410</v>
      </c>
      <c r="I8" s="1">
        <v>345</v>
      </c>
      <c r="J8" s="1">
        <v>1178</v>
      </c>
      <c r="K8" s="1">
        <v>1048</v>
      </c>
      <c r="L8" s="1">
        <v>1111</v>
      </c>
      <c r="M8" s="1">
        <v>1070</v>
      </c>
      <c r="N8" s="1">
        <v>1075</v>
      </c>
      <c r="O8" s="1">
        <v>1061</v>
      </c>
      <c r="P8" s="1">
        <v>1131</v>
      </c>
      <c r="Q8" s="1">
        <v>990</v>
      </c>
    </row>
    <row r="9" spans="1:17" x14ac:dyDescent="0.2">
      <c r="A9" s="1">
        <v>1.75</v>
      </c>
      <c r="B9" s="1">
        <v>465</v>
      </c>
      <c r="C9" s="1">
        <v>439</v>
      </c>
      <c r="D9" s="1">
        <v>465</v>
      </c>
      <c r="E9" s="1">
        <v>411</v>
      </c>
      <c r="F9" s="1">
        <v>457</v>
      </c>
      <c r="G9" s="1">
        <v>403</v>
      </c>
      <c r="H9" s="1">
        <v>452</v>
      </c>
      <c r="I9" s="1">
        <v>396</v>
      </c>
      <c r="J9" s="1">
        <v>1285</v>
      </c>
      <c r="K9" s="1">
        <v>1139</v>
      </c>
      <c r="L9" s="1">
        <v>1211</v>
      </c>
      <c r="M9" s="1">
        <v>1170</v>
      </c>
      <c r="N9" s="1">
        <v>1173</v>
      </c>
      <c r="O9" s="1">
        <v>1160</v>
      </c>
      <c r="P9" s="1">
        <v>1230</v>
      </c>
      <c r="Q9" s="1">
        <v>1081</v>
      </c>
    </row>
    <row r="10" spans="1:17" x14ac:dyDescent="0.2">
      <c r="A10" s="1">
        <v>2</v>
      </c>
      <c r="B10" s="1">
        <v>506</v>
      </c>
      <c r="C10" s="1">
        <v>484</v>
      </c>
      <c r="D10" s="1">
        <v>505</v>
      </c>
      <c r="E10" s="1">
        <v>457</v>
      </c>
      <c r="F10" s="1">
        <v>497</v>
      </c>
      <c r="G10" s="1">
        <v>450</v>
      </c>
      <c r="H10" s="1">
        <v>491</v>
      </c>
      <c r="I10" s="1">
        <v>442</v>
      </c>
      <c r="J10" s="1">
        <v>1378</v>
      </c>
      <c r="K10" s="1">
        <v>1217</v>
      </c>
      <c r="L10" s="1">
        <v>1296</v>
      </c>
      <c r="M10" s="1">
        <v>1256</v>
      </c>
      <c r="N10" s="1">
        <v>1257</v>
      </c>
      <c r="O10" s="1">
        <v>1243</v>
      </c>
      <c r="P10" s="1">
        <v>1316</v>
      </c>
      <c r="Q10" s="1">
        <v>1158</v>
      </c>
    </row>
    <row r="11" spans="1:17" x14ac:dyDescent="0.2">
      <c r="A11" s="1">
        <v>2.25</v>
      </c>
      <c r="B11" s="1">
        <v>544</v>
      </c>
      <c r="C11" s="1">
        <v>525</v>
      </c>
      <c r="D11" s="1">
        <v>542</v>
      </c>
      <c r="E11" s="1">
        <v>499</v>
      </c>
      <c r="F11" s="1">
        <v>534</v>
      </c>
      <c r="G11" s="1">
        <v>491</v>
      </c>
      <c r="H11" s="1">
        <v>526</v>
      </c>
      <c r="I11" s="1">
        <v>484</v>
      </c>
      <c r="J11" s="1">
        <v>1458</v>
      </c>
      <c r="K11" s="1">
        <v>1284</v>
      </c>
      <c r="L11" s="1">
        <v>1370</v>
      </c>
      <c r="M11" s="1">
        <v>1328</v>
      </c>
      <c r="N11" s="1">
        <v>1329</v>
      </c>
      <c r="O11" s="1">
        <v>1313</v>
      </c>
      <c r="P11" s="1">
        <v>1388</v>
      </c>
      <c r="Q11" s="1">
        <v>1223</v>
      </c>
    </row>
    <row r="12" spans="1:17" x14ac:dyDescent="0.2">
      <c r="A12" s="1">
        <v>2.5</v>
      </c>
      <c r="B12" s="1">
        <v>578</v>
      </c>
      <c r="C12" s="1">
        <v>563</v>
      </c>
      <c r="D12" s="1">
        <v>575</v>
      </c>
      <c r="E12" s="1">
        <v>537</v>
      </c>
      <c r="F12" s="1">
        <v>567</v>
      </c>
      <c r="G12" s="1">
        <v>529</v>
      </c>
      <c r="H12" s="1">
        <v>559</v>
      </c>
      <c r="I12" s="1">
        <v>523</v>
      </c>
      <c r="J12" s="1">
        <v>1527</v>
      </c>
      <c r="K12" s="1">
        <v>1341</v>
      </c>
      <c r="L12" s="1">
        <v>1434</v>
      </c>
      <c r="M12" s="1">
        <v>1391</v>
      </c>
      <c r="N12" s="1">
        <v>1390</v>
      </c>
      <c r="O12" s="1">
        <v>1372</v>
      </c>
      <c r="P12" s="1">
        <v>1450</v>
      </c>
      <c r="Q12" s="1">
        <v>1278</v>
      </c>
    </row>
    <row r="13" spans="1:17" x14ac:dyDescent="0.2">
      <c r="A13" s="1">
        <v>2.75</v>
      </c>
      <c r="B13" s="1">
        <v>609</v>
      </c>
      <c r="C13" s="1">
        <v>597</v>
      </c>
      <c r="D13" s="1">
        <v>605</v>
      </c>
      <c r="E13" s="1">
        <v>571</v>
      </c>
      <c r="F13" s="1">
        <v>598</v>
      </c>
      <c r="G13" s="1">
        <v>564</v>
      </c>
      <c r="H13" s="1">
        <v>588</v>
      </c>
      <c r="I13" s="1">
        <v>557</v>
      </c>
      <c r="J13" s="1">
        <v>1587</v>
      </c>
      <c r="K13" s="1">
        <v>1392</v>
      </c>
      <c r="L13" s="1">
        <v>1488</v>
      </c>
      <c r="M13" s="1">
        <v>1443</v>
      </c>
      <c r="N13" s="1">
        <v>1442</v>
      </c>
      <c r="O13" s="1">
        <v>1423</v>
      </c>
      <c r="P13" s="1">
        <v>1504</v>
      </c>
      <c r="Q13" s="1">
        <v>1324</v>
      </c>
    </row>
    <row r="14" spans="1:17" x14ac:dyDescent="0.2">
      <c r="A14" s="1">
        <v>3</v>
      </c>
      <c r="B14" s="1">
        <v>638</v>
      </c>
      <c r="C14" s="1">
        <v>627</v>
      </c>
      <c r="D14" s="1">
        <v>633</v>
      </c>
      <c r="E14" s="1">
        <v>603</v>
      </c>
      <c r="F14" s="1">
        <v>625</v>
      </c>
      <c r="G14" s="1">
        <v>596</v>
      </c>
      <c r="H14" s="1">
        <v>615</v>
      </c>
      <c r="I14" s="1">
        <v>589</v>
      </c>
      <c r="J14" s="1">
        <v>1639</v>
      </c>
      <c r="K14" s="1">
        <v>1434</v>
      </c>
      <c r="L14" s="1">
        <v>1534</v>
      </c>
      <c r="M14" s="1">
        <v>1488</v>
      </c>
      <c r="N14" s="1">
        <v>1487</v>
      </c>
      <c r="O14" s="1">
        <v>1465</v>
      </c>
      <c r="P14" s="1">
        <v>1548</v>
      </c>
      <c r="Q14" s="1">
        <v>1363</v>
      </c>
    </row>
    <row r="15" spans="1:17" x14ac:dyDescent="0.2">
      <c r="A15" s="1">
        <v>3.25</v>
      </c>
      <c r="B15" s="1">
        <v>664</v>
      </c>
      <c r="C15" s="1">
        <v>655</v>
      </c>
      <c r="D15" s="1">
        <v>658</v>
      </c>
      <c r="E15" s="1">
        <v>632</v>
      </c>
      <c r="F15" s="1">
        <v>650</v>
      </c>
      <c r="G15" s="1">
        <v>624</v>
      </c>
      <c r="H15" s="1">
        <v>640</v>
      </c>
      <c r="I15" s="1">
        <v>618</v>
      </c>
      <c r="J15" s="1">
        <v>1683</v>
      </c>
      <c r="K15" s="1">
        <v>1470</v>
      </c>
      <c r="L15" s="1">
        <v>1573</v>
      </c>
      <c r="M15" s="1">
        <v>1525</v>
      </c>
      <c r="N15" s="1">
        <v>1524</v>
      </c>
      <c r="O15" s="1">
        <v>1501</v>
      </c>
      <c r="P15" s="1">
        <v>1585</v>
      </c>
      <c r="Q15" s="1">
        <v>1395</v>
      </c>
    </row>
    <row r="16" spans="1:17" x14ac:dyDescent="0.2">
      <c r="A16" s="1">
        <v>3.5</v>
      </c>
      <c r="B16" s="1">
        <v>688</v>
      </c>
      <c r="C16" s="1">
        <v>682</v>
      </c>
      <c r="D16" s="1">
        <v>680</v>
      </c>
      <c r="E16" s="1">
        <v>658</v>
      </c>
      <c r="F16" s="1">
        <v>673</v>
      </c>
      <c r="G16" s="1">
        <v>652</v>
      </c>
      <c r="H16" s="1">
        <v>662</v>
      </c>
      <c r="I16" s="1">
        <v>646</v>
      </c>
      <c r="J16" s="1">
        <v>1720</v>
      </c>
      <c r="K16" s="1">
        <v>1504</v>
      </c>
      <c r="L16" s="1">
        <v>1607</v>
      </c>
      <c r="M16" s="1">
        <v>1561</v>
      </c>
      <c r="N16" s="1">
        <v>1556</v>
      </c>
      <c r="O16" s="1">
        <v>1535</v>
      </c>
      <c r="P16" s="1">
        <v>1617</v>
      </c>
      <c r="Q16" s="1">
        <v>1427</v>
      </c>
    </row>
    <row r="17" spans="1:17" x14ac:dyDescent="0.2">
      <c r="A17" s="1">
        <v>3.75</v>
      </c>
      <c r="B17" s="1">
        <v>709</v>
      </c>
      <c r="C17" s="1">
        <v>704</v>
      </c>
      <c r="D17" s="1">
        <v>701</v>
      </c>
      <c r="E17" s="1">
        <v>681</v>
      </c>
      <c r="F17" s="1">
        <v>694</v>
      </c>
      <c r="G17" s="1">
        <v>674</v>
      </c>
      <c r="H17" s="1">
        <v>683</v>
      </c>
      <c r="I17" s="1">
        <v>668</v>
      </c>
      <c r="J17" s="1">
        <v>1752</v>
      </c>
      <c r="K17" s="1">
        <v>1526</v>
      </c>
      <c r="L17" s="1">
        <v>1635</v>
      </c>
      <c r="M17" s="1">
        <v>1584</v>
      </c>
      <c r="N17" s="1">
        <v>1583</v>
      </c>
      <c r="O17" s="1">
        <v>1555</v>
      </c>
      <c r="P17" s="1">
        <v>1643</v>
      </c>
      <c r="Q17" s="1">
        <v>1445</v>
      </c>
    </row>
    <row r="18" spans="1:17" x14ac:dyDescent="0.2">
      <c r="A18" s="1">
        <v>4</v>
      </c>
      <c r="B18" s="1">
        <v>728</v>
      </c>
      <c r="C18" s="1">
        <v>724</v>
      </c>
      <c r="D18" s="1">
        <v>719</v>
      </c>
      <c r="E18" s="1">
        <v>702</v>
      </c>
      <c r="F18" s="1">
        <v>712</v>
      </c>
      <c r="G18" s="1">
        <v>695</v>
      </c>
      <c r="H18" s="1">
        <v>702</v>
      </c>
      <c r="I18" s="1">
        <v>690</v>
      </c>
      <c r="J18" s="1">
        <v>1779</v>
      </c>
      <c r="K18" s="1">
        <v>1549</v>
      </c>
      <c r="L18" s="1">
        <v>1658</v>
      </c>
      <c r="M18" s="1">
        <v>1606</v>
      </c>
      <c r="N18" s="1">
        <v>1605</v>
      </c>
      <c r="O18" s="1">
        <v>1575</v>
      </c>
      <c r="P18" s="1">
        <v>1665</v>
      </c>
      <c r="Q18" s="1">
        <v>1463</v>
      </c>
    </row>
    <row r="19" spans="1:17" x14ac:dyDescent="0.2">
      <c r="A19" s="1">
        <v>4.25</v>
      </c>
      <c r="B19" s="1">
        <v>746</v>
      </c>
      <c r="C19" s="1">
        <v>744</v>
      </c>
      <c r="D19" s="1">
        <v>736</v>
      </c>
      <c r="E19" s="1">
        <v>721</v>
      </c>
      <c r="F19" s="1">
        <v>730</v>
      </c>
      <c r="G19" s="1">
        <v>714</v>
      </c>
      <c r="H19" s="1">
        <v>719</v>
      </c>
      <c r="I19" s="1">
        <v>710</v>
      </c>
      <c r="J19" s="1">
        <v>1802</v>
      </c>
      <c r="K19" s="1">
        <v>1567</v>
      </c>
      <c r="L19" s="1">
        <v>1678</v>
      </c>
      <c r="M19" s="1">
        <v>1624</v>
      </c>
      <c r="N19" s="1">
        <v>1624</v>
      </c>
      <c r="O19" s="1">
        <v>1593</v>
      </c>
      <c r="P19" s="1">
        <v>1684</v>
      </c>
      <c r="Q19" s="1">
        <v>1479</v>
      </c>
    </row>
    <row r="20" spans="1:17" x14ac:dyDescent="0.2">
      <c r="A20" s="1">
        <v>4.5</v>
      </c>
      <c r="B20" s="1">
        <v>762</v>
      </c>
      <c r="C20" s="1">
        <v>761</v>
      </c>
      <c r="D20" s="1">
        <v>751</v>
      </c>
      <c r="E20" s="1">
        <v>738</v>
      </c>
      <c r="F20" s="1">
        <v>745</v>
      </c>
      <c r="G20" s="1">
        <v>732</v>
      </c>
      <c r="H20" s="1">
        <v>734</v>
      </c>
      <c r="I20" s="1">
        <v>728</v>
      </c>
      <c r="J20" s="1">
        <v>1822</v>
      </c>
      <c r="K20" s="1">
        <v>1583</v>
      </c>
      <c r="L20" s="1">
        <v>1695</v>
      </c>
      <c r="M20" s="1">
        <v>1639</v>
      </c>
      <c r="N20" s="1">
        <v>1640</v>
      </c>
      <c r="O20" s="1">
        <v>1608</v>
      </c>
      <c r="P20" s="1">
        <v>1699</v>
      </c>
      <c r="Q20" s="1">
        <v>1492</v>
      </c>
    </row>
    <row r="21" spans="1:17" x14ac:dyDescent="0.2">
      <c r="A21" s="1">
        <v>4.75</v>
      </c>
      <c r="B21" s="1">
        <v>776</v>
      </c>
      <c r="C21" s="1">
        <v>775</v>
      </c>
      <c r="D21" s="1">
        <v>765</v>
      </c>
      <c r="E21" s="1">
        <v>753</v>
      </c>
      <c r="F21" s="1">
        <v>759</v>
      </c>
      <c r="G21" s="1">
        <v>748</v>
      </c>
      <c r="H21" s="1">
        <v>748</v>
      </c>
      <c r="I21" s="1">
        <v>743</v>
      </c>
      <c r="J21" s="1">
        <v>1839</v>
      </c>
      <c r="K21" s="1">
        <v>1595</v>
      </c>
      <c r="L21" s="1">
        <v>1710</v>
      </c>
      <c r="M21" s="1">
        <v>1653</v>
      </c>
      <c r="N21" s="1">
        <v>1653</v>
      </c>
      <c r="O21" s="1">
        <v>1620</v>
      </c>
      <c r="P21" s="1">
        <v>1712</v>
      </c>
      <c r="Q21" s="1">
        <v>1503</v>
      </c>
    </row>
    <row r="22" spans="1:17" x14ac:dyDescent="0.2">
      <c r="A22" s="4">
        <v>5.0000166699999999</v>
      </c>
      <c r="B22" s="1">
        <v>790</v>
      </c>
      <c r="C22" s="1">
        <v>790</v>
      </c>
      <c r="D22" s="1">
        <v>777</v>
      </c>
      <c r="E22" s="1">
        <v>768</v>
      </c>
      <c r="F22" s="1">
        <v>771</v>
      </c>
      <c r="G22" s="1">
        <v>761</v>
      </c>
      <c r="H22" s="1">
        <v>761</v>
      </c>
      <c r="I22" s="1">
        <v>758</v>
      </c>
      <c r="J22" s="1">
        <v>1852</v>
      </c>
      <c r="K22" s="1">
        <v>1607</v>
      </c>
      <c r="L22" s="1">
        <v>1721</v>
      </c>
      <c r="M22" s="1">
        <v>1664</v>
      </c>
      <c r="N22" s="1">
        <v>1665</v>
      </c>
      <c r="O22" s="1">
        <v>1629</v>
      </c>
      <c r="P22" s="1">
        <v>1723</v>
      </c>
      <c r="Q22" s="1">
        <v>1511</v>
      </c>
    </row>
    <row r="23" spans="1:17" x14ac:dyDescent="0.2">
      <c r="A23" s="4">
        <v>5.2500166699999999</v>
      </c>
      <c r="B23" s="1">
        <v>802</v>
      </c>
      <c r="C23" s="1">
        <v>802</v>
      </c>
      <c r="D23" s="1">
        <v>788</v>
      </c>
      <c r="E23" s="1">
        <v>780</v>
      </c>
      <c r="F23" s="1">
        <v>782</v>
      </c>
      <c r="G23" s="1">
        <v>774</v>
      </c>
      <c r="H23" s="1">
        <v>773</v>
      </c>
      <c r="I23" s="1">
        <v>771</v>
      </c>
      <c r="J23" s="1">
        <v>1865</v>
      </c>
      <c r="K23" s="1">
        <v>1616</v>
      </c>
      <c r="L23" s="1">
        <v>1731</v>
      </c>
      <c r="M23" s="1">
        <v>1672</v>
      </c>
      <c r="N23" s="1">
        <v>1673</v>
      </c>
      <c r="O23" s="1">
        <v>1638</v>
      </c>
      <c r="P23" s="1">
        <v>1731</v>
      </c>
      <c r="Q23" s="1">
        <v>1518</v>
      </c>
    </row>
    <row r="24" spans="1:17" x14ac:dyDescent="0.2">
      <c r="A24" s="4">
        <v>5.5000166699999999</v>
      </c>
      <c r="B24" s="1">
        <v>812</v>
      </c>
      <c r="C24" s="1">
        <v>813</v>
      </c>
      <c r="D24" s="1">
        <v>798</v>
      </c>
      <c r="E24" s="1">
        <v>791</v>
      </c>
      <c r="F24" s="1">
        <v>793</v>
      </c>
      <c r="G24" s="1">
        <v>785</v>
      </c>
      <c r="H24" s="1">
        <v>782</v>
      </c>
      <c r="I24" s="1">
        <v>783</v>
      </c>
      <c r="J24" s="1">
        <v>1874</v>
      </c>
      <c r="K24" s="1">
        <v>1624</v>
      </c>
      <c r="L24" s="1">
        <v>1740</v>
      </c>
      <c r="M24" s="1">
        <v>1681</v>
      </c>
      <c r="N24" s="1">
        <v>1681</v>
      </c>
      <c r="O24" s="1">
        <v>1644</v>
      </c>
      <c r="P24" s="1">
        <v>1739</v>
      </c>
      <c r="Q24" s="1">
        <v>1524</v>
      </c>
    </row>
    <row r="25" spans="1:17" x14ac:dyDescent="0.2">
      <c r="A25" s="4">
        <v>5.7500166699999999</v>
      </c>
      <c r="B25" s="1">
        <v>822</v>
      </c>
      <c r="C25" s="1">
        <v>824</v>
      </c>
      <c r="D25" s="1">
        <v>807</v>
      </c>
      <c r="E25" s="1">
        <v>801</v>
      </c>
      <c r="F25" s="1">
        <v>802</v>
      </c>
      <c r="G25" s="1">
        <v>796</v>
      </c>
      <c r="H25" s="1">
        <v>793</v>
      </c>
      <c r="I25" s="1">
        <v>794</v>
      </c>
      <c r="J25" s="1">
        <v>1883</v>
      </c>
      <c r="K25" s="1">
        <v>1631</v>
      </c>
      <c r="L25" s="1">
        <v>1747</v>
      </c>
      <c r="M25" s="1">
        <v>1686</v>
      </c>
      <c r="N25" s="1">
        <v>1687</v>
      </c>
      <c r="O25" s="1">
        <v>1649</v>
      </c>
      <c r="P25" s="1">
        <v>1745</v>
      </c>
      <c r="Q25" s="1">
        <v>1530</v>
      </c>
    </row>
    <row r="26" spans="1:17" x14ac:dyDescent="0.2">
      <c r="A26" s="4">
        <v>6.0000166699999999</v>
      </c>
      <c r="B26" s="1">
        <v>831</v>
      </c>
      <c r="C26" s="1">
        <v>833</v>
      </c>
      <c r="D26" s="1">
        <v>815</v>
      </c>
      <c r="E26" s="1">
        <v>810</v>
      </c>
      <c r="F26" s="1">
        <v>810</v>
      </c>
      <c r="G26" s="1">
        <v>806</v>
      </c>
      <c r="H26" s="1">
        <v>801</v>
      </c>
      <c r="I26" s="1">
        <v>804</v>
      </c>
      <c r="J26" s="1">
        <v>1890</v>
      </c>
      <c r="K26" s="1">
        <v>1637</v>
      </c>
      <c r="L26" s="1">
        <v>1753</v>
      </c>
      <c r="M26" s="1">
        <v>1691</v>
      </c>
      <c r="N26" s="1">
        <v>1692</v>
      </c>
      <c r="O26" s="1">
        <v>1655</v>
      </c>
      <c r="P26" s="1">
        <v>1749</v>
      </c>
      <c r="Q26" s="1">
        <v>1533</v>
      </c>
    </row>
    <row r="27" spans="1:17" x14ac:dyDescent="0.2">
      <c r="A27" s="4">
        <v>6.2500166699999999</v>
      </c>
      <c r="B27" s="1">
        <v>838</v>
      </c>
      <c r="C27" s="1">
        <v>841</v>
      </c>
      <c r="D27" s="1">
        <v>822</v>
      </c>
      <c r="E27" s="1">
        <v>818</v>
      </c>
      <c r="F27" s="1">
        <v>817</v>
      </c>
      <c r="G27" s="1">
        <v>813</v>
      </c>
      <c r="H27" s="1">
        <v>809</v>
      </c>
      <c r="I27" s="1">
        <v>812</v>
      </c>
      <c r="J27" s="1">
        <v>1896</v>
      </c>
      <c r="K27" s="1">
        <v>1642</v>
      </c>
      <c r="L27" s="1">
        <v>1757</v>
      </c>
      <c r="M27" s="1">
        <v>1695</v>
      </c>
      <c r="N27" s="1">
        <v>1698</v>
      </c>
      <c r="O27" s="1">
        <v>1658</v>
      </c>
      <c r="P27" s="1">
        <v>1754</v>
      </c>
      <c r="Q27" s="1">
        <v>1536</v>
      </c>
    </row>
    <row r="28" spans="1:17" x14ac:dyDescent="0.2">
      <c r="A28" s="4">
        <v>6.5000166699999999</v>
      </c>
      <c r="B28" s="1">
        <v>845</v>
      </c>
      <c r="C28" s="1">
        <v>850</v>
      </c>
      <c r="D28" s="1">
        <v>829</v>
      </c>
      <c r="E28" s="1">
        <v>827</v>
      </c>
      <c r="F28" s="1">
        <v>824</v>
      </c>
      <c r="G28" s="1">
        <v>822</v>
      </c>
      <c r="H28" s="1">
        <v>816</v>
      </c>
      <c r="I28" s="1">
        <v>822</v>
      </c>
      <c r="J28" s="1">
        <v>1901</v>
      </c>
      <c r="K28" s="1">
        <v>1650</v>
      </c>
      <c r="L28" s="1">
        <v>1762</v>
      </c>
      <c r="M28" s="1">
        <v>1704</v>
      </c>
      <c r="N28" s="1">
        <v>1702</v>
      </c>
      <c r="O28" s="1">
        <v>1665</v>
      </c>
      <c r="P28" s="1">
        <v>1757</v>
      </c>
      <c r="Q28" s="1">
        <v>1545</v>
      </c>
    </row>
    <row r="29" spans="1:17" x14ac:dyDescent="0.2">
      <c r="A29" s="4">
        <v>6.7500166699999999</v>
      </c>
      <c r="B29" s="1">
        <v>852</v>
      </c>
      <c r="C29" s="1">
        <v>856</v>
      </c>
      <c r="D29" s="1">
        <v>834</v>
      </c>
      <c r="E29" s="1">
        <v>833</v>
      </c>
      <c r="F29" s="1">
        <v>830</v>
      </c>
      <c r="G29" s="1">
        <v>830</v>
      </c>
      <c r="H29" s="1">
        <v>822</v>
      </c>
      <c r="I29" s="1">
        <v>829</v>
      </c>
      <c r="J29" s="1">
        <v>1907</v>
      </c>
      <c r="K29" s="1">
        <v>1652</v>
      </c>
      <c r="L29" s="1">
        <v>1765</v>
      </c>
      <c r="M29" s="1">
        <v>1707</v>
      </c>
      <c r="N29" s="1">
        <v>1705</v>
      </c>
      <c r="O29" s="1">
        <v>1668</v>
      </c>
      <c r="P29" s="1">
        <v>1760</v>
      </c>
      <c r="Q29" s="1">
        <v>1547</v>
      </c>
    </row>
    <row r="30" spans="1:17" x14ac:dyDescent="0.2">
      <c r="A30" s="4">
        <v>7.0000166699999999</v>
      </c>
      <c r="B30" s="1">
        <v>858</v>
      </c>
      <c r="C30" s="1">
        <v>862</v>
      </c>
      <c r="D30" s="1">
        <v>839</v>
      </c>
      <c r="E30" s="1">
        <v>839</v>
      </c>
      <c r="F30" s="1">
        <v>836</v>
      </c>
      <c r="G30" s="1">
        <v>836</v>
      </c>
      <c r="H30" s="1">
        <v>828</v>
      </c>
      <c r="I30" s="1">
        <v>835</v>
      </c>
      <c r="J30" s="1">
        <v>1910</v>
      </c>
      <c r="K30" s="1">
        <v>1656</v>
      </c>
      <c r="L30" s="1">
        <v>1769</v>
      </c>
      <c r="M30" s="1">
        <v>1710</v>
      </c>
      <c r="N30" s="1">
        <v>1708</v>
      </c>
      <c r="O30" s="1">
        <v>1671</v>
      </c>
      <c r="P30" s="1">
        <v>1763</v>
      </c>
      <c r="Q30" s="1">
        <v>1549</v>
      </c>
    </row>
    <row r="31" spans="1:17" x14ac:dyDescent="0.2">
      <c r="A31" s="4">
        <v>7.2500166699999999</v>
      </c>
      <c r="B31" s="1">
        <v>862</v>
      </c>
      <c r="C31" s="1">
        <v>867</v>
      </c>
      <c r="D31" s="1">
        <v>844</v>
      </c>
      <c r="E31" s="1">
        <v>843</v>
      </c>
      <c r="F31" s="1">
        <v>841</v>
      </c>
      <c r="G31" s="1">
        <v>841</v>
      </c>
      <c r="H31" s="1">
        <v>833</v>
      </c>
      <c r="I31" s="1">
        <v>841</v>
      </c>
      <c r="J31" s="1">
        <v>1913</v>
      </c>
      <c r="K31" s="1">
        <v>1658</v>
      </c>
      <c r="L31" s="1">
        <v>1770</v>
      </c>
      <c r="M31" s="1">
        <v>1713</v>
      </c>
      <c r="N31" s="1">
        <v>1709</v>
      </c>
      <c r="O31" s="1">
        <v>1672</v>
      </c>
      <c r="P31" s="1">
        <v>1765</v>
      </c>
      <c r="Q31" s="1">
        <v>1551</v>
      </c>
    </row>
    <row r="32" spans="1:17" x14ac:dyDescent="0.2">
      <c r="A32" s="4">
        <v>7.5000166699999999</v>
      </c>
      <c r="B32" s="1">
        <v>867</v>
      </c>
      <c r="C32" s="1">
        <v>872</v>
      </c>
      <c r="D32" s="1">
        <v>848</v>
      </c>
      <c r="E32" s="1">
        <v>848</v>
      </c>
      <c r="F32" s="1">
        <v>845</v>
      </c>
      <c r="G32" s="1">
        <v>846</v>
      </c>
      <c r="H32" s="1">
        <v>837</v>
      </c>
      <c r="I32" s="1">
        <v>846</v>
      </c>
      <c r="J32" s="1">
        <v>1916</v>
      </c>
      <c r="K32" s="1">
        <v>1660</v>
      </c>
      <c r="L32" s="1">
        <v>1772</v>
      </c>
      <c r="M32" s="1">
        <v>1714</v>
      </c>
      <c r="N32" s="1">
        <v>1712</v>
      </c>
      <c r="O32" s="1">
        <v>1673</v>
      </c>
      <c r="P32" s="1">
        <v>1767</v>
      </c>
      <c r="Q32" s="1">
        <v>1552</v>
      </c>
    </row>
    <row r="33" spans="1:17" x14ac:dyDescent="0.2">
      <c r="A33" s="4">
        <v>7.7500166699999999</v>
      </c>
      <c r="B33" s="1">
        <v>871</v>
      </c>
      <c r="C33" s="1">
        <v>875</v>
      </c>
      <c r="D33" s="1">
        <v>852</v>
      </c>
      <c r="E33" s="1">
        <v>852</v>
      </c>
      <c r="F33" s="1">
        <v>848</v>
      </c>
      <c r="G33" s="1">
        <v>849</v>
      </c>
      <c r="H33" s="1">
        <v>842</v>
      </c>
      <c r="I33" s="1">
        <v>850</v>
      </c>
      <c r="J33" s="1">
        <v>1918</v>
      </c>
      <c r="K33" s="1">
        <v>1661</v>
      </c>
      <c r="L33" s="1">
        <v>1773</v>
      </c>
      <c r="M33" s="1">
        <v>1715</v>
      </c>
      <c r="N33" s="1">
        <v>1713</v>
      </c>
      <c r="O33" s="1">
        <v>1675</v>
      </c>
      <c r="P33" s="1">
        <v>1767</v>
      </c>
      <c r="Q33" s="1">
        <v>1553</v>
      </c>
    </row>
    <row r="34" spans="1:17" x14ac:dyDescent="0.2">
      <c r="A34" s="4">
        <v>8.0000166700000008</v>
      </c>
      <c r="B34" s="1">
        <v>876</v>
      </c>
      <c r="C34" s="1">
        <v>878</v>
      </c>
      <c r="D34" s="1">
        <v>857</v>
      </c>
      <c r="E34" s="1">
        <v>853</v>
      </c>
      <c r="F34" s="1">
        <v>853</v>
      </c>
      <c r="G34" s="1">
        <v>851</v>
      </c>
      <c r="H34" s="1">
        <v>846</v>
      </c>
      <c r="I34" s="1">
        <v>852</v>
      </c>
      <c r="J34" s="1">
        <v>1922</v>
      </c>
      <c r="K34" s="1">
        <v>1658</v>
      </c>
      <c r="L34" s="1">
        <v>1777</v>
      </c>
      <c r="M34" s="1">
        <v>1711</v>
      </c>
      <c r="N34" s="1">
        <v>1716</v>
      </c>
      <c r="O34" s="1">
        <v>1672</v>
      </c>
      <c r="P34" s="1">
        <v>1770</v>
      </c>
      <c r="Q34" s="1">
        <v>1549</v>
      </c>
    </row>
    <row r="35" spans="1:17" x14ac:dyDescent="0.2">
      <c r="A35" s="4">
        <v>8.2500333300000008</v>
      </c>
      <c r="B35" s="1">
        <v>880</v>
      </c>
      <c r="C35" s="1">
        <v>881</v>
      </c>
      <c r="D35" s="1">
        <v>859</v>
      </c>
      <c r="E35" s="1">
        <v>857</v>
      </c>
      <c r="F35" s="1">
        <v>857</v>
      </c>
      <c r="G35" s="1">
        <v>855</v>
      </c>
      <c r="H35" s="1">
        <v>849</v>
      </c>
      <c r="I35" s="1">
        <v>856</v>
      </c>
      <c r="J35" s="1">
        <v>1924</v>
      </c>
      <c r="K35" s="1">
        <v>1660</v>
      </c>
      <c r="L35" s="1">
        <v>1778</v>
      </c>
      <c r="M35" s="1">
        <v>1712</v>
      </c>
      <c r="N35" s="1">
        <v>1717</v>
      </c>
      <c r="O35" s="1">
        <v>1672</v>
      </c>
      <c r="P35" s="1">
        <v>1772</v>
      </c>
      <c r="Q35" s="1">
        <v>1550</v>
      </c>
    </row>
    <row r="36" spans="1:17" x14ac:dyDescent="0.2">
      <c r="A36" s="4">
        <v>8.5000333300000008</v>
      </c>
      <c r="B36" s="1">
        <v>883</v>
      </c>
      <c r="C36" s="1">
        <v>886</v>
      </c>
      <c r="D36" s="1">
        <v>862</v>
      </c>
      <c r="E36" s="1">
        <v>862</v>
      </c>
      <c r="F36" s="1">
        <v>859</v>
      </c>
      <c r="G36" s="1">
        <v>859</v>
      </c>
      <c r="H36" s="1">
        <v>853</v>
      </c>
      <c r="I36" s="1">
        <v>861</v>
      </c>
      <c r="J36" s="1">
        <v>1924</v>
      </c>
      <c r="K36" s="1">
        <v>1665</v>
      </c>
      <c r="L36" s="1">
        <v>1779</v>
      </c>
      <c r="M36" s="1">
        <v>1718</v>
      </c>
      <c r="N36" s="1">
        <v>1718</v>
      </c>
      <c r="O36" s="1">
        <v>1677</v>
      </c>
      <c r="P36" s="1">
        <v>1772</v>
      </c>
      <c r="Q36" s="1">
        <v>1556</v>
      </c>
    </row>
    <row r="37" spans="1:17" x14ac:dyDescent="0.2">
      <c r="A37" s="4">
        <v>8.7500333300000008</v>
      </c>
      <c r="B37" s="1">
        <v>885</v>
      </c>
      <c r="C37" s="1">
        <v>889</v>
      </c>
      <c r="D37" s="1">
        <v>864</v>
      </c>
      <c r="E37" s="1">
        <v>865</v>
      </c>
      <c r="F37" s="1">
        <v>862</v>
      </c>
      <c r="G37" s="1">
        <v>862</v>
      </c>
      <c r="H37" s="1">
        <v>855</v>
      </c>
      <c r="I37" s="1">
        <v>864</v>
      </c>
      <c r="J37" s="1">
        <v>1926</v>
      </c>
      <c r="K37" s="1">
        <v>1665</v>
      </c>
      <c r="L37" s="1">
        <v>1780</v>
      </c>
      <c r="M37" s="1">
        <v>1720</v>
      </c>
      <c r="N37" s="1">
        <v>1719</v>
      </c>
      <c r="O37" s="1">
        <v>1678</v>
      </c>
      <c r="P37" s="1">
        <v>1772</v>
      </c>
      <c r="Q37" s="1">
        <v>1556</v>
      </c>
    </row>
    <row r="38" spans="1:17" x14ac:dyDescent="0.2">
      <c r="A38" s="4">
        <v>9.0000333300000008</v>
      </c>
      <c r="B38" s="1">
        <v>888</v>
      </c>
      <c r="C38" s="1">
        <v>891</v>
      </c>
      <c r="D38" s="1">
        <v>866</v>
      </c>
      <c r="E38" s="1">
        <v>866</v>
      </c>
      <c r="F38" s="1">
        <v>865</v>
      </c>
      <c r="G38" s="1">
        <v>865</v>
      </c>
      <c r="H38" s="1">
        <v>858</v>
      </c>
      <c r="I38" s="1">
        <v>868</v>
      </c>
      <c r="J38" s="1">
        <v>1927</v>
      </c>
      <c r="K38" s="1">
        <v>1667</v>
      </c>
      <c r="L38" s="1">
        <v>1781</v>
      </c>
      <c r="M38" s="1">
        <v>1720</v>
      </c>
      <c r="N38" s="1">
        <v>1719</v>
      </c>
      <c r="O38" s="1">
        <v>1679</v>
      </c>
      <c r="P38" s="1">
        <v>1774</v>
      </c>
      <c r="Q38" s="1">
        <v>1557</v>
      </c>
    </row>
    <row r="39" spans="1:17" x14ac:dyDescent="0.2">
      <c r="A39" s="4">
        <v>9.2500333300000008</v>
      </c>
      <c r="B39" s="1">
        <v>890</v>
      </c>
      <c r="C39" s="1">
        <v>893</v>
      </c>
      <c r="D39" s="1">
        <v>868</v>
      </c>
      <c r="E39" s="1">
        <v>869</v>
      </c>
      <c r="F39" s="1">
        <v>866</v>
      </c>
      <c r="G39" s="1">
        <v>867</v>
      </c>
      <c r="H39" s="1">
        <v>860</v>
      </c>
      <c r="I39" s="1">
        <v>870</v>
      </c>
      <c r="J39" s="1">
        <v>1927</v>
      </c>
      <c r="K39" s="1">
        <v>1668</v>
      </c>
      <c r="L39" s="1">
        <v>1781</v>
      </c>
      <c r="M39" s="1">
        <v>1721</v>
      </c>
      <c r="N39" s="1">
        <v>1720</v>
      </c>
      <c r="O39" s="1">
        <v>1679</v>
      </c>
      <c r="P39" s="1">
        <v>1774</v>
      </c>
      <c r="Q39" s="1">
        <v>1558</v>
      </c>
    </row>
    <row r="40" spans="1:17" x14ac:dyDescent="0.2">
      <c r="A40" s="4">
        <v>9.5000333300000008</v>
      </c>
      <c r="B40" s="1">
        <v>892</v>
      </c>
      <c r="C40" s="1">
        <v>895</v>
      </c>
      <c r="D40" s="1">
        <v>870</v>
      </c>
      <c r="E40" s="1">
        <v>870</v>
      </c>
      <c r="F40" s="1">
        <v>868</v>
      </c>
      <c r="G40" s="1">
        <v>869</v>
      </c>
      <c r="H40" s="1">
        <v>862</v>
      </c>
      <c r="I40" s="1">
        <v>872</v>
      </c>
      <c r="J40" s="1">
        <v>1928</v>
      </c>
      <c r="K40" s="1">
        <v>1668</v>
      </c>
      <c r="L40" s="1">
        <v>1782</v>
      </c>
      <c r="M40" s="1">
        <v>1721</v>
      </c>
      <c r="N40" s="1">
        <v>1721</v>
      </c>
      <c r="O40" s="1">
        <v>1679</v>
      </c>
      <c r="P40" s="1">
        <v>1775</v>
      </c>
      <c r="Q40" s="1">
        <v>1559</v>
      </c>
    </row>
    <row r="41" spans="1:17" x14ac:dyDescent="0.2">
      <c r="A41" s="4">
        <v>9.7500333300000008</v>
      </c>
      <c r="B41" s="1">
        <v>893</v>
      </c>
      <c r="C41" s="1">
        <v>897</v>
      </c>
      <c r="D41" s="1">
        <v>872</v>
      </c>
      <c r="E41" s="1">
        <v>872</v>
      </c>
      <c r="F41" s="1">
        <v>870</v>
      </c>
      <c r="G41" s="1">
        <v>870</v>
      </c>
      <c r="H41" s="1">
        <v>864</v>
      </c>
      <c r="I41" s="1">
        <v>873</v>
      </c>
      <c r="J41" s="1">
        <v>1928</v>
      </c>
      <c r="K41" s="1">
        <v>1668</v>
      </c>
      <c r="L41" s="1">
        <v>1783</v>
      </c>
      <c r="M41" s="1">
        <v>1722</v>
      </c>
      <c r="N41" s="1">
        <v>1720</v>
      </c>
      <c r="O41" s="1">
        <v>1681</v>
      </c>
      <c r="P41" s="1">
        <v>1775</v>
      </c>
      <c r="Q41" s="1">
        <v>1559</v>
      </c>
    </row>
    <row r="42" spans="1:17" x14ac:dyDescent="0.2">
      <c r="A42" s="4">
        <v>10.0000333</v>
      </c>
      <c r="B42" s="1">
        <v>895</v>
      </c>
      <c r="C42" s="1">
        <v>898</v>
      </c>
      <c r="D42" s="1">
        <v>873</v>
      </c>
      <c r="E42" s="1">
        <v>874</v>
      </c>
      <c r="F42" s="1">
        <v>872</v>
      </c>
      <c r="G42" s="1">
        <v>872</v>
      </c>
      <c r="H42" s="1">
        <v>865</v>
      </c>
      <c r="I42" s="1">
        <v>875</v>
      </c>
      <c r="J42" s="1">
        <v>1929</v>
      </c>
      <c r="K42" s="1">
        <v>1669</v>
      </c>
      <c r="L42" s="1">
        <v>1783</v>
      </c>
      <c r="M42" s="1">
        <v>1722</v>
      </c>
      <c r="N42" s="1">
        <v>1722</v>
      </c>
      <c r="O42" s="1">
        <v>1681</v>
      </c>
      <c r="P42" s="1">
        <v>1775</v>
      </c>
      <c r="Q42" s="1">
        <v>1559</v>
      </c>
    </row>
    <row r="43" spans="1:17" x14ac:dyDescent="0.2">
      <c r="A43" s="4">
        <v>10.2500333</v>
      </c>
      <c r="B43" s="1">
        <v>897</v>
      </c>
      <c r="C43" s="1">
        <v>900</v>
      </c>
      <c r="D43" s="1">
        <v>874</v>
      </c>
      <c r="E43" s="1">
        <v>875</v>
      </c>
      <c r="F43" s="1">
        <v>873</v>
      </c>
      <c r="G43" s="1">
        <v>874</v>
      </c>
      <c r="H43" s="1">
        <v>867</v>
      </c>
      <c r="I43" s="1">
        <v>876</v>
      </c>
      <c r="J43" s="1">
        <v>1930</v>
      </c>
      <c r="K43" s="1">
        <v>1669</v>
      </c>
      <c r="L43" s="1">
        <v>1783</v>
      </c>
      <c r="M43" s="1">
        <v>1722</v>
      </c>
      <c r="N43" s="1">
        <v>1722</v>
      </c>
      <c r="O43" s="1">
        <v>1681</v>
      </c>
      <c r="P43" s="1">
        <v>1775</v>
      </c>
      <c r="Q43" s="1">
        <v>1560</v>
      </c>
    </row>
    <row r="44" spans="1:17" x14ac:dyDescent="0.2">
      <c r="A44" s="4">
        <v>10.5000333</v>
      </c>
      <c r="B44" s="1">
        <v>898</v>
      </c>
      <c r="C44" s="1">
        <v>901</v>
      </c>
      <c r="D44" s="1">
        <v>875</v>
      </c>
      <c r="E44" s="1">
        <v>876</v>
      </c>
      <c r="F44" s="1">
        <v>874</v>
      </c>
      <c r="G44" s="1">
        <v>875</v>
      </c>
      <c r="H44" s="1">
        <v>868</v>
      </c>
      <c r="I44" s="1">
        <v>877</v>
      </c>
      <c r="J44" s="1">
        <v>1930</v>
      </c>
      <c r="K44" s="1">
        <v>1669</v>
      </c>
      <c r="L44" s="1">
        <v>1783</v>
      </c>
      <c r="M44" s="1">
        <v>1722</v>
      </c>
      <c r="N44" s="1">
        <v>1722</v>
      </c>
      <c r="O44" s="1">
        <v>1682</v>
      </c>
      <c r="P44" s="1">
        <v>1776</v>
      </c>
      <c r="Q44" s="1">
        <v>1560</v>
      </c>
    </row>
    <row r="45" spans="1:17" x14ac:dyDescent="0.2">
      <c r="A45" s="4">
        <v>10.7500333</v>
      </c>
      <c r="B45" s="1">
        <v>899</v>
      </c>
      <c r="C45" s="1">
        <v>902</v>
      </c>
      <c r="D45" s="1">
        <v>877</v>
      </c>
      <c r="E45" s="1">
        <v>877</v>
      </c>
      <c r="F45" s="1">
        <v>876</v>
      </c>
      <c r="G45" s="1">
        <v>876</v>
      </c>
      <c r="H45" s="1">
        <v>869</v>
      </c>
      <c r="I45" s="1">
        <v>878</v>
      </c>
      <c r="J45" s="1">
        <v>1929</v>
      </c>
      <c r="K45" s="1">
        <v>1670</v>
      </c>
      <c r="L45" s="1">
        <v>1784</v>
      </c>
      <c r="M45" s="1">
        <v>1722</v>
      </c>
      <c r="N45" s="1">
        <v>1723</v>
      </c>
      <c r="O45" s="1">
        <v>1682</v>
      </c>
      <c r="P45" s="1">
        <v>1776</v>
      </c>
      <c r="Q45" s="1">
        <v>1560</v>
      </c>
    </row>
    <row r="46" spans="1:17" x14ac:dyDescent="0.2">
      <c r="A46" s="4">
        <v>11.0000333</v>
      </c>
      <c r="B46" s="1">
        <v>900</v>
      </c>
      <c r="C46" s="1">
        <v>903</v>
      </c>
      <c r="D46" s="1">
        <v>877</v>
      </c>
      <c r="E46" s="1">
        <v>878</v>
      </c>
      <c r="F46" s="1">
        <v>877</v>
      </c>
      <c r="G46" s="1">
        <v>877</v>
      </c>
      <c r="H46" s="1">
        <v>870</v>
      </c>
      <c r="I46" s="1">
        <v>881</v>
      </c>
      <c r="J46" s="1">
        <v>1931</v>
      </c>
      <c r="K46" s="1">
        <v>1669</v>
      </c>
      <c r="L46" s="1">
        <v>1784</v>
      </c>
      <c r="M46" s="1">
        <v>1723</v>
      </c>
      <c r="N46" s="1">
        <v>1722</v>
      </c>
      <c r="O46" s="1">
        <v>1682</v>
      </c>
      <c r="P46" s="1">
        <v>1776</v>
      </c>
      <c r="Q46" s="1">
        <v>1561</v>
      </c>
    </row>
    <row r="47" spans="1:17" x14ac:dyDescent="0.2">
      <c r="A47" s="4">
        <v>11.2500333</v>
      </c>
      <c r="B47" s="1">
        <v>901</v>
      </c>
      <c r="C47" s="1">
        <v>904</v>
      </c>
      <c r="D47" s="1">
        <v>878</v>
      </c>
      <c r="E47" s="1">
        <v>878</v>
      </c>
      <c r="F47" s="1">
        <v>877</v>
      </c>
      <c r="G47" s="1">
        <v>877</v>
      </c>
      <c r="H47" s="1">
        <v>871</v>
      </c>
      <c r="I47" s="1">
        <v>881</v>
      </c>
      <c r="J47" s="1">
        <v>1930</v>
      </c>
      <c r="K47" s="1">
        <v>1669</v>
      </c>
      <c r="L47" s="1">
        <v>1783</v>
      </c>
      <c r="M47" s="1">
        <v>1724</v>
      </c>
      <c r="N47" s="1">
        <v>1723</v>
      </c>
      <c r="O47" s="1">
        <v>1682</v>
      </c>
      <c r="P47" s="1">
        <v>1775</v>
      </c>
      <c r="Q47" s="1">
        <v>1561</v>
      </c>
    </row>
    <row r="48" spans="1:17" x14ac:dyDescent="0.2">
      <c r="A48" s="4">
        <v>11.5000333</v>
      </c>
      <c r="B48" s="1">
        <v>902</v>
      </c>
      <c r="C48" s="1">
        <v>904</v>
      </c>
      <c r="D48" s="1">
        <v>879</v>
      </c>
      <c r="E48" s="1">
        <v>879</v>
      </c>
      <c r="F48" s="1">
        <v>878</v>
      </c>
      <c r="G48" s="1">
        <v>878</v>
      </c>
      <c r="H48" s="1">
        <v>872</v>
      </c>
      <c r="I48" s="1">
        <v>882</v>
      </c>
      <c r="J48" s="1">
        <v>1930</v>
      </c>
      <c r="K48" s="1">
        <v>1669</v>
      </c>
      <c r="L48" s="1">
        <v>1784</v>
      </c>
      <c r="M48" s="1">
        <v>1724</v>
      </c>
      <c r="N48" s="1">
        <v>1723</v>
      </c>
      <c r="O48" s="1">
        <v>1682</v>
      </c>
      <c r="P48" s="1">
        <v>1776</v>
      </c>
      <c r="Q48" s="1">
        <v>1561</v>
      </c>
    </row>
    <row r="49" spans="1:17" x14ac:dyDescent="0.2">
      <c r="A49" s="4">
        <v>11.7500333</v>
      </c>
      <c r="B49" s="1">
        <v>903</v>
      </c>
      <c r="C49" s="1">
        <v>906</v>
      </c>
      <c r="D49" s="1">
        <v>879</v>
      </c>
      <c r="E49" s="1">
        <v>880</v>
      </c>
      <c r="F49" s="1">
        <v>879</v>
      </c>
      <c r="G49" s="1">
        <v>879</v>
      </c>
      <c r="H49" s="1">
        <v>873</v>
      </c>
      <c r="I49" s="1">
        <v>883</v>
      </c>
      <c r="J49" s="1">
        <v>1930</v>
      </c>
      <c r="K49" s="1">
        <v>1669</v>
      </c>
      <c r="L49" s="1">
        <v>1784</v>
      </c>
      <c r="M49" s="1">
        <v>1724</v>
      </c>
      <c r="N49" s="1">
        <v>1724</v>
      </c>
      <c r="O49" s="1">
        <v>1683</v>
      </c>
      <c r="P49" s="1">
        <v>1776</v>
      </c>
      <c r="Q49" s="1">
        <v>1561</v>
      </c>
    </row>
    <row r="50" spans="1:17" x14ac:dyDescent="0.2">
      <c r="A50" s="4">
        <v>12.0000333</v>
      </c>
      <c r="B50" s="1">
        <v>904</v>
      </c>
      <c r="C50" s="1">
        <v>906</v>
      </c>
      <c r="D50" s="1">
        <v>880</v>
      </c>
      <c r="E50" s="1">
        <v>880</v>
      </c>
      <c r="F50" s="1">
        <v>880</v>
      </c>
      <c r="G50" s="1">
        <v>879</v>
      </c>
      <c r="H50" s="1">
        <v>874</v>
      </c>
      <c r="I50" s="1">
        <v>883</v>
      </c>
      <c r="J50" s="1">
        <v>1931</v>
      </c>
      <c r="K50" s="1">
        <v>1670</v>
      </c>
      <c r="L50" s="1">
        <v>1784</v>
      </c>
      <c r="M50" s="1">
        <v>1724</v>
      </c>
      <c r="N50" s="1">
        <v>1723</v>
      </c>
      <c r="O50" s="1">
        <v>1683</v>
      </c>
      <c r="P50" s="1">
        <v>1776</v>
      </c>
      <c r="Q50" s="1">
        <v>1561</v>
      </c>
    </row>
    <row r="51" spans="1:17" x14ac:dyDescent="0.2">
      <c r="A51" s="4">
        <v>12.2500333</v>
      </c>
      <c r="B51" s="1">
        <v>904</v>
      </c>
      <c r="C51" s="1">
        <v>907</v>
      </c>
      <c r="D51" s="1">
        <v>881</v>
      </c>
      <c r="E51" s="1">
        <v>880</v>
      </c>
      <c r="F51" s="1">
        <v>881</v>
      </c>
      <c r="G51" s="1">
        <v>880</v>
      </c>
      <c r="H51" s="1">
        <v>875</v>
      </c>
      <c r="I51" s="1">
        <v>884</v>
      </c>
      <c r="J51" s="1">
        <v>1930</v>
      </c>
      <c r="K51" s="1">
        <v>1670</v>
      </c>
      <c r="L51" s="1">
        <v>1785</v>
      </c>
      <c r="M51" s="1">
        <v>1724</v>
      </c>
      <c r="N51" s="1">
        <v>1724</v>
      </c>
      <c r="O51" s="1">
        <v>1683</v>
      </c>
      <c r="P51" s="1">
        <v>1777</v>
      </c>
      <c r="Q51" s="1">
        <v>1562</v>
      </c>
    </row>
    <row r="52" spans="1:17" x14ac:dyDescent="0.2">
      <c r="A52" s="4">
        <v>12.5000333</v>
      </c>
      <c r="B52" s="1">
        <v>905</v>
      </c>
      <c r="C52" s="1">
        <v>907</v>
      </c>
      <c r="D52" s="1">
        <v>881</v>
      </c>
      <c r="E52" s="1">
        <v>881</v>
      </c>
      <c r="F52" s="1">
        <v>881</v>
      </c>
      <c r="G52" s="1">
        <v>880</v>
      </c>
      <c r="H52" s="1">
        <v>875</v>
      </c>
      <c r="I52" s="1">
        <v>885</v>
      </c>
      <c r="J52" s="1">
        <v>1932</v>
      </c>
      <c r="K52" s="1">
        <v>1670</v>
      </c>
      <c r="L52" s="1">
        <v>1785</v>
      </c>
      <c r="M52" s="1">
        <v>1725</v>
      </c>
      <c r="N52" s="1">
        <v>1723</v>
      </c>
      <c r="O52" s="1">
        <v>1683</v>
      </c>
      <c r="P52" s="1">
        <v>1777</v>
      </c>
      <c r="Q52" s="1">
        <v>1563</v>
      </c>
    </row>
    <row r="53" spans="1:17" x14ac:dyDescent="0.2">
      <c r="A53" s="4">
        <v>12.7500333</v>
      </c>
      <c r="B53" s="1">
        <v>905</v>
      </c>
      <c r="C53" s="1">
        <v>908</v>
      </c>
      <c r="D53" s="1">
        <v>882</v>
      </c>
      <c r="E53" s="1">
        <v>881</v>
      </c>
      <c r="F53" s="1">
        <v>881</v>
      </c>
      <c r="G53" s="1">
        <v>880</v>
      </c>
      <c r="H53" s="1">
        <v>876</v>
      </c>
      <c r="I53" s="1">
        <v>885</v>
      </c>
      <c r="J53" s="1">
        <v>1931</v>
      </c>
      <c r="K53" s="1">
        <v>1669</v>
      </c>
      <c r="L53" s="1">
        <v>1784</v>
      </c>
      <c r="M53" s="1">
        <v>1724</v>
      </c>
      <c r="N53" s="1">
        <v>1725</v>
      </c>
      <c r="O53" s="1">
        <v>1683</v>
      </c>
      <c r="P53" s="1">
        <v>1777</v>
      </c>
      <c r="Q53" s="1">
        <v>1562</v>
      </c>
    </row>
    <row r="54" spans="1:17" x14ac:dyDescent="0.2">
      <c r="A54" s="4">
        <v>13.0000333</v>
      </c>
      <c r="B54" s="1">
        <v>906</v>
      </c>
      <c r="C54" s="1">
        <v>908</v>
      </c>
      <c r="D54" s="1">
        <v>882</v>
      </c>
      <c r="E54" s="1">
        <v>881</v>
      </c>
      <c r="F54" s="1">
        <v>882</v>
      </c>
      <c r="G54" s="1">
        <v>881</v>
      </c>
      <c r="H54" s="1">
        <v>876</v>
      </c>
      <c r="I54" s="1">
        <v>885</v>
      </c>
      <c r="J54" s="1">
        <v>1930</v>
      </c>
      <c r="K54" s="1">
        <v>1670</v>
      </c>
      <c r="L54" s="1">
        <v>1785</v>
      </c>
      <c r="M54" s="1">
        <v>1724</v>
      </c>
      <c r="N54" s="1">
        <v>1724</v>
      </c>
      <c r="O54" s="1">
        <v>1683</v>
      </c>
      <c r="P54" s="1">
        <v>1777</v>
      </c>
      <c r="Q54" s="1">
        <v>1562</v>
      </c>
    </row>
    <row r="55" spans="1:17" x14ac:dyDescent="0.2">
      <c r="A55" s="4">
        <v>13.2500333</v>
      </c>
      <c r="B55" s="1">
        <v>906</v>
      </c>
      <c r="C55" s="1">
        <v>909</v>
      </c>
      <c r="D55" s="1">
        <v>882</v>
      </c>
      <c r="E55" s="1">
        <v>882</v>
      </c>
      <c r="F55" s="1">
        <v>883</v>
      </c>
      <c r="G55" s="1">
        <v>881</v>
      </c>
      <c r="H55" s="1">
        <v>877</v>
      </c>
      <c r="I55" s="1">
        <v>886</v>
      </c>
      <c r="J55" s="1">
        <v>1932</v>
      </c>
      <c r="K55" s="1">
        <v>1670</v>
      </c>
      <c r="L55" s="1">
        <v>1784</v>
      </c>
      <c r="M55" s="1">
        <v>1725</v>
      </c>
      <c r="N55" s="1">
        <v>1724</v>
      </c>
      <c r="O55" s="1">
        <v>1683</v>
      </c>
      <c r="P55" s="1">
        <v>1778</v>
      </c>
      <c r="Q55" s="1">
        <v>1562</v>
      </c>
    </row>
    <row r="56" spans="1:17" x14ac:dyDescent="0.2">
      <c r="A56" s="4">
        <v>13.5000333</v>
      </c>
      <c r="B56" s="1">
        <v>907</v>
      </c>
      <c r="C56" s="1">
        <v>909</v>
      </c>
      <c r="D56" s="1">
        <v>883</v>
      </c>
      <c r="E56" s="1">
        <v>882</v>
      </c>
      <c r="F56" s="1">
        <v>883</v>
      </c>
      <c r="G56" s="1">
        <v>882</v>
      </c>
      <c r="H56" s="1">
        <v>877</v>
      </c>
      <c r="I56" s="1">
        <v>886</v>
      </c>
      <c r="J56" s="1">
        <v>1931</v>
      </c>
      <c r="K56" s="1">
        <v>1670</v>
      </c>
      <c r="L56" s="1">
        <v>1785</v>
      </c>
      <c r="M56" s="1">
        <v>1725</v>
      </c>
      <c r="N56" s="1">
        <v>1724</v>
      </c>
      <c r="O56" s="1">
        <v>1683</v>
      </c>
      <c r="P56" s="1">
        <v>1777</v>
      </c>
      <c r="Q56" s="1">
        <v>1562</v>
      </c>
    </row>
    <row r="57" spans="1:17" x14ac:dyDescent="0.2">
      <c r="A57" s="4">
        <v>13.7500333</v>
      </c>
      <c r="B57" s="1">
        <v>907</v>
      </c>
      <c r="C57" s="1">
        <v>909</v>
      </c>
      <c r="D57" s="1">
        <v>883</v>
      </c>
      <c r="E57" s="1">
        <v>882</v>
      </c>
      <c r="F57" s="1">
        <v>884</v>
      </c>
      <c r="G57" s="1">
        <v>882</v>
      </c>
      <c r="H57" s="1">
        <v>877</v>
      </c>
      <c r="I57" s="1">
        <v>887</v>
      </c>
      <c r="J57" s="1">
        <v>1931</v>
      </c>
      <c r="K57" s="1">
        <v>1670</v>
      </c>
      <c r="L57" s="1">
        <v>1785</v>
      </c>
      <c r="M57" s="1">
        <v>1725</v>
      </c>
      <c r="N57" s="1">
        <v>1725</v>
      </c>
      <c r="O57" s="1">
        <v>1684</v>
      </c>
      <c r="P57" s="1">
        <v>1778</v>
      </c>
      <c r="Q57" s="1">
        <v>1563</v>
      </c>
    </row>
    <row r="58" spans="1:17" x14ac:dyDescent="0.2">
      <c r="A58" s="4">
        <v>14.0000333</v>
      </c>
      <c r="B58" s="1">
        <v>907</v>
      </c>
      <c r="C58" s="1">
        <v>909</v>
      </c>
      <c r="D58" s="1">
        <v>883</v>
      </c>
      <c r="E58" s="1">
        <v>884</v>
      </c>
      <c r="F58" s="1">
        <v>884</v>
      </c>
      <c r="G58" s="1">
        <v>882</v>
      </c>
      <c r="H58" s="1">
        <v>878</v>
      </c>
      <c r="I58" s="1">
        <v>887</v>
      </c>
      <c r="J58" s="1">
        <v>1931</v>
      </c>
      <c r="K58" s="1">
        <v>1669</v>
      </c>
      <c r="L58" s="1">
        <v>1785</v>
      </c>
      <c r="M58" s="1">
        <v>1725</v>
      </c>
      <c r="N58" s="1">
        <v>1724</v>
      </c>
      <c r="O58" s="1">
        <v>1684</v>
      </c>
      <c r="P58" s="1">
        <v>1777</v>
      </c>
      <c r="Q58" s="1">
        <v>1563</v>
      </c>
    </row>
    <row r="59" spans="1:17" x14ac:dyDescent="0.2">
      <c r="A59" s="4">
        <v>14.2500333</v>
      </c>
      <c r="B59" s="1">
        <v>908</v>
      </c>
      <c r="C59" s="1">
        <v>910</v>
      </c>
      <c r="D59" s="1">
        <v>883</v>
      </c>
      <c r="E59" s="1">
        <v>882</v>
      </c>
      <c r="F59" s="1">
        <v>884</v>
      </c>
      <c r="G59" s="1">
        <v>884</v>
      </c>
      <c r="H59" s="1">
        <v>879</v>
      </c>
      <c r="I59" s="1">
        <v>887</v>
      </c>
      <c r="J59" s="1">
        <v>1931</v>
      </c>
      <c r="K59" s="1">
        <v>1670</v>
      </c>
      <c r="L59" s="1">
        <v>1785</v>
      </c>
      <c r="M59" s="1">
        <v>1724</v>
      </c>
      <c r="N59" s="1">
        <v>1725</v>
      </c>
      <c r="O59" s="1">
        <v>1684</v>
      </c>
      <c r="P59" s="1">
        <v>1778</v>
      </c>
      <c r="Q59" s="1">
        <v>1563</v>
      </c>
    </row>
    <row r="60" spans="1:17" x14ac:dyDescent="0.2">
      <c r="A60" s="4">
        <v>14.5000333</v>
      </c>
      <c r="B60" s="1">
        <v>908</v>
      </c>
      <c r="C60" s="1">
        <v>910</v>
      </c>
      <c r="D60" s="1">
        <v>883</v>
      </c>
      <c r="E60" s="1">
        <v>884</v>
      </c>
      <c r="F60" s="1">
        <v>885</v>
      </c>
      <c r="G60" s="1">
        <v>884</v>
      </c>
      <c r="H60" s="1">
        <v>878</v>
      </c>
      <c r="I60" s="1">
        <v>887</v>
      </c>
      <c r="J60" s="1">
        <v>1931</v>
      </c>
      <c r="K60" s="1">
        <v>1670</v>
      </c>
      <c r="L60" s="1">
        <v>1785</v>
      </c>
      <c r="M60" s="1">
        <v>1725</v>
      </c>
      <c r="N60" s="1">
        <v>1725</v>
      </c>
      <c r="O60" s="1">
        <v>1684</v>
      </c>
      <c r="P60" s="1">
        <v>1778</v>
      </c>
      <c r="Q60" s="1">
        <v>1564</v>
      </c>
    </row>
    <row r="61" spans="1:17" x14ac:dyDescent="0.2">
      <c r="A61" s="4">
        <v>14.7500333</v>
      </c>
      <c r="B61" s="1">
        <v>908</v>
      </c>
      <c r="C61" s="1">
        <v>910</v>
      </c>
      <c r="D61" s="1">
        <v>884</v>
      </c>
      <c r="E61" s="1">
        <v>884</v>
      </c>
      <c r="F61" s="1">
        <v>885</v>
      </c>
      <c r="G61" s="1">
        <v>884</v>
      </c>
      <c r="H61" s="1">
        <v>879</v>
      </c>
      <c r="I61" s="1">
        <v>888</v>
      </c>
      <c r="J61" s="1">
        <v>1931</v>
      </c>
      <c r="K61" s="1">
        <v>1670</v>
      </c>
      <c r="L61" s="1">
        <v>1785</v>
      </c>
      <c r="M61" s="1">
        <v>1726</v>
      </c>
      <c r="N61" s="1">
        <v>1725</v>
      </c>
      <c r="O61" s="1">
        <v>1684</v>
      </c>
      <c r="P61" s="1">
        <v>1778</v>
      </c>
      <c r="Q61" s="1">
        <v>1563</v>
      </c>
    </row>
    <row r="62" spans="1:17" x14ac:dyDescent="0.2">
      <c r="A62" s="4">
        <v>15.0000333</v>
      </c>
      <c r="B62" s="1">
        <v>909</v>
      </c>
      <c r="C62" s="1">
        <v>912</v>
      </c>
      <c r="D62" s="1">
        <v>884</v>
      </c>
      <c r="E62" s="1">
        <v>884</v>
      </c>
      <c r="F62" s="1">
        <v>886</v>
      </c>
      <c r="G62" s="1">
        <v>884</v>
      </c>
      <c r="H62" s="1">
        <v>879</v>
      </c>
      <c r="I62" s="1">
        <v>889</v>
      </c>
      <c r="J62" s="1">
        <v>1931</v>
      </c>
      <c r="K62" s="1">
        <v>1670</v>
      </c>
      <c r="L62" s="1">
        <v>1785</v>
      </c>
      <c r="M62" s="1">
        <v>1726</v>
      </c>
      <c r="N62" s="1">
        <v>1725</v>
      </c>
      <c r="O62" s="1">
        <v>1684</v>
      </c>
      <c r="P62" s="1">
        <v>1778</v>
      </c>
      <c r="Q62" s="1">
        <v>1563</v>
      </c>
    </row>
    <row r="63" spans="1:17" x14ac:dyDescent="0.2">
      <c r="A63" s="4">
        <v>15.2500333</v>
      </c>
      <c r="B63" s="1">
        <v>909</v>
      </c>
      <c r="C63" s="1">
        <v>912</v>
      </c>
      <c r="D63" s="1">
        <v>884</v>
      </c>
      <c r="E63" s="1">
        <v>884</v>
      </c>
      <c r="F63" s="1">
        <v>886</v>
      </c>
      <c r="G63" s="1">
        <v>884</v>
      </c>
      <c r="H63" s="1">
        <v>879</v>
      </c>
      <c r="I63" s="1">
        <v>889</v>
      </c>
      <c r="J63" s="1">
        <v>1932</v>
      </c>
      <c r="K63" s="1">
        <v>1670</v>
      </c>
      <c r="L63" s="1">
        <v>1785</v>
      </c>
      <c r="M63" s="1">
        <v>1726</v>
      </c>
      <c r="N63" s="1">
        <v>1726</v>
      </c>
      <c r="O63" s="1">
        <v>1684</v>
      </c>
      <c r="P63" s="1">
        <v>1778</v>
      </c>
      <c r="Q63" s="1">
        <v>1563</v>
      </c>
    </row>
    <row r="64" spans="1:17" x14ac:dyDescent="0.2">
      <c r="A64" s="4">
        <v>15.5000333</v>
      </c>
      <c r="B64" s="1">
        <v>909</v>
      </c>
      <c r="C64" s="1">
        <v>912</v>
      </c>
      <c r="D64" s="1">
        <v>885</v>
      </c>
      <c r="E64" s="1">
        <v>885</v>
      </c>
      <c r="F64" s="1">
        <v>886</v>
      </c>
      <c r="G64" s="1">
        <v>884</v>
      </c>
      <c r="H64" s="1">
        <v>880</v>
      </c>
      <c r="I64" s="1">
        <v>890</v>
      </c>
      <c r="J64" s="1">
        <v>1931</v>
      </c>
      <c r="K64" s="1">
        <v>1669</v>
      </c>
      <c r="L64" s="1">
        <v>1785</v>
      </c>
      <c r="M64" s="1">
        <v>1726</v>
      </c>
      <c r="N64" s="1">
        <v>1725</v>
      </c>
      <c r="O64" s="1">
        <v>1684</v>
      </c>
      <c r="P64" s="1">
        <v>1778</v>
      </c>
      <c r="Q64" s="1">
        <v>1563</v>
      </c>
    </row>
    <row r="65" spans="1:17" x14ac:dyDescent="0.2">
      <c r="A65" s="4">
        <v>15.7500333</v>
      </c>
      <c r="B65" s="1">
        <v>910</v>
      </c>
      <c r="C65" s="1">
        <v>912</v>
      </c>
      <c r="D65" s="1">
        <v>884</v>
      </c>
      <c r="E65" s="1">
        <v>884</v>
      </c>
      <c r="F65" s="1">
        <v>887</v>
      </c>
      <c r="G65" s="1">
        <v>885</v>
      </c>
      <c r="H65" s="1">
        <v>880</v>
      </c>
      <c r="I65" s="1">
        <v>891</v>
      </c>
      <c r="J65" s="1">
        <v>1932</v>
      </c>
      <c r="K65" s="1">
        <v>1670</v>
      </c>
      <c r="L65" s="1">
        <v>1785</v>
      </c>
      <c r="M65" s="1">
        <v>1726</v>
      </c>
      <c r="N65" s="1">
        <v>1726</v>
      </c>
      <c r="O65" s="1">
        <v>1684</v>
      </c>
      <c r="P65" s="1">
        <v>1778</v>
      </c>
      <c r="Q65" s="1">
        <v>1563</v>
      </c>
    </row>
    <row r="66" spans="1:17" x14ac:dyDescent="0.2">
      <c r="A66" s="4">
        <v>16.000033299999998</v>
      </c>
      <c r="B66" s="1">
        <v>909</v>
      </c>
      <c r="C66" s="1">
        <v>912</v>
      </c>
      <c r="D66" s="1">
        <v>885</v>
      </c>
      <c r="E66" s="1">
        <v>885</v>
      </c>
      <c r="F66" s="1">
        <v>887</v>
      </c>
      <c r="G66" s="1">
        <v>885</v>
      </c>
      <c r="H66" s="1">
        <v>881</v>
      </c>
      <c r="I66" s="1">
        <v>892</v>
      </c>
      <c r="J66" s="1">
        <v>1931</v>
      </c>
      <c r="K66" s="1">
        <v>1670</v>
      </c>
      <c r="L66" s="1">
        <v>1785</v>
      </c>
      <c r="M66" s="1">
        <v>1726</v>
      </c>
      <c r="N66" s="1">
        <v>1725</v>
      </c>
      <c r="O66" s="1">
        <v>1685</v>
      </c>
      <c r="P66" s="1">
        <v>1779</v>
      </c>
      <c r="Q66" s="1">
        <v>1564</v>
      </c>
    </row>
    <row r="67" spans="1:17" x14ac:dyDescent="0.2">
      <c r="A67" s="4">
        <v>16.250033299999998</v>
      </c>
      <c r="B67" s="1">
        <v>910</v>
      </c>
      <c r="C67" s="1">
        <v>912</v>
      </c>
      <c r="D67" s="1">
        <v>885</v>
      </c>
      <c r="E67" s="1">
        <v>884</v>
      </c>
      <c r="F67" s="1">
        <v>887</v>
      </c>
      <c r="G67" s="1">
        <v>886</v>
      </c>
      <c r="H67" s="1">
        <v>881</v>
      </c>
      <c r="I67" s="1">
        <v>894</v>
      </c>
      <c r="J67" s="1">
        <v>1932</v>
      </c>
      <c r="K67" s="1">
        <v>1670</v>
      </c>
      <c r="L67" s="1">
        <v>1786</v>
      </c>
      <c r="M67" s="1">
        <v>1726</v>
      </c>
      <c r="N67" s="1">
        <v>1725</v>
      </c>
      <c r="O67" s="1">
        <v>1684</v>
      </c>
      <c r="P67" s="1">
        <v>1779</v>
      </c>
      <c r="Q67" s="1">
        <v>1564</v>
      </c>
    </row>
    <row r="68" spans="1:17" x14ac:dyDescent="0.2">
      <c r="A68" s="4">
        <v>16.500033299999998</v>
      </c>
      <c r="B68" s="1">
        <v>910</v>
      </c>
      <c r="C68" s="1">
        <v>913</v>
      </c>
      <c r="D68" s="1">
        <v>885</v>
      </c>
      <c r="E68" s="1">
        <v>885</v>
      </c>
      <c r="F68" s="1">
        <v>887</v>
      </c>
      <c r="G68" s="1">
        <v>887</v>
      </c>
      <c r="H68" s="1">
        <v>882</v>
      </c>
      <c r="I68" s="1">
        <v>896</v>
      </c>
      <c r="J68" s="1">
        <v>1932</v>
      </c>
      <c r="K68" s="1">
        <v>1670</v>
      </c>
      <c r="L68" s="1">
        <v>1786</v>
      </c>
      <c r="M68" s="1">
        <v>1726</v>
      </c>
      <c r="N68" s="1">
        <v>1726</v>
      </c>
      <c r="O68" s="1">
        <v>1685</v>
      </c>
      <c r="P68" s="1">
        <v>1779</v>
      </c>
      <c r="Q68" s="1">
        <v>1563</v>
      </c>
    </row>
    <row r="69" spans="1:17" x14ac:dyDescent="0.2">
      <c r="A69" s="4">
        <v>16.750033299999998</v>
      </c>
      <c r="B69" s="1">
        <v>910</v>
      </c>
      <c r="C69" s="1">
        <v>913</v>
      </c>
      <c r="D69" s="1">
        <v>885</v>
      </c>
      <c r="E69" s="1">
        <v>885</v>
      </c>
      <c r="F69" s="1">
        <v>888</v>
      </c>
      <c r="G69" s="1">
        <v>888</v>
      </c>
      <c r="H69" s="1">
        <v>883</v>
      </c>
      <c r="I69" s="1">
        <v>898</v>
      </c>
      <c r="J69" s="1">
        <v>1932</v>
      </c>
      <c r="K69" s="1">
        <v>1670</v>
      </c>
      <c r="L69" s="1">
        <v>1786</v>
      </c>
      <c r="M69" s="1">
        <v>1726</v>
      </c>
      <c r="N69" s="1">
        <v>1727</v>
      </c>
      <c r="O69" s="1">
        <v>1684</v>
      </c>
      <c r="P69" s="1">
        <v>1779</v>
      </c>
      <c r="Q69" s="1">
        <v>1564</v>
      </c>
    </row>
    <row r="70" spans="1:17" x14ac:dyDescent="0.2">
      <c r="A70" s="4">
        <v>17.000033299999998</v>
      </c>
      <c r="B70" s="1">
        <v>911</v>
      </c>
      <c r="C70" s="1">
        <v>913</v>
      </c>
      <c r="D70" s="1">
        <v>885</v>
      </c>
      <c r="E70" s="1">
        <v>885</v>
      </c>
      <c r="F70" s="1">
        <v>888</v>
      </c>
      <c r="G70" s="1">
        <v>889</v>
      </c>
      <c r="H70" s="1">
        <v>884</v>
      </c>
      <c r="I70" s="1">
        <v>901</v>
      </c>
      <c r="J70" s="1">
        <v>1933</v>
      </c>
      <c r="K70" s="1">
        <v>1670</v>
      </c>
      <c r="L70" s="1">
        <v>1786</v>
      </c>
      <c r="M70" s="1">
        <v>1728</v>
      </c>
      <c r="N70" s="1">
        <v>1727</v>
      </c>
      <c r="O70" s="1">
        <v>1684</v>
      </c>
      <c r="P70" s="1">
        <v>1780</v>
      </c>
      <c r="Q70" s="1">
        <v>1564</v>
      </c>
    </row>
    <row r="71" spans="1:17" x14ac:dyDescent="0.2">
      <c r="A71" s="4">
        <v>17.250033299999998</v>
      </c>
      <c r="B71" s="1">
        <v>910</v>
      </c>
      <c r="C71" s="1">
        <v>913</v>
      </c>
      <c r="D71" s="1">
        <v>886</v>
      </c>
      <c r="E71" s="1">
        <v>885</v>
      </c>
      <c r="F71" s="1">
        <v>889</v>
      </c>
      <c r="G71" s="1">
        <v>893</v>
      </c>
      <c r="H71" s="1">
        <v>886</v>
      </c>
      <c r="I71" s="1">
        <v>905</v>
      </c>
      <c r="J71" s="1">
        <v>1933</v>
      </c>
      <c r="K71" s="1">
        <v>1670</v>
      </c>
      <c r="L71" s="1">
        <v>1786</v>
      </c>
      <c r="M71" s="1">
        <v>1726</v>
      </c>
      <c r="N71" s="1">
        <v>1727</v>
      </c>
      <c r="O71" s="1">
        <v>1685</v>
      </c>
      <c r="P71" s="1">
        <v>1782</v>
      </c>
      <c r="Q71" s="1">
        <v>1565</v>
      </c>
    </row>
    <row r="72" spans="1:17" x14ac:dyDescent="0.2">
      <c r="A72" s="4">
        <v>17.500033299999998</v>
      </c>
      <c r="B72" s="1">
        <v>911</v>
      </c>
      <c r="C72" s="1">
        <v>914</v>
      </c>
      <c r="D72" s="1">
        <v>886</v>
      </c>
      <c r="E72" s="1">
        <v>885</v>
      </c>
      <c r="F72" s="1">
        <v>890</v>
      </c>
      <c r="G72" s="1">
        <v>896</v>
      </c>
      <c r="H72" s="1">
        <v>888</v>
      </c>
      <c r="I72" s="1">
        <v>910</v>
      </c>
      <c r="J72" s="1">
        <v>1933</v>
      </c>
      <c r="K72" s="1">
        <v>1670</v>
      </c>
      <c r="L72" s="1">
        <v>1787</v>
      </c>
      <c r="M72" s="1">
        <v>1728</v>
      </c>
      <c r="N72" s="1">
        <v>1728</v>
      </c>
      <c r="O72" s="1">
        <v>1685</v>
      </c>
      <c r="P72" s="1">
        <v>1782</v>
      </c>
      <c r="Q72" s="1">
        <v>1565</v>
      </c>
    </row>
    <row r="73" spans="1:17" x14ac:dyDescent="0.2">
      <c r="A73" s="4">
        <v>17.750033299999998</v>
      </c>
      <c r="B73" s="1">
        <v>911</v>
      </c>
      <c r="C73" s="1">
        <v>914</v>
      </c>
      <c r="D73" s="1">
        <v>886</v>
      </c>
      <c r="E73" s="1">
        <v>885</v>
      </c>
      <c r="F73" s="1">
        <v>891</v>
      </c>
      <c r="G73" s="1">
        <v>900</v>
      </c>
      <c r="H73" s="1">
        <v>891</v>
      </c>
      <c r="I73" s="1">
        <v>916</v>
      </c>
      <c r="J73" s="1">
        <v>1934</v>
      </c>
      <c r="K73" s="1">
        <v>1671</v>
      </c>
      <c r="L73" s="1">
        <v>1786</v>
      </c>
      <c r="M73" s="1">
        <v>1726</v>
      </c>
      <c r="N73" s="1">
        <v>1729</v>
      </c>
      <c r="O73" s="1">
        <v>1685</v>
      </c>
      <c r="P73" s="1">
        <v>1785</v>
      </c>
      <c r="Q73" s="1">
        <v>1567</v>
      </c>
    </row>
    <row r="74" spans="1:17" x14ac:dyDescent="0.2">
      <c r="A74" s="4">
        <v>18.000033299999998</v>
      </c>
      <c r="B74" s="1">
        <v>912</v>
      </c>
      <c r="C74" s="1">
        <v>914</v>
      </c>
      <c r="D74" s="1">
        <v>886</v>
      </c>
      <c r="E74" s="1">
        <v>885</v>
      </c>
      <c r="F74" s="1">
        <v>893</v>
      </c>
      <c r="G74" s="1">
        <v>907</v>
      </c>
      <c r="H74" s="1">
        <v>895</v>
      </c>
      <c r="I74" s="1">
        <v>924</v>
      </c>
      <c r="J74" s="1">
        <v>1933</v>
      </c>
      <c r="K74" s="1">
        <v>1671</v>
      </c>
      <c r="L74" s="1">
        <v>1786</v>
      </c>
      <c r="M74" s="1">
        <v>1728</v>
      </c>
      <c r="N74" s="1">
        <v>1730</v>
      </c>
      <c r="O74" s="1">
        <v>1686</v>
      </c>
      <c r="P74" s="1">
        <v>1787</v>
      </c>
      <c r="Q74" s="1">
        <v>1569</v>
      </c>
    </row>
    <row r="75" spans="1:17" x14ac:dyDescent="0.2">
      <c r="A75" s="4">
        <v>18.250033299999998</v>
      </c>
      <c r="B75" s="1">
        <v>912</v>
      </c>
      <c r="C75" s="1">
        <v>914</v>
      </c>
      <c r="D75" s="1">
        <v>886</v>
      </c>
      <c r="E75" s="1">
        <v>885</v>
      </c>
      <c r="F75" s="1">
        <v>894</v>
      </c>
      <c r="G75" s="1">
        <v>916</v>
      </c>
      <c r="H75" s="1">
        <v>900</v>
      </c>
      <c r="I75" s="1">
        <v>932</v>
      </c>
      <c r="J75" s="1">
        <v>1934</v>
      </c>
      <c r="K75" s="1">
        <v>1671</v>
      </c>
      <c r="L75" s="1">
        <v>1787</v>
      </c>
      <c r="M75" s="1">
        <v>1726</v>
      </c>
      <c r="N75" s="1">
        <v>1731</v>
      </c>
      <c r="O75" s="1">
        <v>1685</v>
      </c>
      <c r="P75" s="1">
        <v>1792</v>
      </c>
      <c r="Q75" s="1">
        <v>1572</v>
      </c>
    </row>
    <row r="76" spans="1:17" x14ac:dyDescent="0.2">
      <c r="A76" s="4">
        <v>18.500033299999998</v>
      </c>
      <c r="B76" s="1">
        <v>912</v>
      </c>
      <c r="C76" s="1">
        <v>914</v>
      </c>
      <c r="D76" s="1">
        <v>887</v>
      </c>
      <c r="E76" s="1">
        <v>885</v>
      </c>
      <c r="F76" s="1">
        <v>896</v>
      </c>
      <c r="G76" s="1">
        <v>928</v>
      </c>
      <c r="H76" s="1">
        <v>907</v>
      </c>
      <c r="I76" s="1">
        <v>942</v>
      </c>
      <c r="J76" s="1">
        <v>1935</v>
      </c>
      <c r="K76" s="1">
        <v>1670</v>
      </c>
      <c r="L76" s="1">
        <v>1786</v>
      </c>
      <c r="M76" s="1">
        <v>1728</v>
      </c>
      <c r="N76" s="1">
        <v>1733</v>
      </c>
      <c r="O76" s="1">
        <v>1686</v>
      </c>
      <c r="P76" s="1">
        <v>1797</v>
      </c>
      <c r="Q76" s="1">
        <v>1576</v>
      </c>
    </row>
    <row r="77" spans="1:17" x14ac:dyDescent="0.2">
      <c r="A77" s="4">
        <v>18.750033299999998</v>
      </c>
      <c r="B77" s="1">
        <v>912</v>
      </c>
      <c r="C77" s="1">
        <v>914</v>
      </c>
      <c r="D77" s="1">
        <v>887</v>
      </c>
      <c r="E77" s="1">
        <v>885</v>
      </c>
      <c r="F77" s="1">
        <v>898</v>
      </c>
      <c r="G77" s="1">
        <v>943</v>
      </c>
      <c r="H77" s="1">
        <v>914</v>
      </c>
      <c r="I77" s="1">
        <v>953</v>
      </c>
      <c r="J77" s="1">
        <v>1935</v>
      </c>
      <c r="K77" s="1">
        <v>1671</v>
      </c>
      <c r="L77" s="1">
        <v>1786</v>
      </c>
      <c r="M77" s="1">
        <v>1726</v>
      </c>
      <c r="N77" s="1">
        <v>1736</v>
      </c>
      <c r="O77" s="1">
        <v>1687</v>
      </c>
      <c r="P77" s="1">
        <v>1807</v>
      </c>
      <c r="Q77" s="1">
        <v>1580</v>
      </c>
    </row>
    <row r="78" spans="1:17" x14ac:dyDescent="0.2">
      <c r="A78" s="4">
        <v>19.000033299999998</v>
      </c>
      <c r="B78" s="1">
        <v>912</v>
      </c>
      <c r="C78" s="1">
        <v>915</v>
      </c>
      <c r="D78" s="1">
        <v>887</v>
      </c>
      <c r="E78" s="1">
        <v>885</v>
      </c>
      <c r="F78" s="1">
        <v>901</v>
      </c>
      <c r="G78" s="1">
        <v>956</v>
      </c>
      <c r="H78" s="1">
        <v>922</v>
      </c>
      <c r="I78" s="1">
        <v>964</v>
      </c>
      <c r="J78" s="1">
        <v>1935</v>
      </c>
      <c r="K78" s="1">
        <v>1671</v>
      </c>
      <c r="L78" s="1">
        <v>1786</v>
      </c>
      <c r="M78" s="1">
        <v>1728</v>
      </c>
      <c r="N78" s="1">
        <v>1738</v>
      </c>
      <c r="O78" s="1">
        <v>1688</v>
      </c>
      <c r="P78" s="1">
        <v>1820</v>
      </c>
      <c r="Q78" s="1">
        <v>1587</v>
      </c>
    </row>
    <row r="79" spans="1:17" x14ac:dyDescent="0.2">
      <c r="A79" s="4">
        <v>19.250033299999998</v>
      </c>
      <c r="B79" s="1">
        <v>913</v>
      </c>
      <c r="C79" s="1">
        <v>915</v>
      </c>
      <c r="D79" s="1">
        <v>887</v>
      </c>
      <c r="E79" s="1">
        <v>885</v>
      </c>
      <c r="F79" s="1">
        <v>904</v>
      </c>
      <c r="G79" s="1">
        <v>971</v>
      </c>
      <c r="H79" s="1">
        <v>932</v>
      </c>
      <c r="I79" s="1">
        <v>977</v>
      </c>
      <c r="J79" s="1">
        <v>1936</v>
      </c>
      <c r="K79" s="1">
        <v>1671</v>
      </c>
      <c r="L79" s="1">
        <v>1786</v>
      </c>
      <c r="M79" s="1">
        <v>1728</v>
      </c>
      <c r="N79" s="1">
        <v>1743</v>
      </c>
      <c r="O79" s="1">
        <v>1689</v>
      </c>
      <c r="P79" s="1">
        <v>1836</v>
      </c>
      <c r="Q79" s="1">
        <v>1596</v>
      </c>
    </row>
    <row r="80" spans="1:17" x14ac:dyDescent="0.2">
      <c r="A80" s="4">
        <v>19.500033299999998</v>
      </c>
      <c r="B80" s="1">
        <v>913</v>
      </c>
      <c r="C80" s="1">
        <v>915</v>
      </c>
      <c r="D80" s="1">
        <v>887</v>
      </c>
      <c r="E80" s="1">
        <v>885</v>
      </c>
      <c r="F80" s="1">
        <v>907</v>
      </c>
      <c r="G80" s="1">
        <v>984</v>
      </c>
      <c r="H80" s="1">
        <v>942</v>
      </c>
      <c r="I80" s="1">
        <v>989</v>
      </c>
      <c r="J80" s="1">
        <v>1936</v>
      </c>
      <c r="K80" s="1">
        <v>1671</v>
      </c>
      <c r="L80" s="1">
        <v>1786</v>
      </c>
      <c r="M80" s="1">
        <v>1728</v>
      </c>
      <c r="N80" s="1">
        <v>1749</v>
      </c>
      <c r="O80" s="1">
        <v>1691</v>
      </c>
      <c r="P80" s="1">
        <v>1856</v>
      </c>
      <c r="Q80" s="1">
        <v>1604</v>
      </c>
    </row>
    <row r="81" spans="1:17" x14ac:dyDescent="0.2">
      <c r="A81" s="4">
        <v>19.750033299999998</v>
      </c>
      <c r="B81" s="1">
        <v>913</v>
      </c>
      <c r="C81" s="1">
        <v>915</v>
      </c>
      <c r="D81" s="1">
        <v>887</v>
      </c>
      <c r="E81" s="1">
        <v>885</v>
      </c>
      <c r="F81" s="1">
        <v>913</v>
      </c>
      <c r="G81" s="1">
        <v>995</v>
      </c>
      <c r="H81" s="1">
        <v>953</v>
      </c>
      <c r="I81" s="1">
        <v>1002</v>
      </c>
      <c r="J81" s="1">
        <v>1937</v>
      </c>
      <c r="K81" s="1">
        <v>1671</v>
      </c>
      <c r="L81" s="1">
        <v>1786</v>
      </c>
      <c r="M81" s="1">
        <v>1728</v>
      </c>
      <c r="N81" s="1">
        <v>1756</v>
      </c>
      <c r="O81" s="1">
        <v>1694</v>
      </c>
      <c r="P81" s="1">
        <v>1878</v>
      </c>
      <c r="Q81" s="1">
        <v>1614</v>
      </c>
    </row>
    <row r="82" spans="1:17" x14ac:dyDescent="0.2">
      <c r="A82" s="4">
        <v>20.000033299999998</v>
      </c>
      <c r="B82" s="1">
        <v>913</v>
      </c>
      <c r="C82" s="1">
        <v>917</v>
      </c>
      <c r="D82" s="1">
        <v>888</v>
      </c>
      <c r="E82" s="1">
        <v>885</v>
      </c>
      <c r="F82" s="1">
        <v>919</v>
      </c>
      <c r="G82" s="1">
        <v>1006</v>
      </c>
      <c r="H82" s="1">
        <v>963</v>
      </c>
      <c r="I82" s="1">
        <v>1016</v>
      </c>
      <c r="J82" s="1">
        <v>1937</v>
      </c>
      <c r="K82" s="1">
        <v>1671</v>
      </c>
      <c r="L82" s="1">
        <v>1787</v>
      </c>
      <c r="M82" s="1">
        <v>1729</v>
      </c>
      <c r="N82" s="1">
        <v>1765</v>
      </c>
      <c r="O82" s="1">
        <v>1698</v>
      </c>
      <c r="P82" s="1">
        <v>1903</v>
      </c>
      <c r="Q82" s="1">
        <v>1622</v>
      </c>
    </row>
    <row r="83" spans="1:17" x14ac:dyDescent="0.2">
      <c r="A83" s="4">
        <v>20.250033299999998</v>
      </c>
      <c r="B83" s="1">
        <v>913</v>
      </c>
      <c r="C83" s="1">
        <v>917</v>
      </c>
      <c r="D83" s="1">
        <v>888</v>
      </c>
      <c r="E83" s="1">
        <v>885</v>
      </c>
      <c r="F83" s="1">
        <v>927</v>
      </c>
      <c r="G83" s="1">
        <v>1018</v>
      </c>
      <c r="H83" s="1">
        <v>972</v>
      </c>
      <c r="I83" s="1">
        <v>1028</v>
      </c>
      <c r="J83" s="1">
        <v>1937</v>
      </c>
      <c r="K83" s="1">
        <v>1671</v>
      </c>
      <c r="L83" s="1">
        <v>1788</v>
      </c>
      <c r="M83" s="1">
        <v>1728</v>
      </c>
      <c r="N83" s="1">
        <v>1775</v>
      </c>
      <c r="O83" s="1">
        <v>1702</v>
      </c>
      <c r="P83" s="1">
        <v>1926</v>
      </c>
      <c r="Q83" s="1">
        <v>1631</v>
      </c>
    </row>
    <row r="84" spans="1:17" x14ac:dyDescent="0.2">
      <c r="A84" s="4">
        <v>20.500033299999998</v>
      </c>
      <c r="B84" s="1">
        <v>913</v>
      </c>
      <c r="C84" s="1">
        <v>917</v>
      </c>
      <c r="D84" s="1">
        <v>888</v>
      </c>
      <c r="E84" s="1">
        <v>885</v>
      </c>
      <c r="F84" s="1">
        <v>935</v>
      </c>
      <c r="G84" s="1">
        <v>1032</v>
      </c>
      <c r="H84" s="1">
        <v>983</v>
      </c>
      <c r="I84" s="1">
        <v>1038</v>
      </c>
      <c r="J84" s="1">
        <v>1939</v>
      </c>
      <c r="K84" s="1">
        <v>1671</v>
      </c>
      <c r="L84" s="1">
        <v>1787</v>
      </c>
      <c r="M84" s="1">
        <v>1729</v>
      </c>
      <c r="N84" s="1">
        <v>1788</v>
      </c>
      <c r="O84" s="1">
        <v>1708</v>
      </c>
      <c r="P84" s="1">
        <v>1949</v>
      </c>
      <c r="Q84" s="1">
        <v>1640</v>
      </c>
    </row>
    <row r="85" spans="1:17" x14ac:dyDescent="0.2">
      <c r="A85" s="4">
        <v>20.750033299999998</v>
      </c>
      <c r="B85" s="1">
        <v>914</v>
      </c>
      <c r="C85" s="1">
        <v>918</v>
      </c>
      <c r="D85" s="1">
        <v>888</v>
      </c>
      <c r="E85" s="1">
        <v>885</v>
      </c>
      <c r="F85" s="1">
        <v>945</v>
      </c>
      <c r="G85" s="1">
        <v>1043</v>
      </c>
      <c r="H85" s="1">
        <v>993</v>
      </c>
      <c r="I85" s="1">
        <v>1050</v>
      </c>
      <c r="J85" s="1">
        <v>1940</v>
      </c>
      <c r="K85" s="1">
        <v>1671</v>
      </c>
      <c r="L85" s="1">
        <v>1787</v>
      </c>
      <c r="M85" s="1">
        <v>1728</v>
      </c>
      <c r="N85" s="1">
        <v>1802</v>
      </c>
      <c r="O85" s="1">
        <v>1714</v>
      </c>
      <c r="P85" s="1">
        <v>1972</v>
      </c>
      <c r="Q85" s="1">
        <v>1649</v>
      </c>
    </row>
    <row r="86" spans="1:17" x14ac:dyDescent="0.2">
      <c r="A86" s="4">
        <v>21.000033299999998</v>
      </c>
      <c r="B86" s="1">
        <v>914</v>
      </c>
      <c r="C86" s="1">
        <v>918</v>
      </c>
      <c r="D86" s="1">
        <v>888</v>
      </c>
      <c r="E86" s="1">
        <v>886</v>
      </c>
      <c r="F86" s="1">
        <v>955</v>
      </c>
      <c r="G86" s="1">
        <v>1056</v>
      </c>
      <c r="H86" s="1">
        <v>1004</v>
      </c>
      <c r="I86" s="1">
        <v>1060</v>
      </c>
      <c r="J86" s="1">
        <v>1941</v>
      </c>
      <c r="K86" s="1">
        <v>1671</v>
      </c>
      <c r="L86" s="1">
        <v>1788</v>
      </c>
      <c r="M86" s="1">
        <v>1729</v>
      </c>
      <c r="N86" s="1">
        <v>1821</v>
      </c>
      <c r="O86" s="1">
        <v>1723</v>
      </c>
      <c r="P86" s="1">
        <v>1995</v>
      </c>
      <c r="Q86" s="1">
        <v>1658</v>
      </c>
    </row>
    <row r="87" spans="1:17" x14ac:dyDescent="0.2">
      <c r="A87" s="4">
        <v>21.250033299999998</v>
      </c>
      <c r="B87" s="1">
        <v>914</v>
      </c>
      <c r="C87" s="1">
        <v>918</v>
      </c>
      <c r="D87" s="1">
        <v>889</v>
      </c>
      <c r="E87" s="1">
        <v>886</v>
      </c>
      <c r="F87" s="1">
        <v>965</v>
      </c>
      <c r="G87" s="1">
        <v>1070</v>
      </c>
      <c r="H87" s="1">
        <v>1015</v>
      </c>
      <c r="I87" s="1">
        <v>1071</v>
      </c>
      <c r="J87" s="1">
        <v>1942</v>
      </c>
      <c r="K87" s="1">
        <v>1671</v>
      </c>
      <c r="L87" s="1">
        <v>1788</v>
      </c>
      <c r="M87" s="1">
        <v>1729</v>
      </c>
      <c r="N87" s="1">
        <v>1842</v>
      </c>
      <c r="O87" s="1">
        <v>1736</v>
      </c>
      <c r="P87" s="1">
        <v>2018</v>
      </c>
      <c r="Q87" s="1">
        <v>1672</v>
      </c>
    </row>
    <row r="88" spans="1:17" x14ac:dyDescent="0.2">
      <c r="A88" s="4">
        <v>21.500033299999998</v>
      </c>
      <c r="B88" s="1">
        <v>915</v>
      </c>
      <c r="C88" s="1">
        <v>918</v>
      </c>
      <c r="D88" s="1">
        <v>889</v>
      </c>
      <c r="E88" s="1">
        <v>886</v>
      </c>
      <c r="F88" s="1">
        <v>977</v>
      </c>
      <c r="G88" s="1">
        <v>1082</v>
      </c>
      <c r="H88" s="1">
        <v>1025</v>
      </c>
      <c r="I88" s="1">
        <v>1081</v>
      </c>
      <c r="J88" s="1">
        <v>1943</v>
      </c>
      <c r="K88" s="1">
        <v>1671</v>
      </c>
      <c r="L88" s="1">
        <v>1788</v>
      </c>
      <c r="M88" s="1">
        <v>1729</v>
      </c>
      <c r="N88" s="1">
        <v>1867</v>
      </c>
      <c r="O88" s="1">
        <v>1753</v>
      </c>
      <c r="P88" s="1">
        <v>2045</v>
      </c>
      <c r="Q88" s="1">
        <v>1688</v>
      </c>
    </row>
    <row r="89" spans="1:17" x14ac:dyDescent="0.2">
      <c r="A89" s="4">
        <v>21.750033299999998</v>
      </c>
      <c r="B89" s="1">
        <v>915</v>
      </c>
      <c r="C89" s="1">
        <v>919</v>
      </c>
      <c r="D89" s="1">
        <v>889</v>
      </c>
      <c r="E89" s="1">
        <v>886</v>
      </c>
      <c r="F89" s="1">
        <v>989</v>
      </c>
      <c r="G89" s="1">
        <v>1094</v>
      </c>
      <c r="H89" s="1">
        <v>1037</v>
      </c>
      <c r="I89" s="1">
        <v>1090</v>
      </c>
      <c r="J89" s="1">
        <v>1944</v>
      </c>
      <c r="K89" s="1">
        <v>1672</v>
      </c>
      <c r="L89" s="1">
        <v>1788</v>
      </c>
      <c r="M89" s="1">
        <v>1729</v>
      </c>
      <c r="N89" s="1">
        <v>1897</v>
      </c>
      <c r="O89" s="1">
        <v>1776</v>
      </c>
      <c r="P89" s="1">
        <v>2074</v>
      </c>
      <c r="Q89" s="1">
        <v>1707</v>
      </c>
    </row>
    <row r="90" spans="1:17" x14ac:dyDescent="0.2">
      <c r="A90" s="4">
        <v>22.000033299999998</v>
      </c>
      <c r="B90" s="1">
        <v>915</v>
      </c>
      <c r="C90" s="1">
        <v>919</v>
      </c>
      <c r="D90" s="1">
        <v>890</v>
      </c>
      <c r="E90" s="1">
        <v>886</v>
      </c>
      <c r="F90" s="1">
        <v>1001</v>
      </c>
      <c r="G90" s="1">
        <v>1108</v>
      </c>
      <c r="H90" s="1">
        <v>1049</v>
      </c>
      <c r="I90" s="1">
        <v>1099</v>
      </c>
      <c r="J90" s="1">
        <v>1945</v>
      </c>
      <c r="K90" s="1">
        <v>1672</v>
      </c>
      <c r="L90" s="1">
        <v>1787</v>
      </c>
      <c r="M90" s="1">
        <v>1729</v>
      </c>
      <c r="N90" s="1">
        <v>1932</v>
      </c>
      <c r="O90" s="1">
        <v>1799</v>
      </c>
      <c r="P90" s="1">
        <v>2106</v>
      </c>
      <c r="Q90" s="1">
        <v>1728</v>
      </c>
    </row>
    <row r="91" spans="1:17" x14ac:dyDescent="0.2">
      <c r="A91" s="4">
        <v>22.250033299999998</v>
      </c>
      <c r="B91" s="1">
        <v>915</v>
      </c>
      <c r="C91" s="1">
        <v>920</v>
      </c>
      <c r="D91" s="1">
        <v>890</v>
      </c>
      <c r="E91" s="1">
        <v>886</v>
      </c>
      <c r="F91" s="1">
        <v>1013</v>
      </c>
      <c r="G91" s="1">
        <v>1120</v>
      </c>
      <c r="H91" s="1">
        <v>1063</v>
      </c>
      <c r="I91" s="1">
        <v>1109</v>
      </c>
      <c r="J91" s="1">
        <v>1947</v>
      </c>
      <c r="K91" s="1">
        <v>1672</v>
      </c>
      <c r="L91" s="1">
        <v>1789</v>
      </c>
      <c r="M91" s="1">
        <v>1730</v>
      </c>
      <c r="N91" s="1">
        <v>1967</v>
      </c>
      <c r="O91" s="1">
        <v>1827</v>
      </c>
      <c r="P91" s="1">
        <v>2142</v>
      </c>
      <c r="Q91" s="1">
        <v>1750</v>
      </c>
    </row>
    <row r="92" spans="1:17" x14ac:dyDescent="0.2">
      <c r="A92" s="4">
        <v>22.500033299999998</v>
      </c>
      <c r="B92" s="1">
        <v>916</v>
      </c>
      <c r="C92" s="1">
        <v>920</v>
      </c>
      <c r="D92" s="1">
        <v>890</v>
      </c>
      <c r="E92" s="1">
        <v>886</v>
      </c>
      <c r="F92" s="1">
        <v>1026</v>
      </c>
      <c r="G92" s="1">
        <v>1132</v>
      </c>
      <c r="H92" s="1">
        <v>1075</v>
      </c>
      <c r="I92" s="1">
        <v>1118</v>
      </c>
      <c r="J92" s="1">
        <v>1946</v>
      </c>
      <c r="K92" s="1">
        <v>1672</v>
      </c>
      <c r="L92" s="1">
        <v>1789</v>
      </c>
      <c r="M92" s="1">
        <v>1730</v>
      </c>
      <c r="N92" s="1">
        <v>2004</v>
      </c>
      <c r="O92" s="1">
        <v>1851</v>
      </c>
      <c r="P92" s="1">
        <v>2179</v>
      </c>
      <c r="Q92" s="1">
        <v>1777</v>
      </c>
    </row>
    <row r="93" spans="1:17" x14ac:dyDescent="0.2">
      <c r="A93" s="4">
        <v>22.750033299999998</v>
      </c>
      <c r="B93" s="1">
        <v>916</v>
      </c>
      <c r="C93" s="1">
        <v>920</v>
      </c>
      <c r="D93" s="1">
        <v>890</v>
      </c>
      <c r="E93" s="1">
        <v>886</v>
      </c>
      <c r="F93" s="1">
        <v>1037</v>
      </c>
      <c r="G93" s="1">
        <v>1143</v>
      </c>
      <c r="H93" s="1">
        <v>1089</v>
      </c>
      <c r="I93" s="1">
        <v>1127</v>
      </c>
      <c r="J93" s="1">
        <v>1948</v>
      </c>
      <c r="K93" s="1">
        <v>1672</v>
      </c>
      <c r="L93" s="1">
        <v>1789</v>
      </c>
      <c r="M93" s="1">
        <v>1729</v>
      </c>
      <c r="N93" s="1">
        <v>2038</v>
      </c>
      <c r="O93" s="1">
        <v>1875</v>
      </c>
      <c r="P93" s="1">
        <v>2217</v>
      </c>
      <c r="Q93" s="1">
        <v>1806</v>
      </c>
    </row>
    <row r="94" spans="1:17" x14ac:dyDescent="0.2">
      <c r="A94" s="4">
        <v>23.000033299999998</v>
      </c>
      <c r="B94" s="1">
        <v>917</v>
      </c>
      <c r="C94" s="1">
        <v>921</v>
      </c>
      <c r="D94" s="1">
        <v>890</v>
      </c>
      <c r="E94" s="1">
        <v>886</v>
      </c>
      <c r="F94" s="1">
        <v>1049</v>
      </c>
      <c r="G94" s="1">
        <v>1153</v>
      </c>
      <c r="H94" s="1">
        <v>1104</v>
      </c>
      <c r="I94" s="1">
        <v>1136</v>
      </c>
      <c r="J94" s="1">
        <v>1948</v>
      </c>
      <c r="K94" s="1">
        <v>1672</v>
      </c>
      <c r="L94" s="1">
        <v>1789</v>
      </c>
      <c r="M94" s="1">
        <v>1731</v>
      </c>
      <c r="N94" s="1">
        <v>2069</v>
      </c>
      <c r="O94" s="1">
        <v>1897</v>
      </c>
      <c r="P94" s="1">
        <v>2253</v>
      </c>
      <c r="Q94" s="1">
        <v>1840</v>
      </c>
    </row>
    <row r="95" spans="1:17" x14ac:dyDescent="0.2">
      <c r="A95" s="4">
        <v>23.250033299999998</v>
      </c>
      <c r="B95" s="1">
        <v>916</v>
      </c>
      <c r="C95" s="1">
        <v>921</v>
      </c>
      <c r="D95" s="1">
        <v>891</v>
      </c>
      <c r="E95" s="1">
        <v>886</v>
      </c>
      <c r="F95" s="1">
        <v>1060</v>
      </c>
      <c r="G95" s="1">
        <v>1162</v>
      </c>
      <c r="H95" s="1">
        <v>1119</v>
      </c>
      <c r="I95" s="1">
        <v>1147</v>
      </c>
      <c r="J95" s="1">
        <v>1948</v>
      </c>
      <c r="K95" s="1">
        <v>1672</v>
      </c>
      <c r="L95" s="1">
        <v>1790</v>
      </c>
      <c r="M95" s="1">
        <v>1730</v>
      </c>
      <c r="N95" s="1">
        <v>2095</v>
      </c>
      <c r="O95" s="1">
        <v>1916</v>
      </c>
      <c r="P95" s="1">
        <v>2292</v>
      </c>
      <c r="Q95" s="1">
        <v>1876</v>
      </c>
    </row>
    <row r="96" spans="1:17" x14ac:dyDescent="0.2">
      <c r="A96" s="4">
        <v>23.500033299999998</v>
      </c>
      <c r="B96" s="1">
        <v>917</v>
      </c>
      <c r="C96" s="1">
        <v>921</v>
      </c>
      <c r="D96" s="1">
        <v>891</v>
      </c>
      <c r="E96" s="1">
        <v>886</v>
      </c>
      <c r="F96" s="1">
        <v>1072</v>
      </c>
      <c r="G96" s="1">
        <v>1167</v>
      </c>
      <c r="H96" s="1">
        <v>1134</v>
      </c>
      <c r="I96" s="1">
        <v>1157</v>
      </c>
      <c r="J96" s="1">
        <v>1947</v>
      </c>
      <c r="K96" s="1">
        <v>1672</v>
      </c>
      <c r="L96" s="1">
        <v>1790</v>
      </c>
      <c r="M96" s="1">
        <v>1731</v>
      </c>
      <c r="N96" s="1">
        <v>2118</v>
      </c>
      <c r="O96" s="1">
        <v>1941</v>
      </c>
      <c r="P96" s="1">
        <v>2334</v>
      </c>
      <c r="Q96" s="1">
        <v>1916</v>
      </c>
    </row>
    <row r="97" spans="1:17" x14ac:dyDescent="0.2">
      <c r="A97" s="4">
        <v>23.750033299999998</v>
      </c>
      <c r="B97" s="1">
        <v>917</v>
      </c>
      <c r="C97" s="1">
        <v>923</v>
      </c>
      <c r="D97" s="1">
        <v>892</v>
      </c>
      <c r="E97" s="1">
        <v>886</v>
      </c>
      <c r="F97" s="1">
        <v>1083</v>
      </c>
      <c r="G97" s="1">
        <v>1170</v>
      </c>
      <c r="H97" s="1">
        <v>1152</v>
      </c>
      <c r="I97" s="1">
        <v>1168</v>
      </c>
      <c r="J97" s="1">
        <v>1947</v>
      </c>
      <c r="K97" s="1">
        <v>1673</v>
      </c>
      <c r="L97" s="1">
        <v>1790</v>
      </c>
      <c r="M97" s="1">
        <v>1731</v>
      </c>
      <c r="N97" s="1">
        <v>2138</v>
      </c>
      <c r="O97" s="1">
        <v>1971</v>
      </c>
      <c r="P97" s="1">
        <v>2380</v>
      </c>
      <c r="Q97" s="1">
        <v>1959</v>
      </c>
    </row>
    <row r="98" spans="1:17" x14ac:dyDescent="0.2">
      <c r="A98" s="4">
        <v>24.000033299999998</v>
      </c>
      <c r="B98" s="1">
        <v>917</v>
      </c>
      <c r="C98" s="1">
        <v>923</v>
      </c>
      <c r="D98" s="1">
        <v>891</v>
      </c>
      <c r="E98" s="1">
        <v>886</v>
      </c>
      <c r="F98" s="1">
        <v>1094</v>
      </c>
      <c r="G98" s="1">
        <v>1171</v>
      </c>
      <c r="H98" s="1">
        <v>1168</v>
      </c>
      <c r="I98" s="1">
        <v>1177</v>
      </c>
      <c r="J98" s="1">
        <v>1945</v>
      </c>
      <c r="K98" s="1">
        <v>1672</v>
      </c>
      <c r="L98" s="1">
        <v>1791</v>
      </c>
      <c r="M98" s="1">
        <v>1731</v>
      </c>
      <c r="N98" s="1">
        <v>2154</v>
      </c>
      <c r="O98" s="1">
        <v>2006</v>
      </c>
      <c r="P98" s="1">
        <v>2426</v>
      </c>
      <c r="Q98" s="1">
        <v>2003</v>
      </c>
    </row>
    <row r="99" spans="1:17" x14ac:dyDescent="0.2">
      <c r="A99" s="4">
        <v>24.250033299999998</v>
      </c>
      <c r="B99" s="1">
        <v>918</v>
      </c>
      <c r="C99" s="1">
        <v>923</v>
      </c>
      <c r="D99" s="1">
        <v>892</v>
      </c>
      <c r="E99" s="1">
        <v>887</v>
      </c>
      <c r="F99" s="1">
        <v>1101</v>
      </c>
      <c r="G99" s="1">
        <v>1172</v>
      </c>
      <c r="H99" s="1">
        <v>1183</v>
      </c>
      <c r="I99" s="1">
        <v>1187</v>
      </c>
      <c r="J99" s="1">
        <v>1945</v>
      </c>
      <c r="K99" s="1">
        <v>1673</v>
      </c>
      <c r="L99" s="1">
        <v>1792</v>
      </c>
      <c r="M99" s="1">
        <v>1731</v>
      </c>
      <c r="N99" s="1">
        <v>2169</v>
      </c>
      <c r="O99" s="1">
        <v>2044</v>
      </c>
      <c r="P99" s="1">
        <v>2473</v>
      </c>
      <c r="Q99" s="1">
        <v>2047</v>
      </c>
    </row>
    <row r="100" spans="1:17" x14ac:dyDescent="0.2">
      <c r="A100" s="4">
        <v>24.500033299999998</v>
      </c>
      <c r="B100" s="1">
        <v>918</v>
      </c>
      <c r="C100" s="1">
        <v>923</v>
      </c>
      <c r="D100" s="1">
        <v>892</v>
      </c>
      <c r="E100" s="1">
        <v>886</v>
      </c>
      <c r="F100" s="1">
        <v>1108</v>
      </c>
      <c r="G100" s="1">
        <v>1173</v>
      </c>
      <c r="H100" s="1">
        <v>1197</v>
      </c>
      <c r="I100" s="1">
        <v>1197</v>
      </c>
      <c r="J100" s="1">
        <v>1944</v>
      </c>
      <c r="K100" s="1">
        <v>1673</v>
      </c>
      <c r="L100" s="1">
        <v>1792</v>
      </c>
      <c r="M100" s="1">
        <v>1732</v>
      </c>
      <c r="N100" s="1">
        <v>2186</v>
      </c>
      <c r="O100" s="1">
        <v>2080</v>
      </c>
      <c r="P100" s="1">
        <v>2520</v>
      </c>
      <c r="Q100" s="1">
        <v>2089</v>
      </c>
    </row>
    <row r="101" spans="1:17" x14ac:dyDescent="0.2">
      <c r="A101" s="4">
        <v>24.750033299999998</v>
      </c>
      <c r="B101" s="1">
        <v>918</v>
      </c>
      <c r="C101" s="1">
        <v>921</v>
      </c>
      <c r="D101" s="1">
        <v>892</v>
      </c>
      <c r="E101" s="1">
        <v>887</v>
      </c>
      <c r="F101" s="1">
        <v>1112</v>
      </c>
      <c r="G101" s="1">
        <v>1178</v>
      </c>
      <c r="H101" s="1">
        <v>1209</v>
      </c>
      <c r="I101" s="1">
        <v>1209</v>
      </c>
      <c r="J101" s="1">
        <v>1944</v>
      </c>
      <c r="K101" s="1">
        <v>1673</v>
      </c>
      <c r="L101" s="1">
        <v>1792</v>
      </c>
      <c r="M101" s="1">
        <v>1732</v>
      </c>
      <c r="N101" s="1">
        <v>2206</v>
      </c>
      <c r="O101" s="1">
        <v>2113</v>
      </c>
      <c r="P101" s="1">
        <v>2565</v>
      </c>
      <c r="Q101" s="1">
        <v>2130</v>
      </c>
    </row>
    <row r="102" spans="1:17" x14ac:dyDescent="0.2">
      <c r="A102" s="4">
        <v>25.000033299999998</v>
      </c>
      <c r="B102" s="1">
        <v>918</v>
      </c>
      <c r="C102" s="1">
        <v>921</v>
      </c>
      <c r="D102" s="1">
        <v>893</v>
      </c>
      <c r="E102" s="1">
        <v>887</v>
      </c>
      <c r="F102" s="1">
        <v>1116</v>
      </c>
      <c r="G102" s="1">
        <v>1185</v>
      </c>
      <c r="H102" s="1">
        <v>1220</v>
      </c>
      <c r="I102" s="1">
        <v>1222</v>
      </c>
      <c r="J102" s="1">
        <v>1945</v>
      </c>
      <c r="K102" s="1">
        <v>1674</v>
      </c>
      <c r="L102" s="1">
        <v>1792</v>
      </c>
      <c r="M102" s="1">
        <v>1733</v>
      </c>
      <c r="N102" s="1">
        <v>2228</v>
      </c>
      <c r="O102" s="1">
        <v>2143</v>
      </c>
      <c r="P102" s="1">
        <v>2608</v>
      </c>
      <c r="Q102" s="1">
        <v>2168</v>
      </c>
    </row>
    <row r="103" spans="1:17" x14ac:dyDescent="0.2">
      <c r="A103" s="4">
        <v>25.250033299999998</v>
      </c>
      <c r="B103" s="1">
        <v>919</v>
      </c>
      <c r="C103" s="1">
        <v>920</v>
      </c>
      <c r="D103" s="1">
        <v>894</v>
      </c>
      <c r="E103" s="1">
        <v>887</v>
      </c>
      <c r="F103" s="1">
        <v>1120</v>
      </c>
      <c r="G103" s="1">
        <v>1194</v>
      </c>
      <c r="H103" s="1">
        <v>1229</v>
      </c>
      <c r="I103" s="1">
        <v>1237</v>
      </c>
      <c r="J103" s="1">
        <v>1944</v>
      </c>
      <c r="K103" s="1">
        <v>1673</v>
      </c>
      <c r="L103" s="1">
        <v>1793</v>
      </c>
      <c r="M103" s="1">
        <v>1733</v>
      </c>
      <c r="N103" s="1">
        <v>2256</v>
      </c>
      <c r="O103" s="1">
        <v>2171</v>
      </c>
      <c r="P103" s="1">
        <v>2645</v>
      </c>
      <c r="Q103" s="1">
        <v>2207</v>
      </c>
    </row>
    <row r="104" spans="1:17" x14ac:dyDescent="0.2">
      <c r="A104" s="4">
        <v>25.500033299999998</v>
      </c>
      <c r="B104" s="1">
        <v>919</v>
      </c>
      <c r="C104" s="1">
        <v>920</v>
      </c>
      <c r="D104" s="1">
        <v>894</v>
      </c>
      <c r="E104" s="1">
        <v>887</v>
      </c>
      <c r="F104" s="1">
        <v>1128</v>
      </c>
      <c r="G104" s="1">
        <v>1204</v>
      </c>
      <c r="H104" s="1">
        <v>1238</v>
      </c>
      <c r="I104" s="1">
        <v>1250</v>
      </c>
      <c r="J104" s="1">
        <v>1945</v>
      </c>
      <c r="K104" s="1">
        <v>1673</v>
      </c>
      <c r="L104" s="1">
        <v>1792</v>
      </c>
      <c r="M104" s="1">
        <v>1734</v>
      </c>
      <c r="N104" s="1">
        <v>2283</v>
      </c>
      <c r="O104" s="1">
        <v>2197</v>
      </c>
      <c r="P104" s="1">
        <v>2679</v>
      </c>
      <c r="Q104" s="1">
        <v>2246</v>
      </c>
    </row>
    <row r="105" spans="1:17" x14ac:dyDescent="0.2">
      <c r="A105" s="4">
        <v>25.750033299999998</v>
      </c>
      <c r="B105" s="1">
        <v>920</v>
      </c>
      <c r="C105" s="1">
        <v>920</v>
      </c>
      <c r="D105" s="1">
        <v>894</v>
      </c>
      <c r="E105" s="1">
        <v>887</v>
      </c>
      <c r="F105" s="1">
        <v>1139</v>
      </c>
      <c r="G105" s="1">
        <v>1217</v>
      </c>
      <c r="H105" s="1">
        <v>1247</v>
      </c>
      <c r="I105" s="1">
        <v>1263</v>
      </c>
      <c r="J105" s="1">
        <v>1945</v>
      </c>
      <c r="K105" s="1">
        <v>1673</v>
      </c>
      <c r="L105" s="1">
        <v>1794</v>
      </c>
      <c r="M105" s="1">
        <v>1734</v>
      </c>
      <c r="N105" s="1">
        <v>2312</v>
      </c>
      <c r="O105" s="1">
        <v>2222</v>
      </c>
      <c r="P105" s="1">
        <v>2710</v>
      </c>
      <c r="Q105" s="1">
        <v>2290</v>
      </c>
    </row>
    <row r="106" spans="1:17" x14ac:dyDescent="0.2">
      <c r="A106" s="4">
        <v>26.000033299999998</v>
      </c>
      <c r="B106" s="1">
        <v>921</v>
      </c>
      <c r="C106" s="1">
        <v>920</v>
      </c>
      <c r="D106" s="1">
        <v>894</v>
      </c>
      <c r="E106" s="1">
        <v>887</v>
      </c>
      <c r="F106" s="1">
        <v>1154</v>
      </c>
      <c r="G106" s="1">
        <v>1230</v>
      </c>
      <c r="H106" s="1">
        <v>1256</v>
      </c>
      <c r="I106" s="1">
        <v>1277</v>
      </c>
      <c r="J106" s="1">
        <v>1944</v>
      </c>
      <c r="K106" s="1">
        <v>1674</v>
      </c>
      <c r="L106" s="1">
        <v>1795</v>
      </c>
      <c r="M106" s="1">
        <v>1735</v>
      </c>
      <c r="N106" s="1">
        <v>2342</v>
      </c>
      <c r="O106" s="1">
        <v>2245</v>
      </c>
      <c r="P106" s="1">
        <v>2733</v>
      </c>
      <c r="Q106" s="1">
        <v>2338</v>
      </c>
    </row>
    <row r="107" spans="1:17" x14ac:dyDescent="0.2">
      <c r="A107" s="4">
        <v>26.250033299999998</v>
      </c>
      <c r="B107" s="1">
        <v>921</v>
      </c>
      <c r="C107" s="1">
        <v>921</v>
      </c>
      <c r="D107" s="1">
        <v>895</v>
      </c>
      <c r="E107" s="1">
        <v>887</v>
      </c>
      <c r="F107" s="1">
        <v>1171</v>
      </c>
      <c r="G107" s="1">
        <v>1244</v>
      </c>
      <c r="H107" s="1">
        <v>1267</v>
      </c>
      <c r="I107" s="1">
        <v>1290</v>
      </c>
      <c r="J107" s="1">
        <v>1944</v>
      </c>
      <c r="K107" s="1">
        <v>1673</v>
      </c>
      <c r="L107" s="1">
        <v>1795</v>
      </c>
      <c r="M107" s="1">
        <v>1738</v>
      </c>
      <c r="N107" s="1">
        <v>2371</v>
      </c>
      <c r="O107" s="1">
        <v>2268</v>
      </c>
      <c r="P107" s="1">
        <v>2759</v>
      </c>
      <c r="Q107" s="1">
        <v>2387</v>
      </c>
    </row>
    <row r="108" spans="1:17" x14ac:dyDescent="0.2">
      <c r="A108" s="4">
        <v>26.500033299999998</v>
      </c>
      <c r="B108" s="1">
        <v>922</v>
      </c>
      <c r="C108" s="1">
        <v>921</v>
      </c>
      <c r="D108" s="1">
        <v>895</v>
      </c>
      <c r="E108" s="1">
        <v>887</v>
      </c>
      <c r="F108" s="1">
        <v>1189</v>
      </c>
      <c r="G108" s="1">
        <v>1257</v>
      </c>
      <c r="H108" s="1">
        <v>1279</v>
      </c>
      <c r="I108" s="1">
        <v>1304</v>
      </c>
      <c r="J108" s="1">
        <v>1944</v>
      </c>
      <c r="K108" s="1">
        <v>1674</v>
      </c>
      <c r="L108" s="1">
        <v>1796</v>
      </c>
      <c r="M108" s="1">
        <v>1739</v>
      </c>
      <c r="N108" s="1">
        <v>2402</v>
      </c>
      <c r="O108" s="1">
        <v>2295</v>
      </c>
      <c r="P108" s="1">
        <v>2787</v>
      </c>
      <c r="Q108" s="1">
        <v>2434</v>
      </c>
    </row>
    <row r="109" spans="1:17" x14ac:dyDescent="0.2">
      <c r="A109" s="4">
        <v>26.750033299999998</v>
      </c>
      <c r="B109" s="1">
        <v>922</v>
      </c>
      <c r="C109" s="1">
        <v>923</v>
      </c>
      <c r="D109" s="1">
        <v>896</v>
      </c>
      <c r="E109" s="1">
        <v>887</v>
      </c>
      <c r="F109" s="1">
        <v>1206</v>
      </c>
      <c r="G109" s="1">
        <v>1270</v>
      </c>
      <c r="H109" s="1">
        <v>1291</v>
      </c>
      <c r="I109" s="1">
        <v>1318</v>
      </c>
      <c r="J109" s="1">
        <v>1944</v>
      </c>
      <c r="K109" s="1">
        <v>1673</v>
      </c>
      <c r="L109" s="1">
        <v>1796</v>
      </c>
      <c r="M109" s="1">
        <v>1741</v>
      </c>
      <c r="N109" s="1">
        <v>2439</v>
      </c>
      <c r="O109" s="1">
        <v>2326</v>
      </c>
      <c r="P109" s="1">
        <v>2822</v>
      </c>
      <c r="Q109" s="1">
        <v>2484</v>
      </c>
    </row>
    <row r="110" spans="1:17" x14ac:dyDescent="0.2">
      <c r="A110" s="4">
        <v>27.000033299999998</v>
      </c>
      <c r="B110" s="1">
        <v>922</v>
      </c>
      <c r="C110" s="1">
        <v>923</v>
      </c>
      <c r="D110" s="1">
        <v>896</v>
      </c>
      <c r="E110" s="1">
        <v>887</v>
      </c>
      <c r="F110" s="1">
        <v>1223</v>
      </c>
      <c r="G110" s="1">
        <v>1284</v>
      </c>
      <c r="H110" s="1">
        <v>1303</v>
      </c>
      <c r="I110" s="1">
        <v>1331</v>
      </c>
      <c r="J110" s="1">
        <v>1945</v>
      </c>
      <c r="K110" s="1">
        <v>1674</v>
      </c>
      <c r="L110" s="1">
        <v>1796</v>
      </c>
      <c r="M110" s="1">
        <v>1742</v>
      </c>
      <c r="N110" s="1">
        <v>2482</v>
      </c>
      <c r="O110" s="1">
        <v>2357</v>
      </c>
      <c r="P110" s="1">
        <v>2860</v>
      </c>
      <c r="Q110" s="1">
        <v>2537</v>
      </c>
    </row>
    <row r="111" spans="1:17" x14ac:dyDescent="0.2">
      <c r="A111" s="4">
        <v>27.250033299999998</v>
      </c>
      <c r="B111" s="1">
        <v>923</v>
      </c>
      <c r="C111" s="1">
        <v>923</v>
      </c>
      <c r="D111" s="1">
        <v>897</v>
      </c>
      <c r="E111" s="1">
        <v>888</v>
      </c>
      <c r="F111" s="1">
        <v>1240</v>
      </c>
      <c r="G111" s="1">
        <v>1296</v>
      </c>
      <c r="H111" s="1">
        <v>1315</v>
      </c>
      <c r="I111" s="1">
        <v>1347</v>
      </c>
      <c r="J111" s="1">
        <v>1944</v>
      </c>
      <c r="K111" s="1">
        <v>1675</v>
      </c>
      <c r="L111" s="1">
        <v>1797</v>
      </c>
      <c r="M111" s="1">
        <v>1745</v>
      </c>
      <c r="N111" s="1">
        <v>2540</v>
      </c>
      <c r="O111" s="1">
        <v>2392</v>
      </c>
      <c r="P111" s="1">
        <v>2895</v>
      </c>
      <c r="Q111" s="1">
        <v>2593</v>
      </c>
    </row>
    <row r="112" spans="1:17" x14ac:dyDescent="0.2">
      <c r="A112" s="4">
        <v>27.500033299999998</v>
      </c>
      <c r="B112" s="1">
        <v>923</v>
      </c>
      <c r="C112" s="1">
        <v>923</v>
      </c>
      <c r="D112" s="1">
        <v>897</v>
      </c>
      <c r="E112" s="1">
        <v>888</v>
      </c>
      <c r="F112" s="1">
        <v>1255</v>
      </c>
      <c r="G112" s="1">
        <v>1312</v>
      </c>
      <c r="H112" s="1">
        <v>1327</v>
      </c>
      <c r="I112" s="1">
        <v>1360</v>
      </c>
      <c r="J112" s="1">
        <v>1946</v>
      </c>
      <c r="K112" s="1">
        <v>1674</v>
      </c>
      <c r="L112" s="1">
        <v>1797</v>
      </c>
      <c r="M112" s="1">
        <v>1746</v>
      </c>
      <c r="N112" s="1">
        <v>2608</v>
      </c>
      <c r="O112" s="1">
        <v>2433</v>
      </c>
      <c r="P112" s="1">
        <v>2931</v>
      </c>
      <c r="Q112" s="1">
        <v>2655</v>
      </c>
    </row>
    <row r="113" spans="1:17" x14ac:dyDescent="0.2">
      <c r="A113" s="4">
        <v>27.750033299999998</v>
      </c>
      <c r="B113" s="1">
        <v>924</v>
      </c>
      <c r="C113" s="1">
        <v>923</v>
      </c>
      <c r="D113" s="1">
        <v>898</v>
      </c>
      <c r="E113" s="1">
        <v>888</v>
      </c>
      <c r="F113" s="1">
        <v>1271</v>
      </c>
      <c r="G113" s="1">
        <v>1325</v>
      </c>
      <c r="H113" s="1">
        <v>1340</v>
      </c>
      <c r="I113" s="1">
        <v>1372</v>
      </c>
      <c r="J113" s="1">
        <v>1945</v>
      </c>
      <c r="K113" s="1">
        <v>1675</v>
      </c>
      <c r="L113" s="1">
        <v>1799</v>
      </c>
      <c r="M113" s="1">
        <v>1749</v>
      </c>
      <c r="N113" s="1">
        <v>2683</v>
      </c>
      <c r="O113" s="1">
        <v>2485</v>
      </c>
      <c r="P113" s="1">
        <v>2973</v>
      </c>
      <c r="Q113" s="1">
        <v>2717</v>
      </c>
    </row>
    <row r="114" spans="1:17" x14ac:dyDescent="0.2">
      <c r="A114" s="4">
        <v>28.000033299999998</v>
      </c>
      <c r="B114" s="1">
        <v>924</v>
      </c>
      <c r="C114" s="1">
        <v>923</v>
      </c>
      <c r="D114" s="1">
        <v>898</v>
      </c>
      <c r="E114" s="1">
        <v>888</v>
      </c>
      <c r="F114" s="1">
        <v>1287</v>
      </c>
      <c r="G114" s="1">
        <v>1338</v>
      </c>
      <c r="H114" s="1">
        <v>1352</v>
      </c>
      <c r="I114" s="1">
        <v>1385</v>
      </c>
      <c r="J114" s="1">
        <v>1946</v>
      </c>
      <c r="K114" s="1">
        <v>1675</v>
      </c>
      <c r="L114" s="1">
        <v>1799</v>
      </c>
      <c r="M114" s="1">
        <v>1752</v>
      </c>
      <c r="N114" s="1">
        <v>2759</v>
      </c>
      <c r="O114" s="1">
        <v>2541</v>
      </c>
      <c r="P114" s="1">
        <v>3024</v>
      </c>
      <c r="Q114" s="1">
        <v>2777</v>
      </c>
    </row>
    <row r="115" spans="1:17" x14ac:dyDescent="0.2">
      <c r="A115" s="4">
        <v>28.250033299999998</v>
      </c>
      <c r="B115" s="1">
        <v>925</v>
      </c>
      <c r="C115" s="1">
        <v>923</v>
      </c>
      <c r="D115" s="1">
        <v>899</v>
      </c>
      <c r="E115" s="1">
        <v>888</v>
      </c>
      <c r="F115" s="1">
        <v>1302</v>
      </c>
      <c r="G115" s="1">
        <v>1352</v>
      </c>
      <c r="H115" s="1">
        <v>1365</v>
      </c>
      <c r="I115" s="1">
        <v>1397</v>
      </c>
      <c r="J115" s="1">
        <v>1946</v>
      </c>
      <c r="K115" s="1">
        <v>1675</v>
      </c>
      <c r="L115" s="1">
        <v>1799</v>
      </c>
      <c r="M115" s="1">
        <v>1753</v>
      </c>
      <c r="N115" s="1">
        <v>2833</v>
      </c>
      <c r="O115" s="1">
        <v>2606</v>
      </c>
      <c r="P115" s="1">
        <v>3088</v>
      </c>
      <c r="Q115" s="1">
        <v>2828</v>
      </c>
    </row>
    <row r="116" spans="1:17" x14ac:dyDescent="0.2">
      <c r="A116" s="4">
        <v>28.500033299999998</v>
      </c>
      <c r="B116" s="1">
        <v>925</v>
      </c>
      <c r="C116" s="1">
        <v>924</v>
      </c>
      <c r="D116" s="1">
        <v>899</v>
      </c>
      <c r="E116" s="1">
        <v>889</v>
      </c>
      <c r="F116" s="1">
        <v>1317</v>
      </c>
      <c r="G116" s="1">
        <v>1365</v>
      </c>
      <c r="H116" s="1">
        <v>1376</v>
      </c>
      <c r="I116" s="1">
        <v>1409</v>
      </c>
      <c r="J116" s="1">
        <v>1946</v>
      </c>
      <c r="K116" s="1">
        <v>1675</v>
      </c>
      <c r="L116" s="1">
        <v>1800</v>
      </c>
      <c r="M116" s="1">
        <v>1754</v>
      </c>
      <c r="N116" s="1">
        <v>2905</v>
      </c>
      <c r="O116" s="1">
        <v>2675</v>
      </c>
      <c r="P116" s="1">
        <v>3155</v>
      </c>
      <c r="Q116" s="1">
        <v>2871</v>
      </c>
    </row>
    <row r="117" spans="1:17" x14ac:dyDescent="0.2">
      <c r="A117" s="4">
        <v>28.750033299999998</v>
      </c>
      <c r="B117" s="1">
        <v>926</v>
      </c>
      <c r="C117" s="1">
        <v>924</v>
      </c>
      <c r="D117" s="1">
        <v>901</v>
      </c>
      <c r="E117" s="1">
        <v>889</v>
      </c>
      <c r="F117" s="1">
        <v>1331</v>
      </c>
      <c r="G117" s="1">
        <v>1377</v>
      </c>
      <c r="H117" s="1">
        <v>1388</v>
      </c>
      <c r="I117" s="1">
        <v>1420</v>
      </c>
      <c r="J117" s="1">
        <v>1947</v>
      </c>
      <c r="K117" s="1">
        <v>1676</v>
      </c>
      <c r="L117" s="1">
        <v>1801</v>
      </c>
      <c r="M117" s="1">
        <v>1757</v>
      </c>
      <c r="N117" s="1">
        <v>2975</v>
      </c>
      <c r="O117" s="1">
        <v>2745</v>
      </c>
      <c r="P117" s="1">
        <v>3222</v>
      </c>
      <c r="Q117" s="1">
        <v>2913</v>
      </c>
    </row>
    <row r="118" spans="1:17" x14ac:dyDescent="0.2">
      <c r="A118" s="4">
        <v>29.000033299999998</v>
      </c>
      <c r="B118" s="1">
        <v>927</v>
      </c>
      <c r="C118" s="1">
        <v>923</v>
      </c>
      <c r="D118" s="1">
        <v>901</v>
      </c>
      <c r="E118" s="1">
        <v>889</v>
      </c>
      <c r="F118" s="1">
        <v>1346</v>
      </c>
      <c r="G118" s="1">
        <v>1390</v>
      </c>
      <c r="H118" s="1">
        <v>1400</v>
      </c>
      <c r="I118" s="1">
        <v>1430</v>
      </c>
      <c r="J118" s="1">
        <v>1946</v>
      </c>
      <c r="K118" s="1">
        <v>1676</v>
      </c>
      <c r="L118" s="1">
        <v>1802</v>
      </c>
      <c r="M118" s="1">
        <v>1759</v>
      </c>
      <c r="N118" s="1">
        <v>3039</v>
      </c>
      <c r="O118" s="1">
        <v>2816</v>
      </c>
      <c r="P118" s="1">
        <v>3286</v>
      </c>
      <c r="Q118" s="1">
        <v>2956</v>
      </c>
    </row>
    <row r="119" spans="1:17" x14ac:dyDescent="0.2">
      <c r="A119" s="4">
        <v>29.250033299999998</v>
      </c>
      <c r="B119" s="1">
        <v>926</v>
      </c>
      <c r="C119" s="1">
        <v>924</v>
      </c>
      <c r="D119" s="1">
        <v>901</v>
      </c>
      <c r="E119" s="1">
        <v>889</v>
      </c>
      <c r="F119" s="1">
        <v>1360</v>
      </c>
      <c r="G119" s="1">
        <v>1403</v>
      </c>
      <c r="H119" s="1">
        <v>1410</v>
      </c>
      <c r="I119" s="1">
        <v>1439</v>
      </c>
      <c r="J119" s="1">
        <v>1946</v>
      </c>
      <c r="K119" s="1">
        <v>1675</v>
      </c>
      <c r="L119" s="1">
        <v>1802</v>
      </c>
      <c r="M119" s="1">
        <v>1760</v>
      </c>
      <c r="N119" s="1">
        <v>3098</v>
      </c>
      <c r="O119" s="1">
        <v>2884</v>
      </c>
      <c r="P119" s="1">
        <v>3352</v>
      </c>
      <c r="Q119" s="1">
        <v>3005</v>
      </c>
    </row>
    <row r="120" spans="1:17" x14ac:dyDescent="0.2">
      <c r="A120" s="4">
        <v>29.500033299999998</v>
      </c>
      <c r="B120" s="1">
        <v>927</v>
      </c>
      <c r="C120" s="1">
        <v>924</v>
      </c>
      <c r="D120" s="1">
        <v>902</v>
      </c>
      <c r="E120" s="1">
        <v>889</v>
      </c>
      <c r="F120" s="1">
        <v>1374</v>
      </c>
      <c r="G120" s="1">
        <v>1413</v>
      </c>
      <c r="H120" s="1">
        <v>1421</v>
      </c>
      <c r="I120" s="1">
        <v>1448</v>
      </c>
      <c r="J120" s="1">
        <v>1946</v>
      </c>
      <c r="K120" s="1">
        <v>1676</v>
      </c>
      <c r="L120" s="1">
        <v>1802</v>
      </c>
      <c r="M120" s="1">
        <v>1764</v>
      </c>
      <c r="N120" s="1">
        <v>3154</v>
      </c>
      <c r="O120" s="1">
        <v>2951</v>
      </c>
      <c r="P120" s="1">
        <v>3421</v>
      </c>
      <c r="Q120" s="1">
        <v>3056</v>
      </c>
    </row>
    <row r="121" spans="1:17" x14ac:dyDescent="0.2">
      <c r="A121" s="4">
        <v>29.750033299999998</v>
      </c>
      <c r="B121" s="1">
        <v>927</v>
      </c>
      <c r="C121" s="1">
        <v>924</v>
      </c>
      <c r="D121" s="1">
        <v>903</v>
      </c>
      <c r="E121" s="1">
        <v>890</v>
      </c>
      <c r="F121" s="1">
        <v>1386</v>
      </c>
      <c r="G121" s="1">
        <v>1424</v>
      </c>
      <c r="H121" s="1">
        <v>1430</v>
      </c>
      <c r="I121" s="1">
        <v>1456</v>
      </c>
      <c r="J121" s="1">
        <v>1946</v>
      </c>
      <c r="K121" s="1">
        <v>1676</v>
      </c>
      <c r="L121" s="1">
        <v>1804</v>
      </c>
      <c r="M121" s="1">
        <v>1767</v>
      </c>
      <c r="N121" s="1">
        <v>3209</v>
      </c>
      <c r="O121" s="1">
        <v>3020</v>
      </c>
      <c r="P121" s="1">
        <v>3495</v>
      </c>
      <c r="Q121" s="1">
        <v>3113</v>
      </c>
    </row>
    <row r="122" spans="1:17" x14ac:dyDescent="0.2">
      <c r="A122" s="4">
        <v>30.000033299999998</v>
      </c>
      <c r="B122" s="1">
        <v>927</v>
      </c>
      <c r="C122" s="1">
        <v>924</v>
      </c>
      <c r="D122" s="1">
        <v>903</v>
      </c>
      <c r="E122" s="1">
        <v>890</v>
      </c>
      <c r="F122" s="1">
        <v>1400</v>
      </c>
      <c r="G122" s="1">
        <v>1433</v>
      </c>
      <c r="H122" s="1">
        <v>1439</v>
      </c>
      <c r="I122" s="1">
        <v>1463</v>
      </c>
      <c r="J122" s="1">
        <v>1946</v>
      </c>
      <c r="K122" s="1">
        <v>1677</v>
      </c>
      <c r="L122" s="1">
        <v>1805</v>
      </c>
      <c r="M122" s="1">
        <v>1769</v>
      </c>
      <c r="N122" s="1">
        <v>3270</v>
      </c>
      <c r="O122" s="1">
        <v>3085</v>
      </c>
      <c r="P122" s="1">
        <v>3571</v>
      </c>
      <c r="Q122" s="1">
        <v>3173</v>
      </c>
    </row>
    <row r="123" spans="1:17" x14ac:dyDescent="0.2">
      <c r="A123" s="4">
        <v>30.250033299999998</v>
      </c>
      <c r="B123" s="1">
        <v>927</v>
      </c>
      <c r="C123" s="1">
        <v>924</v>
      </c>
      <c r="D123" s="1">
        <v>904</v>
      </c>
      <c r="E123" s="1">
        <v>890</v>
      </c>
      <c r="F123" s="1">
        <v>1412</v>
      </c>
      <c r="G123" s="1">
        <v>1443</v>
      </c>
      <c r="H123" s="1">
        <v>1447</v>
      </c>
      <c r="I123" s="1">
        <v>1470</v>
      </c>
      <c r="J123" s="1">
        <v>1947</v>
      </c>
      <c r="K123" s="1">
        <v>1677</v>
      </c>
      <c r="L123" s="1">
        <v>1806</v>
      </c>
      <c r="M123" s="1">
        <v>1772</v>
      </c>
      <c r="N123" s="1">
        <v>3338</v>
      </c>
      <c r="O123" s="1">
        <v>3153</v>
      </c>
      <c r="P123" s="1">
        <v>3645</v>
      </c>
      <c r="Q123" s="1">
        <v>3238</v>
      </c>
    </row>
    <row r="124" spans="1:17" x14ac:dyDescent="0.2">
      <c r="A124" s="4">
        <v>30.500033299999998</v>
      </c>
      <c r="B124" s="1">
        <v>927</v>
      </c>
      <c r="C124" s="1">
        <v>924</v>
      </c>
      <c r="D124" s="1">
        <v>905</v>
      </c>
      <c r="E124" s="1">
        <v>890</v>
      </c>
      <c r="F124" s="1">
        <v>1423</v>
      </c>
      <c r="G124" s="1">
        <v>1451</v>
      </c>
      <c r="H124" s="1">
        <v>1455</v>
      </c>
      <c r="I124" s="1">
        <v>1476</v>
      </c>
      <c r="J124" s="1">
        <v>1947</v>
      </c>
      <c r="K124" s="1">
        <v>1676</v>
      </c>
      <c r="L124" s="1">
        <v>1807</v>
      </c>
      <c r="M124" s="1">
        <v>1774</v>
      </c>
      <c r="N124" s="1">
        <v>3411</v>
      </c>
      <c r="O124" s="1">
        <v>3237</v>
      </c>
      <c r="P124" s="1">
        <v>3716</v>
      </c>
      <c r="Q124" s="1">
        <v>3304</v>
      </c>
    </row>
    <row r="125" spans="1:17" x14ac:dyDescent="0.2">
      <c r="A125" s="4">
        <v>30.750033299999998</v>
      </c>
      <c r="B125" s="1">
        <v>927</v>
      </c>
      <c r="C125" s="1">
        <v>925</v>
      </c>
      <c r="D125" s="1">
        <v>906</v>
      </c>
      <c r="E125" s="1">
        <v>890</v>
      </c>
      <c r="F125" s="1">
        <v>1434</v>
      </c>
      <c r="G125" s="1">
        <v>1459</v>
      </c>
      <c r="H125" s="1">
        <v>1463</v>
      </c>
      <c r="I125" s="1">
        <v>1482</v>
      </c>
      <c r="J125" s="1">
        <v>1947</v>
      </c>
      <c r="K125" s="1">
        <v>1677</v>
      </c>
      <c r="L125" s="1">
        <v>1807</v>
      </c>
      <c r="M125" s="1">
        <v>1778</v>
      </c>
      <c r="N125" s="1">
        <v>3487</v>
      </c>
      <c r="O125" s="1">
        <v>3332</v>
      </c>
      <c r="P125" s="1">
        <v>3788</v>
      </c>
      <c r="Q125" s="1">
        <v>3369</v>
      </c>
    </row>
    <row r="126" spans="1:17" x14ac:dyDescent="0.2">
      <c r="A126" s="4">
        <v>31.000033299999998</v>
      </c>
      <c r="B126" s="1">
        <v>926</v>
      </c>
      <c r="C126" s="1">
        <v>925</v>
      </c>
      <c r="D126" s="1">
        <v>907</v>
      </c>
      <c r="E126" s="1">
        <v>890</v>
      </c>
      <c r="F126" s="1">
        <v>1444</v>
      </c>
      <c r="G126" s="1">
        <v>1466</v>
      </c>
      <c r="H126" s="1">
        <v>1469</v>
      </c>
      <c r="I126" s="1">
        <v>1487</v>
      </c>
      <c r="J126" s="1">
        <v>1947</v>
      </c>
      <c r="K126" s="1">
        <v>1678</v>
      </c>
      <c r="L126" s="1">
        <v>1809</v>
      </c>
      <c r="M126" s="1">
        <v>1782</v>
      </c>
      <c r="N126" s="1">
        <v>3557</v>
      </c>
      <c r="O126" s="1">
        <v>3431</v>
      </c>
      <c r="P126" s="1">
        <v>3858</v>
      </c>
      <c r="Q126" s="1">
        <v>3433</v>
      </c>
    </row>
    <row r="127" spans="1:17" x14ac:dyDescent="0.2">
      <c r="A127" s="4">
        <v>31.250033299999998</v>
      </c>
      <c r="B127" s="1">
        <v>926</v>
      </c>
      <c r="C127" s="1">
        <v>925</v>
      </c>
      <c r="D127" s="1">
        <v>908</v>
      </c>
      <c r="E127" s="1">
        <v>891</v>
      </c>
      <c r="F127" s="1">
        <v>1453</v>
      </c>
      <c r="G127" s="1">
        <v>1472</v>
      </c>
      <c r="H127" s="1">
        <v>1476</v>
      </c>
      <c r="I127" s="1">
        <v>1491</v>
      </c>
      <c r="J127" s="1">
        <v>1947</v>
      </c>
      <c r="K127" s="1">
        <v>1677</v>
      </c>
      <c r="L127" s="1">
        <v>1810</v>
      </c>
      <c r="M127" s="1">
        <v>1791</v>
      </c>
      <c r="N127" s="1">
        <v>3623</v>
      </c>
      <c r="O127" s="1">
        <v>3524</v>
      </c>
      <c r="P127" s="1">
        <v>3928</v>
      </c>
      <c r="Q127" s="1">
        <v>3499</v>
      </c>
    </row>
    <row r="128" spans="1:17" x14ac:dyDescent="0.2">
      <c r="A128" s="4">
        <v>31.500033299999998</v>
      </c>
      <c r="B128" s="1">
        <v>927</v>
      </c>
      <c r="C128" s="1">
        <v>925</v>
      </c>
      <c r="D128" s="1">
        <v>908</v>
      </c>
      <c r="E128" s="1">
        <v>891</v>
      </c>
      <c r="F128" s="1">
        <v>1462</v>
      </c>
      <c r="G128" s="1">
        <v>1479</v>
      </c>
      <c r="H128" s="1">
        <v>1481</v>
      </c>
      <c r="I128" s="1">
        <v>1496</v>
      </c>
      <c r="J128" s="1">
        <v>1948</v>
      </c>
      <c r="K128" s="1">
        <v>1678</v>
      </c>
      <c r="L128" s="1">
        <v>1811</v>
      </c>
      <c r="M128" s="1">
        <v>1807</v>
      </c>
      <c r="N128" s="1">
        <v>3692</v>
      </c>
      <c r="O128" s="1">
        <v>3617</v>
      </c>
      <c r="P128" s="1">
        <v>3997</v>
      </c>
      <c r="Q128" s="1">
        <v>3562</v>
      </c>
    </row>
    <row r="129" spans="1:17" x14ac:dyDescent="0.2">
      <c r="A129" s="4">
        <v>31.750033299999998</v>
      </c>
      <c r="B129" s="1">
        <v>927</v>
      </c>
      <c r="C129" s="1">
        <v>925</v>
      </c>
      <c r="D129" s="1">
        <v>909</v>
      </c>
      <c r="E129" s="1">
        <v>891</v>
      </c>
      <c r="F129" s="1">
        <v>1470</v>
      </c>
      <c r="G129" s="1">
        <v>1485</v>
      </c>
      <c r="H129" s="1">
        <v>1487</v>
      </c>
      <c r="I129" s="1">
        <v>1500</v>
      </c>
      <c r="J129" s="1">
        <v>1948</v>
      </c>
      <c r="K129" s="1">
        <v>1678</v>
      </c>
      <c r="L129" s="1">
        <v>1812</v>
      </c>
      <c r="M129" s="1">
        <v>1830</v>
      </c>
      <c r="N129" s="1">
        <v>3766</v>
      </c>
      <c r="O129" s="1">
        <v>3707</v>
      </c>
      <c r="P129" s="1">
        <v>4063</v>
      </c>
      <c r="Q129" s="1">
        <v>3623</v>
      </c>
    </row>
    <row r="130" spans="1:17" x14ac:dyDescent="0.2">
      <c r="A130" s="4">
        <v>32.000033299999998</v>
      </c>
      <c r="B130" s="1">
        <v>926</v>
      </c>
      <c r="C130" s="1">
        <v>925</v>
      </c>
      <c r="D130" s="1">
        <v>909</v>
      </c>
      <c r="E130" s="1">
        <v>893</v>
      </c>
      <c r="F130" s="1">
        <v>1478</v>
      </c>
      <c r="G130" s="1">
        <v>1489</v>
      </c>
      <c r="H130" s="1">
        <v>1491</v>
      </c>
      <c r="I130" s="1">
        <v>1503</v>
      </c>
      <c r="J130" s="1">
        <v>1948</v>
      </c>
      <c r="K130" s="1">
        <v>1678</v>
      </c>
      <c r="L130" s="1">
        <v>1814</v>
      </c>
      <c r="M130" s="1">
        <v>1859</v>
      </c>
      <c r="N130" s="1">
        <v>3838</v>
      </c>
      <c r="O130" s="1">
        <v>3792</v>
      </c>
      <c r="P130" s="1">
        <v>4130</v>
      </c>
      <c r="Q130" s="1">
        <v>3682</v>
      </c>
    </row>
    <row r="131" spans="1:17" x14ac:dyDescent="0.2">
      <c r="A131" s="4">
        <v>32.250033299999998</v>
      </c>
      <c r="B131" s="1">
        <v>926</v>
      </c>
      <c r="C131" s="1">
        <v>926</v>
      </c>
      <c r="D131" s="1">
        <v>908</v>
      </c>
      <c r="E131" s="1">
        <v>893</v>
      </c>
      <c r="F131" s="1">
        <v>1485</v>
      </c>
      <c r="G131" s="1">
        <v>1493</v>
      </c>
      <c r="H131" s="1">
        <v>1496</v>
      </c>
      <c r="I131" s="1">
        <v>1507</v>
      </c>
      <c r="J131" s="1">
        <v>1948</v>
      </c>
      <c r="K131" s="1">
        <v>1678</v>
      </c>
      <c r="L131" s="1">
        <v>1815</v>
      </c>
      <c r="M131" s="1">
        <v>1894</v>
      </c>
      <c r="N131" s="1">
        <v>3910</v>
      </c>
      <c r="O131" s="1">
        <v>3873</v>
      </c>
      <c r="P131" s="1">
        <v>4194</v>
      </c>
      <c r="Q131" s="1">
        <v>3740</v>
      </c>
    </row>
    <row r="132" spans="1:17" x14ac:dyDescent="0.2">
      <c r="A132" s="4">
        <v>32.500033299999998</v>
      </c>
      <c r="B132" s="1">
        <v>927</v>
      </c>
      <c r="C132" s="1">
        <v>926</v>
      </c>
      <c r="D132" s="1">
        <v>908</v>
      </c>
      <c r="E132" s="1">
        <v>893</v>
      </c>
      <c r="F132" s="1">
        <v>1491</v>
      </c>
      <c r="G132" s="1">
        <v>1498</v>
      </c>
      <c r="H132" s="1">
        <v>1500</v>
      </c>
      <c r="I132" s="1">
        <v>1510</v>
      </c>
      <c r="J132" s="1">
        <v>1948</v>
      </c>
      <c r="K132" s="1">
        <v>1678</v>
      </c>
      <c r="L132" s="1">
        <v>1816</v>
      </c>
      <c r="M132" s="1">
        <v>1922</v>
      </c>
      <c r="N132" s="1">
        <v>3982</v>
      </c>
      <c r="O132" s="1">
        <v>3950</v>
      </c>
      <c r="P132" s="1">
        <v>4256</v>
      </c>
      <c r="Q132" s="1">
        <v>3795</v>
      </c>
    </row>
    <row r="133" spans="1:17" x14ac:dyDescent="0.2">
      <c r="A133" s="4">
        <v>32.750033299999998</v>
      </c>
      <c r="B133" s="1">
        <v>926</v>
      </c>
      <c r="C133" s="1">
        <v>926</v>
      </c>
      <c r="D133" s="1">
        <v>908</v>
      </c>
      <c r="E133" s="1">
        <v>893</v>
      </c>
      <c r="F133" s="1">
        <v>1497</v>
      </c>
      <c r="G133" s="1">
        <v>1501</v>
      </c>
      <c r="H133" s="1">
        <v>1503</v>
      </c>
      <c r="I133" s="1">
        <v>1512</v>
      </c>
      <c r="J133" s="1">
        <v>1948</v>
      </c>
      <c r="K133" s="1">
        <v>1678</v>
      </c>
      <c r="L133" s="1">
        <v>1818</v>
      </c>
      <c r="M133" s="1">
        <v>1932</v>
      </c>
      <c r="N133" s="1">
        <v>4054</v>
      </c>
      <c r="O133" s="1">
        <v>4021</v>
      </c>
      <c r="P133" s="1">
        <v>4314</v>
      </c>
      <c r="Q133" s="1">
        <v>3850</v>
      </c>
    </row>
    <row r="134" spans="1:17" x14ac:dyDescent="0.2">
      <c r="A134" s="4">
        <v>33.000033299999998</v>
      </c>
      <c r="B134" s="1">
        <v>927</v>
      </c>
      <c r="C134" s="1">
        <v>926</v>
      </c>
      <c r="D134" s="1">
        <v>908</v>
      </c>
      <c r="E134" s="1">
        <v>893</v>
      </c>
      <c r="F134" s="1">
        <v>1502</v>
      </c>
      <c r="G134" s="1">
        <v>1505</v>
      </c>
      <c r="H134" s="1">
        <v>1507</v>
      </c>
      <c r="I134" s="1">
        <v>1515</v>
      </c>
      <c r="J134" s="1">
        <v>1949</v>
      </c>
      <c r="K134" s="1">
        <v>1679</v>
      </c>
      <c r="L134" s="1">
        <v>1820</v>
      </c>
      <c r="M134" s="1">
        <v>1922</v>
      </c>
      <c r="N134" s="1">
        <v>4123</v>
      </c>
      <c r="O134" s="1">
        <v>4088</v>
      </c>
      <c r="P134" s="1">
        <v>4368</v>
      </c>
      <c r="Q134" s="1">
        <v>3901</v>
      </c>
    </row>
    <row r="135" spans="1:17" x14ac:dyDescent="0.2">
      <c r="A135" s="4">
        <v>33.250033299999998</v>
      </c>
      <c r="B135" s="1">
        <v>927</v>
      </c>
      <c r="C135" s="1">
        <v>926</v>
      </c>
      <c r="D135" s="1">
        <v>909</v>
      </c>
      <c r="E135" s="1">
        <v>894</v>
      </c>
      <c r="F135" s="1">
        <v>1507</v>
      </c>
      <c r="G135" s="1">
        <v>1508</v>
      </c>
      <c r="H135" s="1">
        <v>1510</v>
      </c>
      <c r="I135" s="1">
        <v>1516</v>
      </c>
      <c r="J135" s="1">
        <v>1950</v>
      </c>
      <c r="K135" s="1">
        <v>1679</v>
      </c>
      <c r="L135" s="1">
        <v>1821</v>
      </c>
      <c r="M135" s="1">
        <v>1907</v>
      </c>
      <c r="N135" s="1">
        <v>4188</v>
      </c>
      <c r="O135" s="1">
        <v>4151</v>
      </c>
      <c r="P135" s="1">
        <v>4422</v>
      </c>
      <c r="Q135" s="1">
        <v>3948</v>
      </c>
    </row>
    <row r="136" spans="1:17" x14ac:dyDescent="0.2">
      <c r="A136" s="4">
        <v>33.500033299999998</v>
      </c>
      <c r="B136" s="1">
        <v>927</v>
      </c>
      <c r="C136" s="1">
        <v>926</v>
      </c>
      <c r="D136" s="1">
        <v>909</v>
      </c>
      <c r="E136" s="1">
        <v>895</v>
      </c>
      <c r="F136" s="1">
        <v>1511</v>
      </c>
      <c r="G136" s="1">
        <v>1511</v>
      </c>
      <c r="H136" s="1">
        <v>1513</v>
      </c>
      <c r="I136" s="1">
        <v>1518</v>
      </c>
      <c r="J136" s="1">
        <v>1950</v>
      </c>
      <c r="K136" s="1">
        <v>1679</v>
      </c>
      <c r="L136" s="1">
        <v>1822</v>
      </c>
      <c r="M136" s="1">
        <v>1898</v>
      </c>
      <c r="N136" s="1">
        <v>4251</v>
      </c>
      <c r="O136" s="1">
        <v>4210</v>
      </c>
      <c r="P136" s="1">
        <v>4473</v>
      </c>
      <c r="Q136" s="1">
        <v>3994</v>
      </c>
    </row>
    <row r="137" spans="1:17" x14ac:dyDescent="0.2">
      <c r="A137" s="4">
        <v>33.750033299999998</v>
      </c>
      <c r="B137" s="1">
        <v>928</v>
      </c>
      <c r="C137" s="1">
        <v>927</v>
      </c>
      <c r="D137" s="1">
        <v>911</v>
      </c>
      <c r="E137" s="1">
        <v>895</v>
      </c>
      <c r="F137" s="1">
        <v>1515</v>
      </c>
      <c r="G137" s="1">
        <v>1513</v>
      </c>
      <c r="H137" s="1">
        <v>1515</v>
      </c>
      <c r="I137" s="1">
        <v>1521</v>
      </c>
      <c r="J137" s="1">
        <v>1949</v>
      </c>
      <c r="K137" s="1">
        <v>1679</v>
      </c>
      <c r="L137" s="1">
        <v>1825</v>
      </c>
      <c r="M137" s="1">
        <v>1901</v>
      </c>
      <c r="N137" s="1">
        <v>4311</v>
      </c>
      <c r="O137" s="1">
        <v>4264</v>
      </c>
      <c r="P137" s="1">
        <v>4519</v>
      </c>
      <c r="Q137" s="1">
        <v>4036</v>
      </c>
    </row>
    <row r="138" spans="1:17" x14ac:dyDescent="0.2">
      <c r="A138" s="4">
        <v>34.000033299999998</v>
      </c>
      <c r="B138" s="1">
        <v>928</v>
      </c>
      <c r="C138" s="1">
        <v>927</v>
      </c>
      <c r="D138" s="1">
        <v>912</v>
      </c>
      <c r="E138" s="1">
        <v>895</v>
      </c>
      <c r="F138" s="1">
        <v>1519</v>
      </c>
      <c r="G138" s="1">
        <v>1516</v>
      </c>
      <c r="H138" s="1">
        <v>1518</v>
      </c>
      <c r="I138" s="1">
        <v>1522</v>
      </c>
      <c r="J138" s="1">
        <v>1950</v>
      </c>
      <c r="K138" s="1">
        <v>1681</v>
      </c>
      <c r="L138" s="1">
        <v>1826</v>
      </c>
      <c r="M138" s="1">
        <v>1919</v>
      </c>
      <c r="N138" s="1">
        <v>4366</v>
      </c>
      <c r="O138" s="1">
        <v>4315</v>
      </c>
      <c r="P138" s="1">
        <v>4563</v>
      </c>
      <c r="Q138" s="1">
        <v>4073</v>
      </c>
    </row>
    <row r="139" spans="1:17" x14ac:dyDescent="0.2">
      <c r="A139" s="4">
        <v>34.250033299999998</v>
      </c>
      <c r="B139" s="1">
        <v>928</v>
      </c>
      <c r="C139" s="1">
        <v>927</v>
      </c>
      <c r="D139" s="1">
        <v>914</v>
      </c>
      <c r="E139" s="1">
        <v>896</v>
      </c>
      <c r="F139" s="1">
        <v>1522</v>
      </c>
      <c r="G139" s="1">
        <v>1518</v>
      </c>
      <c r="H139" s="1">
        <v>1519</v>
      </c>
      <c r="I139" s="1">
        <v>1523</v>
      </c>
      <c r="J139" s="1">
        <v>1951</v>
      </c>
      <c r="K139" s="1">
        <v>1681</v>
      </c>
      <c r="L139" s="1">
        <v>1827</v>
      </c>
      <c r="M139" s="1">
        <v>1963</v>
      </c>
      <c r="N139" s="1">
        <v>4415</v>
      </c>
      <c r="O139" s="1">
        <v>4361</v>
      </c>
      <c r="P139" s="1">
        <v>4607</v>
      </c>
      <c r="Q139" s="1">
        <v>4109</v>
      </c>
    </row>
    <row r="140" spans="1:17" x14ac:dyDescent="0.2">
      <c r="A140" s="4">
        <v>34.500033299999998</v>
      </c>
      <c r="B140" s="1">
        <v>928</v>
      </c>
      <c r="C140" s="1">
        <v>927</v>
      </c>
      <c r="D140" s="1">
        <v>915</v>
      </c>
      <c r="E140" s="1">
        <v>896</v>
      </c>
      <c r="F140" s="1">
        <v>1525</v>
      </c>
      <c r="G140" s="1">
        <v>1520</v>
      </c>
      <c r="H140" s="1">
        <v>1522</v>
      </c>
      <c r="I140" s="1">
        <v>1525</v>
      </c>
      <c r="J140" s="1">
        <v>1951</v>
      </c>
      <c r="K140" s="1">
        <v>1681</v>
      </c>
      <c r="L140" s="1">
        <v>1829</v>
      </c>
      <c r="M140" s="1">
        <v>2025</v>
      </c>
      <c r="N140" s="1">
        <v>4461</v>
      </c>
      <c r="O140" s="1">
        <v>4404</v>
      </c>
      <c r="P140" s="1">
        <v>4646</v>
      </c>
      <c r="Q140" s="1">
        <v>4141</v>
      </c>
    </row>
    <row r="141" spans="1:17" x14ac:dyDescent="0.2">
      <c r="A141" s="4">
        <v>34.750033299999998</v>
      </c>
      <c r="B141" s="1">
        <v>928</v>
      </c>
      <c r="C141" s="1">
        <v>927</v>
      </c>
      <c r="D141" s="1">
        <v>917</v>
      </c>
      <c r="E141" s="1">
        <v>896</v>
      </c>
      <c r="F141" s="1">
        <v>1527</v>
      </c>
      <c r="G141" s="1">
        <v>1521</v>
      </c>
      <c r="H141" s="1">
        <v>1524</v>
      </c>
      <c r="I141" s="1">
        <v>1526</v>
      </c>
      <c r="J141" s="1">
        <v>1950</v>
      </c>
      <c r="K141" s="1">
        <v>1681</v>
      </c>
      <c r="L141" s="1">
        <v>1830</v>
      </c>
      <c r="M141" s="1">
        <v>2084</v>
      </c>
      <c r="N141" s="1">
        <v>4505</v>
      </c>
      <c r="O141" s="1">
        <v>4443</v>
      </c>
      <c r="P141" s="1">
        <v>4683</v>
      </c>
      <c r="Q141" s="1">
        <v>4169</v>
      </c>
    </row>
    <row r="142" spans="1:17" x14ac:dyDescent="0.2">
      <c r="A142" s="4">
        <v>35.000033299999998</v>
      </c>
      <c r="B142" s="1">
        <v>928</v>
      </c>
      <c r="C142" s="1">
        <v>929</v>
      </c>
      <c r="D142" s="1">
        <v>919</v>
      </c>
      <c r="E142" s="1">
        <v>897</v>
      </c>
      <c r="F142" s="1">
        <v>1530</v>
      </c>
      <c r="G142" s="1">
        <v>1524</v>
      </c>
      <c r="H142" s="1">
        <v>1526</v>
      </c>
      <c r="I142" s="1">
        <v>1527</v>
      </c>
      <c r="J142" s="1">
        <v>1951</v>
      </c>
      <c r="K142" s="1">
        <v>1681</v>
      </c>
      <c r="L142" s="1">
        <v>1829</v>
      </c>
      <c r="M142" s="1">
        <v>2143</v>
      </c>
      <c r="N142" s="1">
        <v>4547</v>
      </c>
      <c r="O142" s="1">
        <v>4481</v>
      </c>
      <c r="P142" s="1">
        <v>4714</v>
      </c>
      <c r="Q142" s="1">
        <v>4199</v>
      </c>
    </row>
    <row r="143" spans="1:17" x14ac:dyDescent="0.2">
      <c r="A143" s="4">
        <v>35.250033299999998</v>
      </c>
      <c r="B143" s="1">
        <v>928</v>
      </c>
      <c r="C143" s="1">
        <v>929</v>
      </c>
      <c r="D143" s="1">
        <v>923</v>
      </c>
      <c r="E143" s="1">
        <v>897</v>
      </c>
      <c r="F143" s="1">
        <v>1532</v>
      </c>
      <c r="G143" s="1">
        <v>1525</v>
      </c>
      <c r="H143" s="1">
        <v>1526</v>
      </c>
      <c r="I143" s="1">
        <v>1527</v>
      </c>
      <c r="J143" s="1">
        <v>1951</v>
      </c>
      <c r="K143" s="1">
        <v>1681</v>
      </c>
      <c r="L143" s="1">
        <v>1828</v>
      </c>
      <c r="M143" s="1">
        <v>2207</v>
      </c>
      <c r="N143" s="1">
        <v>4584</v>
      </c>
      <c r="O143" s="1">
        <v>4513</v>
      </c>
      <c r="P143" s="1">
        <v>4747</v>
      </c>
      <c r="Q143" s="1">
        <v>4224</v>
      </c>
    </row>
    <row r="144" spans="1:17" x14ac:dyDescent="0.2">
      <c r="A144" s="4">
        <v>35.500033299999998</v>
      </c>
      <c r="B144" s="1">
        <v>929</v>
      </c>
      <c r="C144" s="1">
        <v>929</v>
      </c>
      <c r="D144" s="1">
        <v>927</v>
      </c>
      <c r="E144" s="1">
        <v>897</v>
      </c>
      <c r="F144" s="1">
        <v>1534</v>
      </c>
      <c r="G144" s="1">
        <v>1526</v>
      </c>
      <c r="H144" s="1">
        <v>1528</v>
      </c>
      <c r="I144" s="1">
        <v>1528</v>
      </c>
      <c r="J144" s="1">
        <v>1952</v>
      </c>
      <c r="K144" s="1">
        <v>1682</v>
      </c>
      <c r="L144" s="1">
        <v>1826</v>
      </c>
      <c r="M144" s="1">
        <v>2279</v>
      </c>
      <c r="N144" s="1">
        <v>4620</v>
      </c>
      <c r="O144" s="1">
        <v>4544</v>
      </c>
      <c r="P144" s="1">
        <v>4777</v>
      </c>
      <c r="Q144" s="1">
        <v>4249</v>
      </c>
    </row>
    <row r="145" spans="1:17" x14ac:dyDescent="0.2">
      <c r="A145" s="4">
        <v>35.750033299999998</v>
      </c>
      <c r="B145" s="1">
        <v>929</v>
      </c>
      <c r="C145" s="1">
        <v>929</v>
      </c>
      <c r="D145" s="1">
        <v>933</v>
      </c>
      <c r="E145" s="1">
        <v>898</v>
      </c>
      <c r="F145" s="1">
        <v>1536</v>
      </c>
      <c r="G145" s="1">
        <v>1527</v>
      </c>
      <c r="H145" s="1">
        <v>1529</v>
      </c>
      <c r="I145" s="1">
        <v>1529</v>
      </c>
      <c r="J145" s="1">
        <v>1952</v>
      </c>
      <c r="K145" s="1">
        <v>1682</v>
      </c>
      <c r="L145" s="1">
        <v>1823</v>
      </c>
      <c r="M145" s="1">
        <v>2359</v>
      </c>
      <c r="N145" s="1">
        <v>4651</v>
      </c>
      <c r="O145" s="1">
        <v>4572</v>
      </c>
      <c r="P145" s="1">
        <v>4805</v>
      </c>
      <c r="Q145" s="1">
        <v>4270</v>
      </c>
    </row>
    <row r="146" spans="1:17" x14ac:dyDescent="0.2">
      <c r="A146" s="4">
        <v>36.000033299999998</v>
      </c>
      <c r="B146" s="1">
        <v>929</v>
      </c>
      <c r="C146" s="1">
        <v>929</v>
      </c>
      <c r="D146" s="1">
        <v>938</v>
      </c>
      <c r="E146" s="1">
        <v>898</v>
      </c>
      <c r="F146" s="1">
        <v>1537</v>
      </c>
      <c r="G146" s="1">
        <v>1528</v>
      </c>
      <c r="H146" s="1">
        <v>1530</v>
      </c>
      <c r="I146" s="1">
        <v>1530</v>
      </c>
      <c r="J146" s="1">
        <v>1952</v>
      </c>
      <c r="K146" s="1">
        <v>1682</v>
      </c>
      <c r="L146" s="1">
        <v>1822</v>
      </c>
      <c r="M146" s="1">
        <v>2408</v>
      </c>
      <c r="N146" s="1">
        <v>4681</v>
      </c>
      <c r="O146" s="1">
        <v>4597</v>
      </c>
      <c r="P146" s="1">
        <v>4831</v>
      </c>
      <c r="Q146" s="1">
        <v>4291</v>
      </c>
    </row>
    <row r="147" spans="1:17" x14ac:dyDescent="0.2">
      <c r="A147" s="4">
        <v>36.250033299999998</v>
      </c>
      <c r="B147" s="1">
        <v>929</v>
      </c>
      <c r="C147" s="1">
        <v>929</v>
      </c>
      <c r="D147" s="1">
        <v>944</v>
      </c>
      <c r="E147" s="1">
        <v>898</v>
      </c>
      <c r="F147" s="1">
        <v>1539</v>
      </c>
      <c r="G147" s="1">
        <v>1530</v>
      </c>
      <c r="H147" s="1">
        <v>1531</v>
      </c>
      <c r="I147" s="1">
        <v>1530</v>
      </c>
      <c r="J147" s="1">
        <v>1952</v>
      </c>
      <c r="K147" s="1">
        <v>1682</v>
      </c>
      <c r="L147" s="1">
        <v>1823</v>
      </c>
      <c r="M147" s="1">
        <v>2440</v>
      </c>
      <c r="N147" s="1">
        <v>4708</v>
      </c>
      <c r="O147" s="1">
        <v>4622</v>
      </c>
      <c r="P147" s="1">
        <v>4847</v>
      </c>
      <c r="Q147" s="1">
        <v>4307</v>
      </c>
    </row>
    <row r="148" spans="1:17" x14ac:dyDescent="0.2">
      <c r="A148" s="4">
        <v>36.500033299999998</v>
      </c>
      <c r="B148" s="1">
        <v>930</v>
      </c>
      <c r="C148" s="1">
        <v>929</v>
      </c>
      <c r="D148" s="1">
        <v>950</v>
      </c>
      <c r="E148" s="1">
        <v>899</v>
      </c>
      <c r="F148" s="1">
        <v>1540</v>
      </c>
      <c r="G148" s="1">
        <v>1530</v>
      </c>
      <c r="H148" s="1">
        <v>1532</v>
      </c>
      <c r="I148" s="1">
        <v>1531</v>
      </c>
      <c r="J148" s="1">
        <v>1953</v>
      </c>
      <c r="K148" s="1">
        <v>1683</v>
      </c>
      <c r="L148" s="1">
        <v>1823</v>
      </c>
      <c r="M148" s="1">
        <v>2491</v>
      </c>
      <c r="N148" s="1">
        <v>4731</v>
      </c>
      <c r="O148" s="1">
        <v>4644</v>
      </c>
      <c r="P148" s="1">
        <v>4847</v>
      </c>
      <c r="Q148" s="1">
        <v>4325</v>
      </c>
    </row>
    <row r="149" spans="1:17" x14ac:dyDescent="0.2">
      <c r="A149" s="4">
        <v>36.750033299999998</v>
      </c>
      <c r="B149" s="1">
        <v>930</v>
      </c>
      <c r="C149" s="1">
        <v>930</v>
      </c>
      <c r="D149" s="1">
        <v>958</v>
      </c>
      <c r="E149" s="1">
        <v>899</v>
      </c>
      <c r="F149" s="1">
        <v>1542</v>
      </c>
      <c r="G149" s="1">
        <v>1530</v>
      </c>
      <c r="H149" s="1">
        <v>1532</v>
      </c>
      <c r="I149" s="1">
        <v>1531</v>
      </c>
      <c r="J149" s="1">
        <v>1953</v>
      </c>
      <c r="K149" s="1">
        <v>1683</v>
      </c>
      <c r="L149" s="1">
        <v>1824</v>
      </c>
      <c r="M149" s="1">
        <v>2564</v>
      </c>
      <c r="N149" s="1">
        <v>4755</v>
      </c>
      <c r="O149" s="1">
        <v>4663</v>
      </c>
      <c r="P149" s="1">
        <v>4848</v>
      </c>
      <c r="Q149" s="1">
        <v>4338</v>
      </c>
    </row>
    <row r="150" spans="1:17" x14ac:dyDescent="0.2">
      <c r="A150" s="4">
        <v>37.000033299999998</v>
      </c>
      <c r="B150" s="1">
        <v>930</v>
      </c>
      <c r="C150" s="1">
        <v>930</v>
      </c>
      <c r="D150" s="1">
        <v>966</v>
      </c>
      <c r="E150" s="1">
        <v>899</v>
      </c>
      <c r="F150" s="1">
        <v>1543</v>
      </c>
      <c r="G150" s="1">
        <v>1532</v>
      </c>
      <c r="H150" s="1">
        <v>1533</v>
      </c>
      <c r="I150" s="1">
        <v>1531</v>
      </c>
      <c r="J150" s="1">
        <v>1954</v>
      </c>
      <c r="K150" s="1">
        <v>1683</v>
      </c>
      <c r="L150" s="1">
        <v>1824</v>
      </c>
      <c r="M150" s="1">
        <v>2647</v>
      </c>
      <c r="N150" s="1">
        <v>4774</v>
      </c>
      <c r="O150" s="1">
        <v>4681</v>
      </c>
      <c r="P150" s="1">
        <v>4848</v>
      </c>
      <c r="Q150" s="1">
        <v>4350</v>
      </c>
    </row>
    <row r="151" spans="1:17" x14ac:dyDescent="0.2">
      <c r="A151" s="4">
        <v>37.250033299999998</v>
      </c>
      <c r="B151" s="1">
        <v>930</v>
      </c>
      <c r="C151" s="1">
        <v>930</v>
      </c>
      <c r="D151" s="1">
        <v>976</v>
      </c>
      <c r="E151" s="1">
        <v>899</v>
      </c>
      <c r="F151" s="1">
        <v>1543</v>
      </c>
      <c r="G151" s="1">
        <v>1532</v>
      </c>
      <c r="H151" s="1">
        <v>1534</v>
      </c>
      <c r="I151" s="1">
        <v>1532</v>
      </c>
      <c r="J151" s="1">
        <v>1954</v>
      </c>
      <c r="K151" s="1">
        <v>1684</v>
      </c>
      <c r="L151" s="1">
        <v>1825</v>
      </c>
      <c r="M151" s="1">
        <v>2729</v>
      </c>
      <c r="N151" s="1">
        <v>4794</v>
      </c>
      <c r="O151" s="1">
        <v>4699</v>
      </c>
      <c r="P151" s="1">
        <v>4848</v>
      </c>
      <c r="Q151" s="1">
        <v>4361</v>
      </c>
    </row>
    <row r="152" spans="1:17" x14ac:dyDescent="0.2">
      <c r="A152" s="4">
        <v>37.500033299999998</v>
      </c>
      <c r="B152" s="1">
        <v>930</v>
      </c>
      <c r="C152" s="1">
        <v>930</v>
      </c>
      <c r="D152" s="1">
        <v>987</v>
      </c>
      <c r="E152" s="1">
        <v>899</v>
      </c>
      <c r="F152" s="1">
        <v>1545</v>
      </c>
      <c r="G152" s="1">
        <v>1534</v>
      </c>
      <c r="H152" s="1">
        <v>1534</v>
      </c>
      <c r="I152" s="1">
        <v>1532</v>
      </c>
      <c r="J152" s="1">
        <v>1954</v>
      </c>
      <c r="K152" s="1">
        <v>1683</v>
      </c>
      <c r="L152" s="1">
        <v>1825</v>
      </c>
      <c r="M152" s="1">
        <v>2827</v>
      </c>
      <c r="N152" s="1">
        <v>4810</v>
      </c>
      <c r="O152" s="1">
        <v>4713</v>
      </c>
      <c r="P152" s="1">
        <v>4848</v>
      </c>
      <c r="Q152" s="1">
        <v>4372</v>
      </c>
    </row>
    <row r="153" spans="1:17" x14ac:dyDescent="0.2">
      <c r="A153" s="4">
        <v>37.750033299999998</v>
      </c>
      <c r="B153" s="1">
        <v>930</v>
      </c>
      <c r="C153" s="1">
        <v>930</v>
      </c>
      <c r="D153" s="1">
        <v>998</v>
      </c>
      <c r="E153" s="1">
        <v>900</v>
      </c>
      <c r="F153" s="1">
        <v>1545</v>
      </c>
      <c r="G153" s="1">
        <v>1532</v>
      </c>
      <c r="H153" s="1">
        <v>1535</v>
      </c>
      <c r="I153" s="1">
        <v>1532</v>
      </c>
      <c r="J153" s="1">
        <v>1955</v>
      </c>
      <c r="K153" s="1">
        <v>1683</v>
      </c>
      <c r="L153" s="1">
        <v>1826</v>
      </c>
      <c r="M153" s="1">
        <v>2930</v>
      </c>
      <c r="N153" s="1">
        <v>4825</v>
      </c>
      <c r="O153" s="1">
        <v>4726</v>
      </c>
      <c r="P153" s="1">
        <v>4848</v>
      </c>
      <c r="Q153" s="1">
        <v>4380</v>
      </c>
    </row>
    <row r="154" spans="1:17" x14ac:dyDescent="0.2">
      <c r="A154" s="4">
        <v>38.000033299999998</v>
      </c>
      <c r="B154" s="1">
        <v>931</v>
      </c>
      <c r="C154" s="1">
        <v>930</v>
      </c>
      <c r="D154" s="1">
        <v>1010</v>
      </c>
      <c r="E154" s="1">
        <v>900</v>
      </c>
      <c r="F154" s="1">
        <v>1546</v>
      </c>
      <c r="G154" s="1">
        <v>1534</v>
      </c>
      <c r="H154" s="1">
        <v>1535</v>
      </c>
      <c r="I154" s="1">
        <v>1534</v>
      </c>
      <c r="J154" s="1">
        <v>1954</v>
      </c>
      <c r="K154" s="1">
        <v>1684</v>
      </c>
      <c r="L154" s="1">
        <v>1826</v>
      </c>
      <c r="M154" s="1">
        <v>3032</v>
      </c>
      <c r="N154" s="1">
        <v>4839</v>
      </c>
      <c r="O154" s="1">
        <v>4738</v>
      </c>
      <c r="P154" s="1">
        <v>4848</v>
      </c>
      <c r="Q154" s="1">
        <v>4388</v>
      </c>
    </row>
    <row r="155" spans="1:17" x14ac:dyDescent="0.2">
      <c r="A155" s="4">
        <v>38.250033299999998</v>
      </c>
      <c r="B155" s="1">
        <v>931</v>
      </c>
      <c r="C155" s="1">
        <v>931</v>
      </c>
      <c r="D155" s="1">
        <v>1024</v>
      </c>
      <c r="E155" s="1">
        <v>900</v>
      </c>
      <c r="F155" s="1">
        <v>1547</v>
      </c>
      <c r="G155" s="1">
        <v>1534</v>
      </c>
      <c r="H155" s="1">
        <v>1536</v>
      </c>
      <c r="I155" s="1">
        <v>1534</v>
      </c>
      <c r="J155" s="1">
        <v>1955</v>
      </c>
      <c r="K155" s="1">
        <v>1684</v>
      </c>
      <c r="L155" s="1">
        <v>1826</v>
      </c>
      <c r="M155" s="1">
        <v>3138</v>
      </c>
      <c r="N155" s="1">
        <v>4847</v>
      </c>
      <c r="O155" s="1">
        <v>4752</v>
      </c>
      <c r="P155" s="1">
        <v>4848</v>
      </c>
      <c r="Q155" s="1">
        <v>4394</v>
      </c>
    </row>
    <row r="156" spans="1:17" x14ac:dyDescent="0.2">
      <c r="A156" s="4">
        <v>38.500033299999998</v>
      </c>
      <c r="B156" s="1">
        <v>931</v>
      </c>
      <c r="C156" s="1">
        <v>931</v>
      </c>
      <c r="D156" s="1">
        <v>1041</v>
      </c>
      <c r="E156" s="1">
        <v>900</v>
      </c>
      <c r="F156" s="1">
        <v>1548</v>
      </c>
      <c r="G156" s="1">
        <v>1535</v>
      </c>
      <c r="H156" s="1">
        <v>1535</v>
      </c>
      <c r="I156" s="1">
        <v>1534</v>
      </c>
      <c r="J156" s="1">
        <v>1955</v>
      </c>
      <c r="K156" s="1">
        <v>1685</v>
      </c>
      <c r="L156" s="1">
        <v>1827</v>
      </c>
      <c r="M156" s="1">
        <v>3238</v>
      </c>
      <c r="N156" s="1">
        <v>4848</v>
      </c>
      <c r="O156" s="1">
        <v>4763</v>
      </c>
      <c r="P156" s="1">
        <v>4848</v>
      </c>
      <c r="Q156" s="1">
        <v>4402</v>
      </c>
    </row>
    <row r="157" spans="1:17" x14ac:dyDescent="0.2">
      <c r="A157" s="4">
        <v>38.750033299999998</v>
      </c>
      <c r="B157" s="1">
        <v>932</v>
      </c>
      <c r="C157" s="1">
        <v>931</v>
      </c>
      <c r="D157" s="1">
        <v>1061</v>
      </c>
      <c r="E157" s="1">
        <v>900</v>
      </c>
      <c r="F157" s="1">
        <v>1548</v>
      </c>
      <c r="G157" s="1">
        <v>1535</v>
      </c>
      <c r="H157" s="1">
        <v>1536</v>
      </c>
      <c r="I157" s="1">
        <v>1534</v>
      </c>
      <c r="J157" s="1">
        <v>1956</v>
      </c>
      <c r="K157" s="1">
        <v>1685</v>
      </c>
      <c r="L157" s="1">
        <v>1827</v>
      </c>
      <c r="M157" s="1">
        <v>3342</v>
      </c>
      <c r="N157" s="1">
        <v>4848</v>
      </c>
      <c r="O157" s="1">
        <v>4770</v>
      </c>
      <c r="P157" s="1">
        <v>4848</v>
      </c>
      <c r="Q157" s="1">
        <v>4408</v>
      </c>
    </row>
    <row r="158" spans="1:17" x14ac:dyDescent="0.2">
      <c r="A158" s="4">
        <v>39.000033299999998</v>
      </c>
      <c r="B158" s="1">
        <v>931</v>
      </c>
      <c r="C158" s="1">
        <v>931</v>
      </c>
      <c r="D158" s="1">
        <v>1082</v>
      </c>
      <c r="E158" s="1">
        <v>900</v>
      </c>
      <c r="F158" s="1">
        <v>1549</v>
      </c>
      <c r="G158" s="1">
        <v>1535</v>
      </c>
      <c r="H158" s="1">
        <v>1537</v>
      </c>
      <c r="I158" s="1">
        <v>1534</v>
      </c>
      <c r="J158" s="1">
        <v>1956</v>
      </c>
      <c r="K158" s="1">
        <v>1685</v>
      </c>
      <c r="L158" s="1">
        <v>1828</v>
      </c>
      <c r="M158" s="1">
        <v>3442</v>
      </c>
      <c r="N158" s="1">
        <v>4848</v>
      </c>
      <c r="O158" s="1">
        <v>4780</v>
      </c>
      <c r="P158" s="1">
        <v>4848</v>
      </c>
      <c r="Q158" s="1">
        <v>4414</v>
      </c>
    </row>
    <row r="159" spans="1:17" x14ac:dyDescent="0.2">
      <c r="A159" s="4">
        <v>39.250033299999998</v>
      </c>
      <c r="B159" s="1">
        <v>932</v>
      </c>
      <c r="C159" s="1">
        <v>931</v>
      </c>
      <c r="D159" s="1">
        <v>1100</v>
      </c>
      <c r="E159" s="1">
        <v>900</v>
      </c>
      <c r="F159" s="1">
        <v>1548</v>
      </c>
      <c r="G159" s="1">
        <v>1536</v>
      </c>
      <c r="H159" s="1">
        <v>1537</v>
      </c>
      <c r="I159" s="1">
        <v>1534</v>
      </c>
      <c r="J159" s="1">
        <v>1956</v>
      </c>
      <c r="K159" s="1">
        <v>1685</v>
      </c>
      <c r="L159" s="1">
        <v>1828</v>
      </c>
      <c r="M159" s="1">
        <v>3535</v>
      </c>
      <c r="N159" s="1">
        <v>4848</v>
      </c>
      <c r="O159" s="1">
        <v>4789</v>
      </c>
      <c r="P159" s="1">
        <v>4848</v>
      </c>
      <c r="Q159" s="1">
        <v>4417</v>
      </c>
    </row>
    <row r="160" spans="1:17" x14ac:dyDescent="0.2">
      <c r="A160" s="4">
        <v>39.500033299999998</v>
      </c>
      <c r="B160" s="1">
        <v>932</v>
      </c>
      <c r="C160" s="1">
        <v>931</v>
      </c>
      <c r="D160" s="1">
        <v>1115</v>
      </c>
      <c r="E160" s="1">
        <v>900</v>
      </c>
      <c r="F160" s="1">
        <v>1549</v>
      </c>
      <c r="G160" s="1">
        <v>1536</v>
      </c>
      <c r="H160" s="1">
        <v>1537</v>
      </c>
      <c r="I160" s="1">
        <v>1534</v>
      </c>
      <c r="J160" s="1">
        <v>1956</v>
      </c>
      <c r="K160" s="1">
        <v>1686</v>
      </c>
      <c r="L160" s="1">
        <v>1829</v>
      </c>
      <c r="M160" s="1">
        <v>3618</v>
      </c>
      <c r="N160" s="1">
        <v>4848</v>
      </c>
      <c r="O160" s="1">
        <v>4795</v>
      </c>
      <c r="P160" s="1">
        <v>4848</v>
      </c>
      <c r="Q160" s="1">
        <v>4420</v>
      </c>
    </row>
    <row r="161" spans="1:17" x14ac:dyDescent="0.2">
      <c r="A161" s="4">
        <v>39.750033299999998</v>
      </c>
      <c r="B161" s="1">
        <v>933</v>
      </c>
      <c r="C161" s="1">
        <v>932</v>
      </c>
      <c r="D161" s="1">
        <v>1126</v>
      </c>
      <c r="E161" s="1">
        <v>900</v>
      </c>
      <c r="F161" s="1">
        <v>1550</v>
      </c>
      <c r="G161" s="1">
        <v>1536</v>
      </c>
      <c r="H161" s="1">
        <v>1537</v>
      </c>
      <c r="I161" s="1">
        <v>1534</v>
      </c>
      <c r="J161" s="1">
        <v>1956</v>
      </c>
      <c r="K161" s="1">
        <v>1686</v>
      </c>
      <c r="L161" s="1">
        <v>1830</v>
      </c>
      <c r="M161" s="1">
        <v>3696</v>
      </c>
      <c r="N161" s="1">
        <v>4848</v>
      </c>
      <c r="O161" s="1">
        <v>4802</v>
      </c>
      <c r="P161" s="1">
        <v>4848</v>
      </c>
      <c r="Q161" s="1">
        <v>4425</v>
      </c>
    </row>
    <row r="162" spans="1:17" x14ac:dyDescent="0.2">
      <c r="A162" s="4">
        <v>40.000033299999998</v>
      </c>
      <c r="B162" s="1">
        <v>933</v>
      </c>
      <c r="C162" s="1">
        <v>932</v>
      </c>
      <c r="D162" s="1">
        <v>1139</v>
      </c>
      <c r="E162" s="1">
        <v>900</v>
      </c>
      <c r="F162" s="1">
        <v>1550</v>
      </c>
      <c r="G162" s="1">
        <v>1536</v>
      </c>
      <c r="H162" s="1">
        <v>1537</v>
      </c>
      <c r="I162" s="1">
        <v>1535</v>
      </c>
      <c r="J162" s="1">
        <v>1957</v>
      </c>
      <c r="K162" s="1">
        <v>1686</v>
      </c>
      <c r="L162" s="1">
        <v>1832</v>
      </c>
      <c r="M162" s="1">
        <v>3767</v>
      </c>
      <c r="N162" s="1">
        <v>4848</v>
      </c>
      <c r="O162" s="1">
        <v>4807</v>
      </c>
      <c r="P162" s="1">
        <v>4848</v>
      </c>
      <c r="Q162" s="1">
        <v>4432</v>
      </c>
    </row>
    <row r="163" spans="1:17" x14ac:dyDescent="0.2">
      <c r="A163" s="4">
        <v>40.250033299999998</v>
      </c>
      <c r="B163" s="1">
        <v>933</v>
      </c>
      <c r="C163" s="1">
        <v>932</v>
      </c>
      <c r="D163" s="1">
        <v>1155</v>
      </c>
      <c r="E163" s="1">
        <v>901</v>
      </c>
      <c r="F163" s="1">
        <v>1550</v>
      </c>
      <c r="G163" s="1">
        <v>1537</v>
      </c>
      <c r="H163" s="1">
        <v>1537</v>
      </c>
      <c r="I163" s="1">
        <v>1535</v>
      </c>
      <c r="J163" s="1">
        <v>1957</v>
      </c>
      <c r="K163" s="1">
        <v>1686</v>
      </c>
      <c r="L163" s="1">
        <v>1833</v>
      </c>
      <c r="M163" s="1">
        <v>3828</v>
      </c>
      <c r="N163" s="1">
        <v>4848</v>
      </c>
      <c r="O163" s="1">
        <v>4811</v>
      </c>
      <c r="P163" s="1">
        <v>4848</v>
      </c>
      <c r="Q163" s="1">
        <v>4437</v>
      </c>
    </row>
    <row r="164" spans="1:17" x14ac:dyDescent="0.2">
      <c r="A164" s="4">
        <v>40.500033299999998</v>
      </c>
      <c r="B164" s="1">
        <v>934</v>
      </c>
      <c r="C164" s="1">
        <v>932</v>
      </c>
      <c r="D164" s="1">
        <v>1164</v>
      </c>
      <c r="E164" s="1">
        <v>900</v>
      </c>
      <c r="F164" s="1">
        <v>1551</v>
      </c>
      <c r="G164" s="1">
        <v>1537</v>
      </c>
      <c r="H164" s="1">
        <v>1538</v>
      </c>
      <c r="I164" s="1">
        <v>1535</v>
      </c>
      <c r="J164" s="1">
        <v>1958</v>
      </c>
      <c r="K164" s="1">
        <v>1686</v>
      </c>
      <c r="L164" s="1">
        <v>1836</v>
      </c>
      <c r="M164" s="1">
        <v>3888</v>
      </c>
      <c r="N164" s="1">
        <v>4848</v>
      </c>
      <c r="O164" s="1">
        <v>4816</v>
      </c>
      <c r="P164" s="1">
        <v>4848</v>
      </c>
      <c r="Q164" s="1">
        <v>4445</v>
      </c>
    </row>
    <row r="165" spans="1:17" x14ac:dyDescent="0.2">
      <c r="A165" s="4">
        <v>40.750033299999998</v>
      </c>
      <c r="B165" s="1">
        <v>934</v>
      </c>
      <c r="C165" s="1">
        <v>932</v>
      </c>
      <c r="D165" s="1">
        <v>1167</v>
      </c>
      <c r="E165" s="1">
        <v>901</v>
      </c>
      <c r="F165" s="1">
        <v>1551</v>
      </c>
      <c r="G165" s="1">
        <v>1537</v>
      </c>
      <c r="H165" s="1">
        <v>1538</v>
      </c>
      <c r="I165" s="1">
        <v>1534</v>
      </c>
      <c r="J165" s="1">
        <v>1958</v>
      </c>
      <c r="K165" s="1">
        <v>1686</v>
      </c>
      <c r="L165" s="1">
        <v>1841</v>
      </c>
      <c r="M165" s="1">
        <v>3949</v>
      </c>
      <c r="N165" s="1">
        <v>4848</v>
      </c>
      <c r="O165" s="1">
        <v>4820</v>
      </c>
      <c r="P165" s="1">
        <v>4848</v>
      </c>
      <c r="Q165" s="1">
        <v>4451</v>
      </c>
    </row>
    <row r="166" spans="1:17" x14ac:dyDescent="0.2">
      <c r="A166" s="4">
        <v>41.000033299999998</v>
      </c>
      <c r="B166" s="1">
        <v>934</v>
      </c>
      <c r="C166" s="1">
        <v>934</v>
      </c>
      <c r="D166" s="1">
        <v>1166</v>
      </c>
      <c r="E166" s="1">
        <v>901</v>
      </c>
      <c r="F166" s="1">
        <v>1551</v>
      </c>
      <c r="G166" s="1">
        <v>1537</v>
      </c>
      <c r="H166" s="1">
        <v>1538</v>
      </c>
      <c r="I166" s="1">
        <v>1535</v>
      </c>
      <c r="J166" s="1">
        <v>1958</v>
      </c>
      <c r="K166" s="1">
        <v>1687</v>
      </c>
      <c r="L166" s="1">
        <v>1847</v>
      </c>
      <c r="M166" s="1">
        <v>4014</v>
      </c>
      <c r="N166" s="1">
        <v>4848</v>
      </c>
      <c r="O166" s="1">
        <v>4822</v>
      </c>
      <c r="P166" s="1">
        <v>4848</v>
      </c>
      <c r="Q166" s="1">
        <v>4455</v>
      </c>
    </row>
    <row r="167" spans="1:17" x14ac:dyDescent="0.2">
      <c r="A167" s="4">
        <v>41.250033299999998</v>
      </c>
      <c r="B167" s="1">
        <v>934</v>
      </c>
      <c r="C167" s="1">
        <v>934</v>
      </c>
      <c r="D167" s="1">
        <v>1157</v>
      </c>
      <c r="E167" s="1">
        <v>901</v>
      </c>
      <c r="F167" s="1">
        <v>1551</v>
      </c>
      <c r="G167" s="1">
        <v>1537</v>
      </c>
      <c r="H167" s="1">
        <v>1538</v>
      </c>
      <c r="I167" s="1">
        <v>1535</v>
      </c>
      <c r="J167" s="1">
        <v>1958</v>
      </c>
      <c r="K167" s="1">
        <v>1687</v>
      </c>
      <c r="L167" s="1">
        <v>1856</v>
      </c>
      <c r="M167" s="1">
        <v>4077</v>
      </c>
      <c r="N167" s="1">
        <v>4848</v>
      </c>
      <c r="O167" s="1">
        <v>4828</v>
      </c>
      <c r="P167" s="1">
        <v>4848</v>
      </c>
      <c r="Q167" s="1">
        <v>4459</v>
      </c>
    </row>
    <row r="168" spans="1:17" x14ac:dyDescent="0.2">
      <c r="A168" s="4">
        <v>41.500033299999998</v>
      </c>
      <c r="B168" s="1">
        <v>934</v>
      </c>
      <c r="C168" s="1">
        <v>934</v>
      </c>
      <c r="D168" s="1">
        <v>1152</v>
      </c>
      <c r="E168" s="1">
        <v>901</v>
      </c>
      <c r="F168" s="1">
        <v>1552</v>
      </c>
      <c r="G168" s="1">
        <v>1537</v>
      </c>
      <c r="H168" s="1">
        <v>1538</v>
      </c>
      <c r="I168" s="1">
        <v>1535</v>
      </c>
      <c r="J168" s="1">
        <v>1958</v>
      </c>
      <c r="K168" s="1">
        <v>1688</v>
      </c>
      <c r="L168" s="1">
        <v>1867</v>
      </c>
      <c r="M168" s="1">
        <v>4138</v>
      </c>
      <c r="N168" s="1">
        <v>4848</v>
      </c>
      <c r="O168" s="1">
        <v>4830</v>
      </c>
      <c r="P168" s="1">
        <v>4848</v>
      </c>
      <c r="Q168" s="1">
        <v>4463</v>
      </c>
    </row>
    <row r="169" spans="1:17" x14ac:dyDescent="0.2">
      <c r="A169" s="4">
        <v>41.750033299999998</v>
      </c>
      <c r="B169" s="1">
        <v>935</v>
      </c>
      <c r="C169" s="1">
        <v>934</v>
      </c>
      <c r="D169" s="1">
        <v>1164</v>
      </c>
      <c r="E169" s="1">
        <v>901</v>
      </c>
      <c r="F169" s="1">
        <v>1552</v>
      </c>
      <c r="G169" s="1">
        <v>1537</v>
      </c>
      <c r="H169" s="1">
        <v>1538</v>
      </c>
      <c r="I169" s="1">
        <v>1535</v>
      </c>
      <c r="J169" s="1">
        <v>1959</v>
      </c>
      <c r="K169" s="1">
        <v>1688</v>
      </c>
      <c r="L169" s="1">
        <v>1880</v>
      </c>
      <c r="M169" s="1">
        <v>4197</v>
      </c>
      <c r="N169" s="1">
        <v>4848</v>
      </c>
      <c r="O169" s="1">
        <v>4833</v>
      </c>
      <c r="P169" s="1">
        <v>4848</v>
      </c>
      <c r="Q169" s="1">
        <v>4463</v>
      </c>
    </row>
    <row r="170" spans="1:17" x14ac:dyDescent="0.2">
      <c r="A170" s="4">
        <v>42.000033299999998</v>
      </c>
      <c r="B170" s="1">
        <v>935</v>
      </c>
      <c r="C170" s="1">
        <v>934</v>
      </c>
      <c r="D170" s="1">
        <v>1180</v>
      </c>
      <c r="E170" s="1">
        <v>901</v>
      </c>
      <c r="F170" s="1">
        <v>1551</v>
      </c>
      <c r="G170" s="1">
        <v>1537</v>
      </c>
      <c r="H170" s="1">
        <v>1538</v>
      </c>
      <c r="I170" s="1">
        <v>1535</v>
      </c>
      <c r="J170" s="1">
        <v>1960</v>
      </c>
      <c r="K170" s="1">
        <v>1688</v>
      </c>
      <c r="L170" s="1">
        <v>1895</v>
      </c>
      <c r="M170" s="1">
        <v>4254</v>
      </c>
      <c r="N170" s="1">
        <v>4848</v>
      </c>
      <c r="O170" s="1">
        <v>4836</v>
      </c>
      <c r="P170" s="1">
        <v>4848</v>
      </c>
      <c r="Q170" s="1">
        <v>4466</v>
      </c>
    </row>
    <row r="171" spans="1:17" x14ac:dyDescent="0.2">
      <c r="A171" s="4">
        <v>42.250033299999998</v>
      </c>
      <c r="B171" s="1">
        <v>935</v>
      </c>
      <c r="C171" s="1">
        <v>934</v>
      </c>
      <c r="D171" s="1">
        <v>1194</v>
      </c>
      <c r="E171" s="1">
        <v>901</v>
      </c>
      <c r="F171" s="1">
        <v>1552</v>
      </c>
      <c r="G171" s="1">
        <v>1537</v>
      </c>
      <c r="H171" s="1">
        <v>1539</v>
      </c>
      <c r="I171" s="1">
        <v>1534</v>
      </c>
      <c r="J171" s="1">
        <v>1960</v>
      </c>
      <c r="K171" s="1">
        <v>1688</v>
      </c>
      <c r="L171" s="1">
        <v>1917</v>
      </c>
      <c r="M171" s="1">
        <v>4306</v>
      </c>
      <c r="N171" s="1">
        <v>4848</v>
      </c>
      <c r="O171" s="1">
        <v>4837</v>
      </c>
      <c r="P171" s="1">
        <v>4848</v>
      </c>
      <c r="Q171" s="1">
        <v>4468</v>
      </c>
    </row>
    <row r="172" spans="1:17" x14ac:dyDescent="0.2">
      <c r="A172" s="4">
        <v>42.500033299999998</v>
      </c>
      <c r="B172" s="1">
        <v>936</v>
      </c>
      <c r="C172" s="1">
        <v>935</v>
      </c>
      <c r="D172" s="1">
        <v>1208</v>
      </c>
      <c r="E172" s="1">
        <v>901</v>
      </c>
      <c r="F172" s="1">
        <v>1552</v>
      </c>
      <c r="G172" s="1">
        <v>1537</v>
      </c>
      <c r="H172" s="1">
        <v>1538</v>
      </c>
      <c r="I172" s="1">
        <v>1535</v>
      </c>
      <c r="J172" s="1">
        <v>1960</v>
      </c>
      <c r="K172" s="1">
        <v>1688</v>
      </c>
      <c r="L172" s="1">
        <v>1943</v>
      </c>
      <c r="M172" s="1">
        <v>4355</v>
      </c>
      <c r="N172" s="1">
        <v>4848</v>
      </c>
      <c r="O172" s="1">
        <v>4841</v>
      </c>
      <c r="P172" s="1">
        <v>4848</v>
      </c>
      <c r="Q172" s="1">
        <v>4469</v>
      </c>
    </row>
    <row r="173" spans="1:17" x14ac:dyDescent="0.2">
      <c r="A173" s="4">
        <v>42.750033299999998</v>
      </c>
      <c r="B173" s="1">
        <v>936</v>
      </c>
      <c r="C173" s="1">
        <v>935</v>
      </c>
      <c r="D173" s="1">
        <v>1225</v>
      </c>
      <c r="E173" s="1">
        <v>901</v>
      </c>
      <c r="F173" s="1">
        <v>1552</v>
      </c>
      <c r="G173" s="1">
        <v>1537</v>
      </c>
      <c r="H173" s="1">
        <v>1538</v>
      </c>
      <c r="I173" s="1">
        <v>1535</v>
      </c>
      <c r="J173" s="1">
        <v>1961</v>
      </c>
      <c r="K173" s="1">
        <v>1689</v>
      </c>
      <c r="L173" s="1">
        <v>1974</v>
      </c>
      <c r="M173" s="1">
        <v>4403</v>
      </c>
      <c r="N173" s="1">
        <v>4848</v>
      </c>
      <c r="O173" s="1">
        <v>4843</v>
      </c>
      <c r="P173" s="1">
        <v>4848</v>
      </c>
      <c r="Q173" s="1">
        <v>4469</v>
      </c>
    </row>
    <row r="174" spans="1:17" x14ac:dyDescent="0.2">
      <c r="A174" s="4">
        <v>43.000033299999998</v>
      </c>
      <c r="B174" s="1">
        <v>936</v>
      </c>
      <c r="C174" s="1">
        <v>935</v>
      </c>
      <c r="D174" s="1">
        <v>1239</v>
      </c>
      <c r="E174" s="1">
        <v>901</v>
      </c>
      <c r="F174" s="1">
        <v>1552</v>
      </c>
      <c r="G174" s="1">
        <v>1537</v>
      </c>
      <c r="H174" s="1">
        <v>1539</v>
      </c>
      <c r="I174" s="1">
        <v>1535</v>
      </c>
      <c r="J174" s="1">
        <v>1961</v>
      </c>
      <c r="K174" s="1">
        <v>1689</v>
      </c>
      <c r="L174" s="1">
        <v>2007</v>
      </c>
      <c r="M174" s="1">
        <v>4446</v>
      </c>
      <c r="N174" s="1">
        <v>4848</v>
      </c>
      <c r="O174" s="1">
        <v>4845</v>
      </c>
      <c r="P174" s="1">
        <v>4848</v>
      </c>
      <c r="Q174" s="1">
        <v>4472</v>
      </c>
    </row>
    <row r="175" spans="1:17" x14ac:dyDescent="0.2">
      <c r="A175" s="4">
        <v>43.250033299999998</v>
      </c>
      <c r="B175" s="1">
        <v>936</v>
      </c>
      <c r="C175" s="1">
        <v>935</v>
      </c>
      <c r="D175" s="1">
        <v>1252</v>
      </c>
      <c r="E175" s="1">
        <v>900</v>
      </c>
      <c r="F175" s="1">
        <v>1553</v>
      </c>
      <c r="G175" s="1">
        <v>1537</v>
      </c>
      <c r="H175" s="1">
        <v>1538</v>
      </c>
      <c r="I175" s="1">
        <v>1536</v>
      </c>
      <c r="J175" s="1">
        <v>1961</v>
      </c>
      <c r="K175" s="1">
        <v>1689</v>
      </c>
      <c r="L175" s="1">
        <v>2040</v>
      </c>
      <c r="M175" s="1">
        <v>4486</v>
      </c>
      <c r="N175" s="1">
        <v>4848</v>
      </c>
      <c r="O175" s="1">
        <v>4845</v>
      </c>
      <c r="P175" s="1">
        <v>4848</v>
      </c>
      <c r="Q175" s="1">
        <v>4474</v>
      </c>
    </row>
    <row r="176" spans="1:17" x14ac:dyDescent="0.2">
      <c r="A176" s="4">
        <v>43.500033299999998</v>
      </c>
      <c r="B176" s="1">
        <v>937</v>
      </c>
      <c r="C176" s="1">
        <v>936</v>
      </c>
      <c r="D176" s="1">
        <v>1264</v>
      </c>
      <c r="E176" s="1">
        <v>900</v>
      </c>
      <c r="F176" s="1">
        <v>1552</v>
      </c>
      <c r="G176" s="1">
        <v>1537</v>
      </c>
      <c r="H176" s="1">
        <v>1539</v>
      </c>
      <c r="I176" s="1">
        <v>1536</v>
      </c>
      <c r="J176" s="1">
        <v>1963</v>
      </c>
      <c r="K176" s="1">
        <v>1689</v>
      </c>
      <c r="L176" s="1">
        <v>2072</v>
      </c>
      <c r="M176" s="1">
        <v>4523</v>
      </c>
      <c r="N176" s="1">
        <v>4848</v>
      </c>
      <c r="O176" s="1">
        <v>4848</v>
      </c>
      <c r="P176" s="1">
        <v>4848</v>
      </c>
      <c r="Q176" s="1">
        <v>4476</v>
      </c>
    </row>
    <row r="177" spans="1:17" x14ac:dyDescent="0.2">
      <c r="A177" s="4">
        <v>43.750050000000002</v>
      </c>
      <c r="B177" s="1">
        <v>937</v>
      </c>
      <c r="C177" s="1">
        <v>936</v>
      </c>
      <c r="D177" s="1">
        <v>1274</v>
      </c>
      <c r="E177" s="1">
        <v>901</v>
      </c>
      <c r="F177" s="1">
        <v>1553</v>
      </c>
      <c r="G177" s="1">
        <v>1537</v>
      </c>
      <c r="H177" s="1">
        <v>1539</v>
      </c>
      <c r="I177" s="1">
        <v>1536</v>
      </c>
      <c r="J177" s="1">
        <v>1962</v>
      </c>
      <c r="K177" s="1">
        <v>1690</v>
      </c>
      <c r="L177" s="1">
        <v>2101</v>
      </c>
      <c r="M177" s="1">
        <v>4556</v>
      </c>
      <c r="N177" s="1">
        <v>4848</v>
      </c>
      <c r="O177" s="1">
        <v>4849</v>
      </c>
      <c r="P177" s="1">
        <v>4848</v>
      </c>
      <c r="Q177" s="1">
        <v>4477</v>
      </c>
    </row>
    <row r="178" spans="1:17" x14ac:dyDescent="0.2">
      <c r="A178" s="4">
        <v>44.000050000000002</v>
      </c>
      <c r="B178" s="1">
        <v>937</v>
      </c>
      <c r="C178" s="1">
        <v>936</v>
      </c>
      <c r="D178" s="1">
        <v>1284</v>
      </c>
      <c r="E178" s="1">
        <v>901</v>
      </c>
      <c r="F178" s="1">
        <v>1552</v>
      </c>
      <c r="G178" s="1">
        <v>1538</v>
      </c>
      <c r="H178" s="1">
        <v>1539</v>
      </c>
      <c r="I178" s="1">
        <v>1536</v>
      </c>
      <c r="J178" s="1">
        <v>1963</v>
      </c>
      <c r="K178" s="1">
        <v>1690</v>
      </c>
      <c r="L178" s="1">
        <v>2129</v>
      </c>
      <c r="M178" s="1">
        <v>4588</v>
      </c>
      <c r="N178" s="1">
        <v>4848</v>
      </c>
      <c r="O178" s="1">
        <v>4852</v>
      </c>
      <c r="P178" s="1">
        <v>4848</v>
      </c>
      <c r="Q178" s="1">
        <v>4477</v>
      </c>
    </row>
    <row r="179" spans="1:17" x14ac:dyDescent="0.2">
      <c r="A179" s="4">
        <v>44.250033299999998</v>
      </c>
      <c r="B179" s="1">
        <v>938</v>
      </c>
      <c r="C179" s="1">
        <v>936</v>
      </c>
      <c r="D179" s="1">
        <v>1296</v>
      </c>
      <c r="E179" s="1">
        <v>901</v>
      </c>
      <c r="F179" s="1">
        <v>1553</v>
      </c>
      <c r="G179" s="1">
        <v>1537</v>
      </c>
      <c r="H179" s="1">
        <v>1539</v>
      </c>
      <c r="I179" s="1">
        <v>1536</v>
      </c>
      <c r="J179" s="1">
        <v>1963</v>
      </c>
      <c r="K179" s="1">
        <v>1690</v>
      </c>
      <c r="L179" s="1">
        <v>2152</v>
      </c>
      <c r="M179" s="1">
        <v>4620</v>
      </c>
      <c r="N179" s="1">
        <v>4848</v>
      </c>
      <c r="O179" s="1">
        <v>4852</v>
      </c>
      <c r="P179" s="1">
        <v>4848</v>
      </c>
      <c r="Q179" s="1">
        <v>4477</v>
      </c>
    </row>
    <row r="180" spans="1:17" x14ac:dyDescent="0.2">
      <c r="A180" s="4">
        <v>44.500033299999998</v>
      </c>
      <c r="B180" s="1">
        <v>937</v>
      </c>
      <c r="C180" s="1">
        <v>936</v>
      </c>
      <c r="D180" s="1">
        <v>1308</v>
      </c>
      <c r="E180" s="1">
        <v>901</v>
      </c>
      <c r="F180" s="1">
        <v>1552</v>
      </c>
      <c r="G180" s="1">
        <v>1537</v>
      </c>
      <c r="H180" s="1">
        <v>1539</v>
      </c>
      <c r="I180" s="1">
        <v>1536</v>
      </c>
      <c r="J180" s="1">
        <v>1963</v>
      </c>
      <c r="K180" s="1">
        <v>1690</v>
      </c>
      <c r="L180" s="1">
        <v>2175</v>
      </c>
      <c r="M180" s="1">
        <v>4646</v>
      </c>
      <c r="N180" s="1">
        <v>4848</v>
      </c>
      <c r="O180" s="1">
        <v>4852</v>
      </c>
      <c r="P180" s="1">
        <v>4848</v>
      </c>
      <c r="Q180" s="1">
        <v>4479</v>
      </c>
    </row>
    <row r="181" spans="1:17" x14ac:dyDescent="0.2">
      <c r="A181" s="4">
        <v>44.750050000000002</v>
      </c>
      <c r="B181" s="1">
        <v>937</v>
      </c>
      <c r="C181" s="1">
        <v>936</v>
      </c>
      <c r="D181" s="1">
        <v>1318</v>
      </c>
      <c r="E181" s="1">
        <v>901</v>
      </c>
      <c r="F181" s="1">
        <v>1553</v>
      </c>
      <c r="G181" s="1">
        <v>1538</v>
      </c>
      <c r="H181" s="1">
        <v>1539</v>
      </c>
      <c r="I181" s="1">
        <v>1536</v>
      </c>
      <c r="J181" s="1">
        <v>1964</v>
      </c>
      <c r="K181" s="1">
        <v>1690</v>
      </c>
      <c r="L181" s="1">
        <v>2198</v>
      </c>
      <c r="M181" s="1">
        <v>4672</v>
      </c>
      <c r="N181" s="1">
        <v>4848</v>
      </c>
      <c r="O181" s="1">
        <v>4856</v>
      </c>
      <c r="P181" s="1">
        <v>4848</v>
      </c>
      <c r="Q181" s="1">
        <v>4480</v>
      </c>
    </row>
  </sheetData>
  <mergeCells count="8"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8D5B-4E27-CF43-83F8-D7CD7E1E0B88}">
  <dimension ref="A1:S12"/>
  <sheetViews>
    <sheetView workbookViewId="0">
      <selection activeCell="O4" sqref="O4:Q6"/>
    </sheetView>
  </sheetViews>
  <sheetFormatPr baseColWidth="10" defaultRowHeight="16" x14ac:dyDescent="0.2"/>
  <sheetData>
    <row r="1" spans="1:19" x14ac:dyDescent="0.2">
      <c r="A1" s="2" t="s">
        <v>46</v>
      </c>
      <c r="F1" s="2" t="s">
        <v>47</v>
      </c>
      <c r="K1" s="2" t="s">
        <v>48</v>
      </c>
      <c r="O1" s="2" t="s">
        <v>49</v>
      </c>
    </row>
    <row r="3" spans="1:19" x14ac:dyDescent="0.2">
      <c r="A3" s="3" t="s">
        <v>2</v>
      </c>
      <c r="B3" s="3" t="s">
        <v>3</v>
      </c>
      <c r="C3" s="3" t="s">
        <v>4</v>
      </c>
      <c r="D3" s="3">
        <v>1000</v>
      </c>
      <c r="F3" s="3">
        <v>0.01</v>
      </c>
      <c r="G3" s="3" t="s">
        <v>8</v>
      </c>
      <c r="H3" s="3" t="s">
        <v>9</v>
      </c>
      <c r="I3" s="3" t="s">
        <v>2</v>
      </c>
      <c r="K3" s="3" t="s">
        <v>3</v>
      </c>
      <c r="L3" s="3" t="s">
        <v>4</v>
      </c>
      <c r="M3" s="3">
        <v>1000</v>
      </c>
      <c r="N3" s="3"/>
      <c r="O3" s="3" t="s">
        <v>8</v>
      </c>
      <c r="P3" s="3" t="s">
        <v>9</v>
      </c>
      <c r="Q3" s="3" t="s">
        <v>2</v>
      </c>
      <c r="S3" s="3"/>
    </row>
    <row r="4" spans="1:19" x14ac:dyDescent="0.2">
      <c r="A4" s="1">
        <v>21.86</v>
      </c>
      <c r="B4" s="1">
        <v>29.61</v>
      </c>
      <c r="C4" s="1">
        <v>23.97</v>
      </c>
      <c r="D4" s="1">
        <v>16.920000000000002</v>
      </c>
      <c r="F4" s="1">
        <v>32.43</v>
      </c>
      <c r="G4" s="1">
        <v>33.840000000000003</v>
      </c>
      <c r="H4" s="1">
        <v>28.2</v>
      </c>
      <c r="I4" s="1">
        <v>24.68</v>
      </c>
      <c r="K4" s="1">
        <v>21.9335691</v>
      </c>
      <c r="L4" s="1">
        <v>21.510674000000002</v>
      </c>
      <c r="M4" s="1">
        <v>20.156363200000001</v>
      </c>
      <c r="N4" s="1"/>
      <c r="O4" s="1">
        <v>24</v>
      </c>
      <c r="P4" s="1">
        <v>19.5</v>
      </c>
      <c r="Q4" s="1">
        <v>20.5</v>
      </c>
      <c r="R4" s="1"/>
      <c r="S4" s="1"/>
    </row>
    <row r="5" spans="1:19" x14ac:dyDescent="0.2">
      <c r="A5" s="1"/>
      <c r="B5" s="1">
        <v>23.27</v>
      </c>
      <c r="C5" s="1">
        <v>19.04</v>
      </c>
      <c r="D5" s="1">
        <v>16.920000000000002</v>
      </c>
      <c r="F5" s="1"/>
      <c r="G5" s="1">
        <v>25.38</v>
      </c>
      <c r="H5" s="1">
        <v>26.79</v>
      </c>
      <c r="I5" s="1">
        <v>23.27</v>
      </c>
      <c r="K5" s="1">
        <v>21.513811499999999</v>
      </c>
      <c r="L5" s="1">
        <v>16.6624646</v>
      </c>
      <c r="M5" s="1">
        <v>14.3939708</v>
      </c>
      <c r="N5" s="1"/>
      <c r="O5" s="1">
        <v>22</v>
      </c>
      <c r="P5" s="1">
        <v>21.75</v>
      </c>
      <c r="Q5" s="1">
        <v>22.5</v>
      </c>
      <c r="R5" s="1"/>
      <c r="S5" s="1"/>
    </row>
    <row r="6" spans="1:19" x14ac:dyDescent="0.2">
      <c r="A6" s="1"/>
      <c r="B6" s="1">
        <v>19.739999999999998</v>
      </c>
      <c r="C6" s="1">
        <v>21.86</v>
      </c>
      <c r="D6" s="1">
        <v>16.920000000000002</v>
      </c>
      <c r="F6" s="1"/>
      <c r="G6" s="1">
        <v>28.91</v>
      </c>
      <c r="H6" s="1">
        <v>25.38</v>
      </c>
      <c r="I6" s="1">
        <v>23.97</v>
      </c>
      <c r="K6" s="1"/>
      <c r="L6" s="1">
        <v>16.477899000000001</v>
      </c>
      <c r="M6" s="1">
        <v>14.5145865</v>
      </c>
      <c r="N6" s="1"/>
      <c r="O6" s="1">
        <v>19.25</v>
      </c>
      <c r="P6" s="1">
        <v>22.5</v>
      </c>
      <c r="Q6" s="1">
        <v>21.75</v>
      </c>
      <c r="R6" s="1"/>
      <c r="S6" s="1"/>
    </row>
    <row r="7" spans="1:19" x14ac:dyDescent="0.2">
      <c r="A7" s="1"/>
      <c r="B7" s="1">
        <v>19.04</v>
      </c>
      <c r="C7" s="1">
        <v>28.2</v>
      </c>
      <c r="D7" s="1">
        <v>16.920000000000002</v>
      </c>
      <c r="F7" s="1"/>
      <c r="G7" s="1">
        <v>35.25</v>
      </c>
      <c r="H7" s="1">
        <v>23.27</v>
      </c>
      <c r="I7" s="1">
        <v>21.15</v>
      </c>
    </row>
    <row r="8" spans="1:19" x14ac:dyDescent="0.2">
      <c r="A8" s="1"/>
      <c r="B8" s="1">
        <v>23.27</v>
      </c>
      <c r="C8" s="1">
        <v>21.86</v>
      </c>
      <c r="D8" s="1">
        <v>16.920000000000002</v>
      </c>
      <c r="F8" s="1"/>
      <c r="G8" s="1">
        <v>26.09</v>
      </c>
      <c r="H8" s="1">
        <v>22.56</v>
      </c>
      <c r="I8" s="1">
        <v>21.86</v>
      </c>
    </row>
    <row r="9" spans="1:19" x14ac:dyDescent="0.2">
      <c r="A9" s="1"/>
      <c r="B9" s="1">
        <v>18.329999999999998</v>
      </c>
      <c r="C9" s="1">
        <v>19.04</v>
      </c>
      <c r="D9" s="1">
        <v>16.920000000000002</v>
      </c>
      <c r="F9" s="1"/>
      <c r="G9" s="1">
        <v>21.15</v>
      </c>
      <c r="H9" s="1">
        <v>26.09</v>
      </c>
      <c r="I9" s="1">
        <v>21.86</v>
      </c>
    </row>
    <row r="10" spans="1:19" x14ac:dyDescent="0.2">
      <c r="A10" s="1"/>
      <c r="B10" s="1">
        <v>21.86</v>
      </c>
      <c r="C10" s="1">
        <v>17.63</v>
      </c>
      <c r="D10" s="1">
        <v>16.22</v>
      </c>
      <c r="F10" s="1"/>
      <c r="G10" s="1"/>
      <c r="H10" s="1">
        <v>21.86</v>
      </c>
      <c r="I10" s="1">
        <v>20.45</v>
      </c>
    </row>
    <row r="11" spans="1:19" x14ac:dyDescent="0.2">
      <c r="A11" s="1"/>
      <c r="B11" s="1">
        <v>38.07</v>
      </c>
      <c r="C11" s="1">
        <v>17.63</v>
      </c>
      <c r="D11" s="1">
        <v>16.22</v>
      </c>
      <c r="F11" s="1"/>
      <c r="G11" s="1"/>
      <c r="H11" s="1">
        <v>20.45</v>
      </c>
      <c r="I11" s="1">
        <v>22.56</v>
      </c>
    </row>
    <row r="12" spans="1:19" x14ac:dyDescent="0.2">
      <c r="A12" s="1"/>
      <c r="B12" s="1"/>
      <c r="C12" s="1">
        <v>19.04</v>
      </c>
      <c r="D12" s="1">
        <v>16.22</v>
      </c>
      <c r="F12" s="1"/>
      <c r="G12" s="1"/>
      <c r="H12" s="1">
        <v>21.86</v>
      </c>
      <c r="I12" s="1">
        <v>22.56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20D15-F2A4-5043-B60E-A26F24FBF96B}">
  <dimension ref="A1:CD88"/>
  <sheetViews>
    <sheetView topLeftCell="AD1" zoomScale="106" workbookViewId="0">
      <selection activeCell="AV2" sqref="AV2"/>
    </sheetView>
  </sheetViews>
  <sheetFormatPr baseColWidth="10" defaultRowHeight="16" x14ac:dyDescent="0.2"/>
  <sheetData>
    <row r="1" spans="1:82" s="2" customFormat="1" x14ac:dyDescent="0.2">
      <c r="A1" s="2" t="s">
        <v>50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 t="s">
        <v>51</v>
      </c>
      <c r="L1" s="16"/>
      <c r="M1" s="16"/>
      <c r="N1" s="16"/>
      <c r="O1" s="16"/>
      <c r="P1" s="16"/>
      <c r="Q1" s="16"/>
      <c r="R1" s="16"/>
      <c r="S1" s="16"/>
      <c r="T1" s="16" t="s">
        <v>52</v>
      </c>
      <c r="U1" s="16"/>
      <c r="V1" s="16"/>
      <c r="W1" s="16"/>
      <c r="X1" s="16"/>
      <c r="Y1" s="16"/>
      <c r="Z1" s="16"/>
      <c r="AA1" s="16"/>
      <c r="AB1" s="16"/>
      <c r="AC1" s="15" t="s">
        <v>53</v>
      </c>
      <c r="AD1" s="15"/>
      <c r="AE1" s="15"/>
      <c r="AF1" s="15"/>
      <c r="AG1" s="15"/>
      <c r="AH1" s="15"/>
      <c r="AI1" s="15"/>
      <c r="AJ1" s="15"/>
      <c r="AK1" s="15"/>
      <c r="AL1" s="15" t="s">
        <v>54</v>
      </c>
      <c r="AM1" s="15"/>
      <c r="AN1" s="15"/>
      <c r="AO1" s="15"/>
      <c r="AP1" s="15"/>
      <c r="AQ1" s="15"/>
      <c r="AR1" s="15"/>
      <c r="AS1" s="15"/>
      <c r="AT1" s="15"/>
      <c r="AU1" s="15" t="s">
        <v>58</v>
      </c>
      <c r="AV1" s="15"/>
      <c r="AW1" s="15"/>
      <c r="AX1" s="15"/>
      <c r="AY1" s="15"/>
      <c r="AZ1" s="15"/>
      <c r="BA1" s="15"/>
      <c r="BB1" s="15"/>
      <c r="BC1" s="15"/>
      <c r="BD1" s="15" t="s">
        <v>55</v>
      </c>
      <c r="BE1" s="15"/>
      <c r="BF1" s="15"/>
      <c r="BG1" s="15"/>
      <c r="BH1" s="15"/>
      <c r="BI1" s="15"/>
      <c r="BJ1" s="15"/>
      <c r="BK1" s="15"/>
      <c r="BL1" s="15"/>
      <c r="BM1" s="15" t="s">
        <v>56</v>
      </c>
      <c r="BN1" s="15"/>
      <c r="BO1" s="15"/>
      <c r="BP1" s="15"/>
      <c r="BQ1" s="15"/>
      <c r="BR1" s="15"/>
      <c r="BS1" s="15"/>
      <c r="BT1" s="15"/>
      <c r="BU1" s="15"/>
      <c r="BV1" s="15" t="s">
        <v>57</v>
      </c>
      <c r="BW1" s="15"/>
      <c r="BX1" s="15"/>
      <c r="BY1" s="15"/>
      <c r="BZ1" s="15"/>
      <c r="CA1" s="15"/>
      <c r="CB1" s="15"/>
      <c r="CC1" s="15"/>
      <c r="CD1" s="15"/>
    </row>
    <row r="2" spans="1:82" x14ac:dyDescent="0.2">
      <c r="A2" s="1">
        <v>10.574999999999999</v>
      </c>
      <c r="B2" s="1">
        <v>6199.23</v>
      </c>
      <c r="C2" s="1">
        <v>6262.7</v>
      </c>
      <c r="D2" s="1">
        <v>6115.75</v>
      </c>
      <c r="E2" s="1">
        <v>6316.02</v>
      </c>
      <c r="F2" s="1">
        <v>6276.32</v>
      </c>
      <c r="G2" s="1">
        <v>6206.7</v>
      </c>
      <c r="H2" s="1">
        <v>6215.52</v>
      </c>
      <c r="I2" s="1">
        <v>6315.72</v>
      </c>
      <c r="J2" s="1">
        <v>6197.7</v>
      </c>
      <c r="K2" s="1">
        <v>6010</v>
      </c>
      <c r="L2" s="1">
        <v>6023.39</v>
      </c>
      <c r="M2" s="1">
        <v>6017.25</v>
      </c>
      <c r="N2" s="1">
        <v>5996.76</v>
      </c>
      <c r="O2" s="1">
        <v>6136.25</v>
      </c>
      <c r="P2" s="1">
        <v>6077.56</v>
      </c>
      <c r="Q2" s="1">
        <v>6156.47</v>
      </c>
      <c r="R2" s="1">
        <v>6005.63</v>
      </c>
      <c r="S2" s="1">
        <v>5982.35</v>
      </c>
      <c r="T2" s="1">
        <v>6278.3</v>
      </c>
      <c r="U2" s="1">
        <v>5974.4</v>
      </c>
      <c r="V2" s="1">
        <v>6138.27</v>
      </c>
      <c r="W2" s="1">
        <v>6146.57</v>
      </c>
      <c r="X2" s="1">
        <v>6075.63</v>
      </c>
      <c r="Y2" s="1">
        <v>6108.62</v>
      </c>
      <c r="Z2" s="1">
        <v>6087.34</v>
      </c>
      <c r="AA2" s="1">
        <v>6036.6</v>
      </c>
      <c r="AB2" s="1">
        <v>6057.41</v>
      </c>
      <c r="AC2" s="1">
        <v>6105.19</v>
      </c>
      <c r="AD2" s="1">
        <v>6014.9</v>
      </c>
      <c r="AE2" s="1">
        <v>5937.64</v>
      </c>
      <c r="AF2" s="1">
        <v>6166.25</v>
      </c>
      <c r="AG2" s="1">
        <v>6013.5</v>
      </c>
      <c r="AH2" s="1">
        <v>6091.26</v>
      </c>
      <c r="AI2" s="1">
        <v>6111.72</v>
      </c>
      <c r="AJ2" s="1">
        <v>6216.46</v>
      </c>
      <c r="AK2" s="1">
        <v>6003.96</v>
      </c>
      <c r="AL2" s="1">
        <v>6003.57</v>
      </c>
      <c r="AM2" s="1">
        <v>6061.11</v>
      </c>
      <c r="AN2" s="1">
        <v>5881.75</v>
      </c>
      <c r="AO2" s="1">
        <v>6095.1</v>
      </c>
      <c r="AP2" s="1">
        <v>6091.67</v>
      </c>
      <c r="AQ2" s="1">
        <v>5986.12</v>
      </c>
      <c r="AR2" s="1">
        <v>6057.75</v>
      </c>
      <c r="AS2" s="1">
        <v>6044.23</v>
      </c>
      <c r="AT2" s="1">
        <v>5953.36</v>
      </c>
      <c r="AU2" s="1">
        <v>5828.37</v>
      </c>
      <c r="AV2" s="1">
        <v>5761.92</v>
      </c>
      <c r="AW2" s="1">
        <v>5899.98</v>
      </c>
      <c r="AX2" s="1">
        <v>5872.46</v>
      </c>
      <c r="AY2" s="1">
        <v>5900.97</v>
      </c>
      <c r="AZ2" s="1">
        <v>5941.33</v>
      </c>
      <c r="BA2" s="1">
        <v>6088.22</v>
      </c>
      <c r="BB2" s="1">
        <v>5902.25</v>
      </c>
      <c r="BC2" s="1">
        <v>6116.95</v>
      </c>
      <c r="BD2" s="1">
        <v>5956</v>
      </c>
      <c r="BE2" s="1">
        <v>5860.29</v>
      </c>
      <c r="BF2" s="1">
        <v>5877.33</v>
      </c>
      <c r="BG2" s="1">
        <v>5942</v>
      </c>
      <c r="BH2" s="1">
        <v>5912.8</v>
      </c>
      <c r="BI2" s="1">
        <v>5948.23</v>
      </c>
      <c r="BJ2" s="1">
        <v>6335.5</v>
      </c>
      <c r="BK2" s="1">
        <v>6034.79</v>
      </c>
      <c r="BL2" s="1">
        <v>6136.38</v>
      </c>
      <c r="BM2" s="1">
        <v>5920.64</v>
      </c>
      <c r="BN2" s="1">
        <v>5916.95</v>
      </c>
      <c r="BO2" s="1">
        <v>5811.59</v>
      </c>
      <c r="BP2" s="1">
        <v>6010.17</v>
      </c>
      <c r="BQ2" s="1">
        <v>5843.64</v>
      </c>
      <c r="BR2" s="1">
        <v>5809.79</v>
      </c>
      <c r="BS2" s="1">
        <v>6181.86</v>
      </c>
      <c r="BT2" s="1">
        <v>6115.13</v>
      </c>
      <c r="BU2" s="1">
        <v>6065.38</v>
      </c>
      <c r="BV2" s="1">
        <v>5875.65</v>
      </c>
      <c r="BW2" s="1">
        <v>5859.68</v>
      </c>
      <c r="BX2" s="1">
        <v>5581.78</v>
      </c>
      <c r="BY2" s="1">
        <v>5851.78</v>
      </c>
      <c r="BZ2" s="1">
        <v>5805.58</v>
      </c>
      <c r="CA2" s="1">
        <v>5594.54</v>
      </c>
      <c r="CB2" s="1">
        <v>6004.67</v>
      </c>
      <c r="CC2" s="1">
        <v>6053.25</v>
      </c>
      <c r="CD2" s="1">
        <v>6038.99</v>
      </c>
    </row>
    <row r="3" spans="1:82" x14ac:dyDescent="0.2">
      <c r="A3" s="1">
        <v>11.28</v>
      </c>
      <c r="B3" s="1">
        <v>6209.95</v>
      </c>
      <c r="C3" s="1">
        <v>6274.41</v>
      </c>
      <c r="D3" s="1">
        <v>6142.81</v>
      </c>
      <c r="E3" s="1">
        <v>6329.23</v>
      </c>
      <c r="F3" s="1">
        <v>6279.32</v>
      </c>
      <c r="G3" s="1">
        <v>6228.17</v>
      </c>
      <c r="H3" s="1">
        <v>6224.03</v>
      </c>
      <c r="I3" s="1">
        <v>6309.44</v>
      </c>
      <c r="J3" s="1">
        <v>6187.15</v>
      </c>
      <c r="K3" s="1">
        <v>6012.95</v>
      </c>
      <c r="L3" s="1">
        <v>6025.17</v>
      </c>
      <c r="M3" s="1">
        <v>6015.05</v>
      </c>
      <c r="N3" s="1">
        <v>6001.01</v>
      </c>
      <c r="O3" s="1">
        <v>6148.43</v>
      </c>
      <c r="P3" s="1">
        <v>6094.32</v>
      </c>
      <c r="Q3" s="1">
        <v>6157.32</v>
      </c>
      <c r="R3" s="1">
        <v>6012.44</v>
      </c>
      <c r="S3" s="1">
        <v>5981.2</v>
      </c>
      <c r="T3" s="1">
        <v>6272.14</v>
      </c>
      <c r="U3" s="1">
        <v>5961.62</v>
      </c>
      <c r="V3" s="1">
        <v>6115.9</v>
      </c>
      <c r="W3" s="1">
        <v>6146.39</v>
      </c>
      <c r="X3" s="1">
        <v>6070.92</v>
      </c>
      <c r="Y3" s="1">
        <v>6111.11</v>
      </c>
      <c r="Z3" s="1">
        <v>6097.44</v>
      </c>
      <c r="AA3" s="1">
        <v>6041.43</v>
      </c>
      <c r="AB3" s="1">
        <v>6061.14</v>
      </c>
      <c r="AC3" s="1">
        <v>6076.95</v>
      </c>
      <c r="AD3" s="1">
        <v>6004.03</v>
      </c>
      <c r="AE3" s="1">
        <v>5936.71</v>
      </c>
      <c r="AF3" s="1">
        <v>6164.84</v>
      </c>
      <c r="AG3" s="1">
        <v>6013.59</v>
      </c>
      <c r="AH3" s="1">
        <v>6089.15</v>
      </c>
      <c r="AI3" s="1">
        <v>6127.07</v>
      </c>
      <c r="AJ3" s="1">
        <v>6225.49</v>
      </c>
      <c r="AK3" s="1">
        <v>6003.34</v>
      </c>
      <c r="AL3" s="1">
        <v>6002.17</v>
      </c>
      <c r="AM3" s="1">
        <v>6052.19</v>
      </c>
      <c r="AN3" s="1">
        <v>5889.61</v>
      </c>
      <c r="AO3" s="1">
        <v>6098.12</v>
      </c>
      <c r="AP3" s="1">
        <v>6094.56</v>
      </c>
      <c r="AQ3" s="1">
        <v>5997.07</v>
      </c>
      <c r="AR3" s="1">
        <v>6055.57</v>
      </c>
      <c r="AS3" s="1">
        <v>6036.54</v>
      </c>
      <c r="AT3" s="1">
        <v>5956.62</v>
      </c>
      <c r="AU3" s="1">
        <v>5829.79</v>
      </c>
      <c r="AV3" s="1">
        <v>5771.79</v>
      </c>
      <c r="AW3" s="1">
        <v>5907.02</v>
      </c>
      <c r="AX3" s="1">
        <v>5870.39</v>
      </c>
      <c r="AY3" s="1">
        <v>5890.44</v>
      </c>
      <c r="AZ3" s="1">
        <v>5946.67</v>
      </c>
      <c r="BA3" s="1">
        <v>6106.94</v>
      </c>
      <c r="BB3" s="1">
        <v>5919.85</v>
      </c>
      <c r="BC3" s="1">
        <v>6124.63</v>
      </c>
      <c r="BD3" s="1">
        <v>5959.92</v>
      </c>
      <c r="BE3" s="1">
        <v>5871.76</v>
      </c>
      <c r="BF3" s="1">
        <v>5886.92</v>
      </c>
      <c r="BG3" s="1">
        <v>5937.93</v>
      </c>
      <c r="BH3" s="1">
        <v>5907.33</v>
      </c>
      <c r="BI3" s="1">
        <v>5936.78</v>
      </c>
      <c r="BJ3" s="1">
        <v>6327.43</v>
      </c>
      <c r="BK3" s="1">
        <v>6028.36</v>
      </c>
      <c r="BL3" s="1">
        <v>6130.81</v>
      </c>
      <c r="BM3" s="1">
        <v>5933.86</v>
      </c>
      <c r="BN3" s="1">
        <v>5931.05</v>
      </c>
      <c r="BO3" s="1">
        <v>5814.9</v>
      </c>
      <c r="BP3" s="1">
        <v>6005.21</v>
      </c>
      <c r="BQ3" s="1">
        <v>5842.37</v>
      </c>
      <c r="BR3" s="1">
        <v>5794.91</v>
      </c>
      <c r="BS3" s="1">
        <v>6175.87</v>
      </c>
      <c r="BT3" s="1">
        <v>6117.34</v>
      </c>
      <c r="BU3" s="1">
        <v>6067.61</v>
      </c>
      <c r="BV3" s="1">
        <v>5874.44</v>
      </c>
      <c r="BW3" s="1">
        <v>5871.63</v>
      </c>
      <c r="BX3" s="1">
        <v>5588.03</v>
      </c>
      <c r="BY3" s="1">
        <v>5842.33</v>
      </c>
      <c r="BZ3" s="1">
        <v>5802.1</v>
      </c>
      <c r="CA3" s="1">
        <v>5594.32</v>
      </c>
      <c r="CB3" s="1">
        <v>6006.79</v>
      </c>
      <c r="CC3" s="1">
        <v>6067.58</v>
      </c>
      <c r="CD3" s="1">
        <v>6045.86</v>
      </c>
    </row>
    <row r="4" spans="1:82" x14ac:dyDescent="0.2">
      <c r="A4" s="1">
        <v>11.984999999999999</v>
      </c>
      <c r="B4" s="1">
        <v>6204.28</v>
      </c>
      <c r="C4" s="1">
        <v>6279.95</v>
      </c>
      <c r="D4" s="1">
        <v>6134.54</v>
      </c>
      <c r="E4" s="1">
        <v>6323.41</v>
      </c>
      <c r="F4" s="1">
        <v>6283.74</v>
      </c>
      <c r="G4" s="1">
        <v>6213.07</v>
      </c>
      <c r="H4" s="1">
        <v>6220.05</v>
      </c>
      <c r="I4" s="1">
        <v>6300.16</v>
      </c>
      <c r="J4" s="1">
        <v>6190.26</v>
      </c>
      <c r="K4" s="1">
        <v>6003.86</v>
      </c>
      <c r="L4" s="1">
        <v>6022.44</v>
      </c>
      <c r="M4" s="1">
        <v>6013.2</v>
      </c>
      <c r="N4" s="1">
        <v>5995.86</v>
      </c>
      <c r="O4" s="1">
        <v>6139.22</v>
      </c>
      <c r="P4" s="1">
        <v>6094.03</v>
      </c>
      <c r="Q4" s="1">
        <v>6121.52</v>
      </c>
      <c r="R4" s="1">
        <v>5982.12</v>
      </c>
      <c r="S4" s="1">
        <v>5973.26</v>
      </c>
      <c r="T4" s="1">
        <v>6271.38</v>
      </c>
      <c r="U4" s="1">
        <v>5977.35</v>
      </c>
      <c r="V4" s="1">
        <v>6132.48</v>
      </c>
      <c r="W4" s="1">
        <v>6147.96</v>
      </c>
      <c r="X4" s="1">
        <v>6066.07</v>
      </c>
      <c r="Y4" s="1">
        <v>6086.26</v>
      </c>
      <c r="Z4" s="1">
        <v>6097.35</v>
      </c>
      <c r="AA4" s="1">
        <v>6035.2</v>
      </c>
      <c r="AB4" s="1">
        <v>6054.63</v>
      </c>
      <c r="AC4" s="1">
        <v>6092.42</v>
      </c>
      <c r="AD4" s="1">
        <v>6013.62</v>
      </c>
      <c r="AE4" s="1">
        <v>5938.16</v>
      </c>
      <c r="AF4" s="1">
        <v>6154.72</v>
      </c>
      <c r="AG4" s="1">
        <v>5998.45</v>
      </c>
      <c r="AH4" s="1">
        <v>6079.7</v>
      </c>
      <c r="AI4" s="1">
        <v>6122.33</v>
      </c>
      <c r="AJ4" s="1">
        <v>6222.72</v>
      </c>
      <c r="AK4" s="1">
        <v>6014.98</v>
      </c>
      <c r="AL4" s="1">
        <v>6013.62</v>
      </c>
      <c r="AM4" s="1">
        <v>6055.94</v>
      </c>
      <c r="AN4" s="1">
        <v>5910.15</v>
      </c>
      <c r="AO4" s="1">
        <v>6101.03</v>
      </c>
      <c r="AP4" s="1">
        <v>6101.45</v>
      </c>
      <c r="AQ4" s="1">
        <v>5987.17</v>
      </c>
      <c r="AR4" s="1">
        <v>6076.18</v>
      </c>
      <c r="AS4" s="1">
        <v>6065.59</v>
      </c>
      <c r="AT4" s="1">
        <v>5993.46</v>
      </c>
      <c r="AU4" s="1">
        <v>5830.32</v>
      </c>
      <c r="AV4" s="1">
        <v>5774.06</v>
      </c>
      <c r="AW4" s="1">
        <v>5904.12</v>
      </c>
      <c r="AX4" s="1">
        <v>5876.41</v>
      </c>
      <c r="AY4" s="1">
        <v>5890.87</v>
      </c>
      <c r="AZ4" s="1">
        <v>5934.29</v>
      </c>
      <c r="BA4" s="1">
        <v>6068.96</v>
      </c>
      <c r="BB4" s="1">
        <v>5887.42</v>
      </c>
      <c r="BC4" s="1">
        <v>6089.27</v>
      </c>
      <c r="BD4" s="1">
        <v>5958.51</v>
      </c>
      <c r="BE4" s="1">
        <v>5875.98</v>
      </c>
      <c r="BF4" s="1">
        <v>5890.47</v>
      </c>
      <c r="BG4" s="1">
        <v>5944.22</v>
      </c>
      <c r="BH4" s="1">
        <v>5909.1</v>
      </c>
      <c r="BI4" s="1">
        <v>5938.36</v>
      </c>
      <c r="BJ4" s="1">
        <v>6303.64</v>
      </c>
      <c r="BK4" s="1">
        <v>5999.35</v>
      </c>
      <c r="BL4" s="1">
        <v>6125.46</v>
      </c>
      <c r="BM4" s="1">
        <v>5935.75</v>
      </c>
      <c r="BN4" s="1">
        <v>5928.86</v>
      </c>
      <c r="BO4" s="1">
        <v>5817.57</v>
      </c>
      <c r="BP4" s="1">
        <v>6005.69</v>
      </c>
      <c r="BQ4" s="1">
        <v>5841.14</v>
      </c>
      <c r="BR4" s="1">
        <v>5809.47</v>
      </c>
      <c r="BS4" s="1">
        <v>6169.64</v>
      </c>
      <c r="BT4" s="1">
        <v>6124.16</v>
      </c>
      <c r="BU4" s="1">
        <v>6060.39</v>
      </c>
      <c r="BV4" s="1">
        <v>5881.92</v>
      </c>
      <c r="BW4" s="1">
        <v>5872.02</v>
      </c>
      <c r="BX4" s="1">
        <v>5590.98</v>
      </c>
      <c r="BY4" s="1">
        <v>5849.67</v>
      </c>
      <c r="BZ4" s="1">
        <v>5807.12</v>
      </c>
      <c r="CA4" s="1">
        <v>5593.6</v>
      </c>
      <c r="CB4" s="1">
        <v>6005.75</v>
      </c>
      <c r="CC4" s="1">
        <v>6054.52</v>
      </c>
      <c r="CD4" s="1">
        <v>6040.53</v>
      </c>
    </row>
    <row r="5" spans="1:82" x14ac:dyDescent="0.2">
      <c r="A5" s="1">
        <v>12.69</v>
      </c>
      <c r="B5" s="1">
        <v>6211.16</v>
      </c>
      <c r="C5" s="1">
        <v>6274.08</v>
      </c>
      <c r="D5" s="1">
        <v>6146.66</v>
      </c>
      <c r="E5" s="1">
        <v>6326.73</v>
      </c>
      <c r="F5" s="1">
        <v>6276.85</v>
      </c>
      <c r="G5" s="1">
        <v>6217.99</v>
      </c>
      <c r="H5" s="1">
        <v>6256.76</v>
      </c>
      <c r="I5" s="1">
        <v>6347.69</v>
      </c>
      <c r="J5" s="1">
        <v>6226.54</v>
      </c>
      <c r="K5" s="1">
        <v>6012.46</v>
      </c>
      <c r="L5" s="1">
        <v>6025.4</v>
      </c>
      <c r="M5" s="1">
        <v>6009.99</v>
      </c>
      <c r="N5" s="1">
        <v>6003.23</v>
      </c>
      <c r="O5" s="1">
        <v>6145.3</v>
      </c>
      <c r="P5" s="1">
        <v>6083.23</v>
      </c>
      <c r="Q5" s="1">
        <v>6147.15</v>
      </c>
      <c r="R5" s="1">
        <v>6012.31</v>
      </c>
      <c r="S5" s="1">
        <v>6001.23</v>
      </c>
      <c r="T5" s="1">
        <v>6272.04</v>
      </c>
      <c r="U5" s="1">
        <v>5986.74</v>
      </c>
      <c r="V5" s="1">
        <v>6140.91</v>
      </c>
      <c r="W5" s="1">
        <v>6145.6</v>
      </c>
      <c r="X5" s="1">
        <v>6079.91</v>
      </c>
      <c r="Y5" s="1">
        <v>6102.19</v>
      </c>
      <c r="Z5" s="1">
        <v>6135.51</v>
      </c>
      <c r="AA5" s="1">
        <v>6068.43</v>
      </c>
      <c r="AB5" s="1">
        <v>6086.29</v>
      </c>
      <c r="AC5" s="1">
        <v>6101.78</v>
      </c>
      <c r="AD5" s="1">
        <v>6021.4</v>
      </c>
      <c r="AE5" s="1">
        <v>5947.35</v>
      </c>
      <c r="AF5" s="1">
        <v>6161.1</v>
      </c>
      <c r="AG5" s="1">
        <v>6003.25</v>
      </c>
      <c r="AH5" s="1">
        <v>6085.08</v>
      </c>
      <c r="AI5" s="1">
        <v>6158.14</v>
      </c>
      <c r="AJ5" s="1">
        <v>6246.95</v>
      </c>
      <c r="AK5" s="1">
        <v>6036.58</v>
      </c>
      <c r="AL5" s="1">
        <v>6017.5</v>
      </c>
      <c r="AM5" s="1">
        <v>6069.72</v>
      </c>
      <c r="AN5" s="1">
        <v>5909.75</v>
      </c>
      <c r="AO5" s="1">
        <v>6125.87</v>
      </c>
      <c r="AP5" s="1">
        <v>6123.27</v>
      </c>
      <c r="AQ5" s="1">
        <v>6012.8</v>
      </c>
      <c r="AR5" s="1">
        <v>6117.26</v>
      </c>
      <c r="AS5" s="1">
        <v>6096.31</v>
      </c>
      <c r="AT5" s="1">
        <v>6035.01</v>
      </c>
      <c r="AU5" s="1">
        <v>5843.45</v>
      </c>
      <c r="AV5" s="1">
        <v>5772.08</v>
      </c>
      <c r="AW5" s="1">
        <v>5903.27</v>
      </c>
      <c r="AX5" s="1">
        <v>5867.5</v>
      </c>
      <c r="AY5" s="1">
        <v>5897.25</v>
      </c>
      <c r="AZ5" s="1">
        <v>5933.15</v>
      </c>
      <c r="BA5" s="1">
        <v>6110.02</v>
      </c>
      <c r="BB5" s="1">
        <v>5920.93</v>
      </c>
      <c r="BC5" s="1">
        <v>6122.89</v>
      </c>
      <c r="BD5" s="1">
        <v>5963.11</v>
      </c>
      <c r="BE5" s="1">
        <v>5869.12</v>
      </c>
      <c r="BF5" s="1">
        <v>5883.71</v>
      </c>
      <c r="BG5" s="1">
        <v>5938.93</v>
      </c>
      <c r="BH5" s="1">
        <v>5912.81</v>
      </c>
      <c r="BI5" s="1">
        <v>5940.44</v>
      </c>
      <c r="BJ5" s="1">
        <v>6333.67</v>
      </c>
      <c r="BK5" s="1">
        <v>6020.93</v>
      </c>
      <c r="BL5" s="1">
        <v>6132.68</v>
      </c>
      <c r="BM5" s="1">
        <v>5931.03</v>
      </c>
      <c r="BN5" s="1">
        <v>5925.15</v>
      </c>
      <c r="BO5" s="1">
        <v>5817.56</v>
      </c>
      <c r="BP5" s="1">
        <v>6008.55</v>
      </c>
      <c r="BQ5" s="1">
        <v>5840.65</v>
      </c>
      <c r="BR5" s="1">
        <v>5803.32</v>
      </c>
      <c r="BS5" s="1">
        <v>6177.15</v>
      </c>
      <c r="BT5" s="1">
        <v>6118.89</v>
      </c>
      <c r="BU5" s="1">
        <v>6066.41</v>
      </c>
      <c r="BV5" s="1">
        <v>5873.04</v>
      </c>
      <c r="BW5" s="1">
        <v>5868.74</v>
      </c>
      <c r="BX5" s="1">
        <v>5588.29</v>
      </c>
      <c r="BY5" s="1">
        <v>5843.02</v>
      </c>
      <c r="BZ5" s="1">
        <v>5810.06</v>
      </c>
      <c r="CA5" s="1">
        <v>5597.61</v>
      </c>
      <c r="CB5" s="1">
        <v>6011.55</v>
      </c>
      <c r="CC5" s="1">
        <v>6060.45</v>
      </c>
      <c r="CD5" s="1">
        <v>6054.17</v>
      </c>
    </row>
    <row r="6" spans="1:82" x14ac:dyDescent="0.2">
      <c r="A6" s="1">
        <v>13.395</v>
      </c>
      <c r="B6" s="1">
        <v>6189.38</v>
      </c>
      <c r="C6" s="1">
        <v>6271.05</v>
      </c>
      <c r="D6" s="1">
        <v>6139.63</v>
      </c>
      <c r="E6" s="1">
        <v>6320.27</v>
      </c>
      <c r="F6" s="1">
        <v>6270.07</v>
      </c>
      <c r="G6" s="1">
        <v>6226.29</v>
      </c>
      <c r="H6" s="1">
        <v>6235.2</v>
      </c>
      <c r="I6" s="1">
        <v>6327.74</v>
      </c>
      <c r="J6" s="1">
        <v>6208.1</v>
      </c>
      <c r="K6" s="1">
        <v>6006.97</v>
      </c>
      <c r="L6" s="1">
        <v>6037.28</v>
      </c>
      <c r="M6" s="1">
        <v>6012.39</v>
      </c>
      <c r="N6" s="1">
        <v>5989.71</v>
      </c>
      <c r="O6" s="1">
        <v>6121.71</v>
      </c>
      <c r="P6" s="1">
        <v>6068</v>
      </c>
      <c r="Q6" s="1">
        <v>6153.66</v>
      </c>
      <c r="R6" s="1">
        <v>6012.48</v>
      </c>
      <c r="S6" s="1">
        <v>5999.19</v>
      </c>
      <c r="T6" s="1">
        <v>6268.86</v>
      </c>
      <c r="U6" s="1">
        <v>5971.96</v>
      </c>
      <c r="V6" s="1">
        <v>6127.06</v>
      </c>
      <c r="W6" s="1">
        <v>6134.54</v>
      </c>
      <c r="X6" s="1">
        <v>6077.23</v>
      </c>
      <c r="Y6" s="1">
        <v>6101.09</v>
      </c>
      <c r="Z6" s="1">
        <v>6134.01</v>
      </c>
      <c r="AA6" s="1">
        <v>6057.76</v>
      </c>
      <c r="AB6" s="1">
        <v>6074.35</v>
      </c>
      <c r="AC6" s="1">
        <v>6090.52</v>
      </c>
      <c r="AD6" s="1">
        <v>6021.82</v>
      </c>
      <c r="AE6" s="1">
        <v>5942.3</v>
      </c>
      <c r="AF6" s="1">
        <v>6158.76</v>
      </c>
      <c r="AG6" s="1">
        <v>6000.37</v>
      </c>
      <c r="AH6" s="1">
        <v>6074.49</v>
      </c>
      <c r="AI6" s="1">
        <v>6147.25</v>
      </c>
      <c r="AJ6" s="1">
        <v>6248.15</v>
      </c>
      <c r="AK6" s="1">
        <v>6023.48</v>
      </c>
      <c r="AL6" s="1">
        <v>6041.74</v>
      </c>
      <c r="AM6" s="1">
        <v>6081.65</v>
      </c>
      <c r="AN6" s="1">
        <v>5940.4</v>
      </c>
      <c r="AO6" s="1">
        <v>6135.97</v>
      </c>
      <c r="AP6" s="1">
        <v>6126.29</v>
      </c>
      <c r="AQ6" s="1">
        <v>5998.3</v>
      </c>
      <c r="AR6" s="1">
        <v>6130.96</v>
      </c>
      <c r="AS6" s="1">
        <v>6101.98</v>
      </c>
      <c r="AT6" s="1">
        <v>6046.83</v>
      </c>
      <c r="AU6" s="1">
        <v>5832.6</v>
      </c>
      <c r="AV6" s="1">
        <v>5779.97</v>
      </c>
      <c r="AW6" s="1">
        <v>5905.81</v>
      </c>
      <c r="AX6" s="1">
        <v>5860.45</v>
      </c>
      <c r="AY6" s="1">
        <v>5888.55</v>
      </c>
      <c r="AZ6" s="1">
        <v>5937.47</v>
      </c>
      <c r="BA6" s="1">
        <v>6108.47</v>
      </c>
      <c r="BB6" s="1">
        <v>5920.51</v>
      </c>
      <c r="BC6" s="1">
        <v>6119.21</v>
      </c>
      <c r="BD6" s="1">
        <v>5960.43</v>
      </c>
      <c r="BE6" s="1">
        <v>5848.11</v>
      </c>
      <c r="BF6" s="1">
        <v>5870.86</v>
      </c>
      <c r="BG6" s="1">
        <v>5944.43</v>
      </c>
      <c r="BH6" s="1">
        <v>5916.44</v>
      </c>
      <c r="BI6" s="1">
        <v>5943.29</v>
      </c>
      <c r="BJ6" s="1">
        <v>6335.69</v>
      </c>
      <c r="BK6" s="1">
        <v>6024.83</v>
      </c>
      <c r="BL6" s="1">
        <v>6134.84</v>
      </c>
      <c r="BM6" s="1">
        <v>5920.74</v>
      </c>
      <c r="BN6" s="1">
        <v>5916.7</v>
      </c>
      <c r="BO6" s="1">
        <v>5812.23</v>
      </c>
      <c r="BP6" s="1">
        <v>6005.89</v>
      </c>
      <c r="BQ6" s="1">
        <v>5840.21</v>
      </c>
      <c r="BR6" s="1">
        <v>5802.04</v>
      </c>
      <c r="BS6" s="1">
        <v>6167.06</v>
      </c>
      <c r="BT6" s="1">
        <v>6123.35</v>
      </c>
      <c r="BU6" s="1">
        <v>6057.76</v>
      </c>
      <c r="BV6" s="1">
        <v>5871.91</v>
      </c>
      <c r="BW6" s="1">
        <v>5866.54</v>
      </c>
      <c r="BX6" s="1">
        <v>5595.41</v>
      </c>
      <c r="BY6" s="1">
        <v>5841.81</v>
      </c>
      <c r="BZ6" s="1">
        <v>5800.53</v>
      </c>
      <c r="CA6" s="1">
        <v>5581.76</v>
      </c>
      <c r="CB6" s="1">
        <v>6005.24</v>
      </c>
      <c r="CC6" s="1">
        <v>6062.1</v>
      </c>
      <c r="CD6" s="1">
        <v>6045.52</v>
      </c>
    </row>
    <row r="7" spans="1:82" x14ac:dyDescent="0.2">
      <c r="A7" s="1">
        <v>14.1</v>
      </c>
      <c r="B7" s="1">
        <v>6214.67</v>
      </c>
      <c r="C7" s="1">
        <v>6276.77</v>
      </c>
      <c r="D7" s="1">
        <v>6139.25</v>
      </c>
      <c r="E7" s="1">
        <v>6292.11</v>
      </c>
      <c r="F7" s="1">
        <v>6246.65</v>
      </c>
      <c r="G7" s="1">
        <v>6188.29</v>
      </c>
      <c r="H7" s="1">
        <v>6220.36</v>
      </c>
      <c r="I7" s="1">
        <v>6300</v>
      </c>
      <c r="J7" s="1">
        <v>6195.15</v>
      </c>
      <c r="K7" s="1">
        <v>6015.91</v>
      </c>
      <c r="L7" s="1">
        <v>6027.42</v>
      </c>
      <c r="M7" s="1">
        <v>6015.15</v>
      </c>
      <c r="N7" s="1">
        <v>5976.77</v>
      </c>
      <c r="O7" s="1">
        <v>6112.81</v>
      </c>
      <c r="P7" s="1">
        <v>6056.31</v>
      </c>
      <c r="Q7" s="1">
        <v>6127.62</v>
      </c>
      <c r="R7" s="1">
        <v>5991.69</v>
      </c>
      <c r="S7" s="1">
        <v>5968.27</v>
      </c>
      <c r="T7" s="1">
        <v>6277.72</v>
      </c>
      <c r="U7" s="1">
        <v>5987.82</v>
      </c>
      <c r="V7" s="1">
        <v>6136.25</v>
      </c>
      <c r="W7" s="1">
        <v>6118.77</v>
      </c>
      <c r="X7" s="1">
        <v>6067.26</v>
      </c>
      <c r="Y7" s="1">
        <v>6072.39</v>
      </c>
      <c r="Z7" s="1">
        <v>6141.06</v>
      </c>
      <c r="AA7" s="1">
        <v>6047.77</v>
      </c>
      <c r="AB7" s="1">
        <v>6065.12</v>
      </c>
      <c r="AC7" s="1">
        <v>6098.62</v>
      </c>
      <c r="AD7" s="1">
        <v>6030.03</v>
      </c>
      <c r="AE7" s="1">
        <v>5942.92</v>
      </c>
      <c r="AF7" s="1">
        <v>6132.62</v>
      </c>
      <c r="AG7" s="1">
        <v>5980.34</v>
      </c>
      <c r="AH7" s="1">
        <v>6064.7</v>
      </c>
      <c r="AI7" s="1">
        <v>6147.39</v>
      </c>
      <c r="AJ7" s="1">
        <v>6242.91</v>
      </c>
      <c r="AK7" s="1">
        <v>6013.99</v>
      </c>
      <c r="AL7" s="1">
        <v>6091.79</v>
      </c>
      <c r="AM7" s="1">
        <v>6114.32</v>
      </c>
      <c r="AN7" s="1">
        <v>5977.48</v>
      </c>
      <c r="AO7" s="1">
        <v>6153.73</v>
      </c>
      <c r="AP7" s="1">
        <v>6150.01</v>
      </c>
      <c r="AQ7" s="1">
        <v>6024.23</v>
      </c>
      <c r="AR7" s="1">
        <v>6151.35</v>
      </c>
      <c r="AS7" s="1">
        <v>6120.23</v>
      </c>
      <c r="AT7" s="1">
        <v>6076.42</v>
      </c>
      <c r="AU7" s="1">
        <v>5839.45</v>
      </c>
      <c r="AV7" s="1">
        <v>5786.3</v>
      </c>
      <c r="AW7" s="1">
        <v>5912.82</v>
      </c>
      <c r="AX7" s="1">
        <v>5852.28</v>
      </c>
      <c r="AY7" s="1">
        <v>5885.67</v>
      </c>
      <c r="AZ7" s="1">
        <v>5921.5</v>
      </c>
      <c r="BA7" s="1">
        <v>6082.38</v>
      </c>
      <c r="BB7" s="1">
        <v>5901.26</v>
      </c>
      <c r="BC7" s="1">
        <v>6104.19</v>
      </c>
      <c r="BD7" s="1">
        <v>5968.26</v>
      </c>
      <c r="BE7" s="1">
        <v>5874.86</v>
      </c>
      <c r="BF7" s="1">
        <v>5884.92</v>
      </c>
      <c r="BG7" s="1">
        <v>5925.59</v>
      </c>
      <c r="BH7" s="1">
        <v>5886.38</v>
      </c>
      <c r="BI7" s="1">
        <v>5916.22</v>
      </c>
      <c r="BJ7" s="1">
        <v>6322.46</v>
      </c>
      <c r="BK7" s="1">
        <v>6001.06</v>
      </c>
      <c r="BL7" s="1">
        <v>6114.04</v>
      </c>
      <c r="BM7" s="1">
        <v>5929.8</v>
      </c>
      <c r="BN7" s="1">
        <v>5934.4</v>
      </c>
      <c r="BO7" s="1">
        <v>5821.19</v>
      </c>
      <c r="BP7" s="1">
        <v>5984.75</v>
      </c>
      <c r="BQ7" s="1">
        <v>5820.97</v>
      </c>
      <c r="BR7" s="1">
        <v>5782.53</v>
      </c>
      <c r="BS7" s="1">
        <v>6142.32</v>
      </c>
      <c r="BT7" s="1">
        <v>6076.61</v>
      </c>
      <c r="BU7" s="1">
        <v>6019.52</v>
      </c>
      <c r="BV7" s="1">
        <v>5883.27</v>
      </c>
      <c r="BW7" s="1">
        <v>5863.56</v>
      </c>
      <c r="BX7" s="1">
        <v>5603.1</v>
      </c>
      <c r="BY7" s="1">
        <v>5828.2</v>
      </c>
      <c r="BZ7" s="1">
        <v>5788.69</v>
      </c>
      <c r="CA7" s="1">
        <v>5568.63</v>
      </c>
      <c r="CB7" s="1">
        <v>5970.42</v>
      </c>
      <c r="CC7" s="1">
        <v>6027.61</v>
      </c>
      <c r="CD7" s="1">
        <v>6020.72</v>
      </c>
    </row>
    <row r="8" spans="1:82" x14ac:dyDescent="0.2">
      <c r="A8" s="1">
        <v>14.805</v>
      </c>
      <c r="B8" s="1">
        <v>6201.35</v>
      </c>
      <c r="C8" s="1">
        <v>6277.66</v>
      </c>
      <c r="D8" s="1">
        <v>6136.95</v>
      </c>
      <c r="E8" s="1">
        <v>6307.38</v>
      </c>
      <c r="F8" s="1">
        <v>6251.58</v>
      </c>
      <c r="G8" s="1">
        <v>6208.09</v>
      </c>
      <c r="H8" s="1">
        <v>6246.04</v>
      </c>
      <c r="I8" s="1">
        <v>6326.76</v>
      </c>
      <c r="J8" s="1">
        <v>6205.12</v>
      </c>
      <c r="K8" s="1">
        <v>6005.56</v>
      </c>
      <c r="L8" s="1">
        <v>6034.71</v>
      </c>
      <c r="M8" s="1">
        <v>6016.6</v>
      </c>
      <c r="N8" s="1">
        <v>5990.92</v>
      </c>
      <c r="O8" s="1">
        <v>6118.11</v>
      </c>
      <c r="P8" s="1">
        <v>6058.4</v>
      </c>
      <c r="Q8" s="1">
        <v>6114.57</v>
      </c>
      <c r="R8" s="1">
        <v>5976.6</v>
      </c>
      <c r="S8" s="1">
        <v>5970.25</v>
      </c>
      <c r="T8" s="1">
        <v>6267.82</v>
      </c>
      <c r="U8" s="1">
        <v>5983.68</v>
      </c>
      <c r="V8" s="1">
        <v>6138.46</v>
      </c>
      <c r="W8" s="1">
        <v>6134.72</v>
      </c>
      <c r="X8" s="1">
        <v>6082.17</v>
      </c>
      <c r="Y8" s="1">
        <v>6089.22</v>
      </c>
      <c r="Z8" s="1">
        <v>6162.29</v>
      </c>
      <c r="AA8" s="1">
        <v>6036.86</v>
      </c>
      <c r="AB8" s="1">
        <v>6056.63</v>
      </c>
      <c r="AC8" s="1">
        <v>6100.52</v>
      </c>
      <c r="AD8" s="1">
        <v>6041.62</v>
      </c>
      <c r="AE8" s="1">
        <v>5946.3</v>
      </c>
      <c r="AF8" s="1">
        <v>6140.37</v>
      </c>
      <c r="AG8" s="1">
        <v>5995.08</v>
      </c>
      <c r="AH8" s="1">
        <v>6084.76</v>
      </c>
      <c r="AI8" s="1">
        <v>6171.36</v>
      </c>
      <c r="AJ8" s="1">
        <v>6270.97</v>
      </c>
      <c r="AK8" s="1">
        <v>6026.06</v>
      </c>
      <c r="AL8" s="1">
        <v>6145.65</v>
      </c>
      <c r="AM8" s="1">
        <v>6167.24</v>
      </c>
      <c r="AN8" s="1">
        <v>6016.92</v>
      </c>
      <c r="AO8" s="1">
        <v>6218.02</v>
      </c>
      <c r="AP8" s="1">
        <v>6206.92</v>
      </c>
      <c r="AQ8" s="1">
        <v>6083.21</v>
      </c>
      <c r="AR8" s="1">
        <v>6225.27</v>
      </c>
      <c r="AS8" s="1">
        <v>6185.84</v>
      </c>
      <c r="AT8" s="1">
        <v>6148.45</v>
      </c>
      <c r="AU8" s="1">
        <v>5835.82</v>
      </c>
      <c r="AV8" s="1">
        <v>5782.6</v>
      </c>
      <c r="AW8" s="1">
        <v>5909.58</v>
      </c>
      <c r="AX8" s="1">
        <v>5842.31</v>
      </c>
      <c r="AY8" s="1">
        <v>5869.68</v>
      </c>
      <c r="AZ8" s="1">
        <v>5909.02</v>
      </c>
      <c r="BA8" s="1">
        <v>6064.75</v>
      </c>
      <c r="BB8" s="1">
        <v>5893.19</v>
      </c>
      <c r="BC8" s="1">
        <v>6090.47</v>
      </c>
      <c r="BD8" s="1">
        <v>5960.07</v>
      </c>
      <c r="BE8" s="1">
        <v>5879.46</v>
      </c>
      <c r="BF8" s="1">
        <v>5888.91</v>
      </c>
      <c r="BG8" s="1">
        <v>5923.33</v>
      </c>
      <c r="BH8" s="1">
        <v>5883.51</v>
      </c>
      <c r="BI8" s="1">
        <v>5917.57</v>
      </c>
      <c r="BJ8" s="1">
        <v>6295.85</v>
      </c>
      <c r="BK8" s="1">
        <v>5989.79</v>
      </c>
      <c r="BL8" s="1">
        <v>6104.05</v>
      </c>
      <c r="BM8" s="1">
        <v>5930.76</v>
      </c>
      <c r="BN8" s="1">
        <v>5940.72</v>
      </c>
      <c r="BO8" s="1">
        <v>5807.98</v>
      </c>
      <c r="BP8" s="1">
        <v>5978.25</v>
      </c>
      <c r="BQ8" s="1">
        <v>5817.99</v>
      </c>
      <c r="BR8" s="1">
        <v>5774.47</v>
      </c>
      <c r="BS8" s="1">
        <v>6139.88</v>
      </c>
      <c r="BT8" s="1">
        <v>6086.54</v>
      </c>
      <c r="BU8" s="1">
        <v>6020.82</v>
      </c>
      <c r="BV8" s="1">
        <v>5873.73</v>
      </c>
      <c r="BW8" s="1">
        <v>5870.64</v>
      </c>
      <c r="BX8" s="1">
        <v>5583.52</v>
      </c>
      <c r="BY8" s="1">
        <v>5822.07</v>
      </c>
      <c r="BZ8" s="1">
        <v>5786.57</v>
      </c>
      <c r="CA8" s="1">
        <v>5563.14</v>
      </c>
      <c r="CB8" s="1">
        <v>5970.05</v>
      </c>
      <c r="CC8" s="1">
        <v>6026.56</v>
      </c>
      <c r="CD8" s="1">
        <v>6009.48</v>
      </c>
    </row>
    <row r="9" spans="1:82" x14ac:dyDescent="0.2">
      <c r="A9" s="1">
        <v>15.51</v>
      </c>
      <c r="B9" s="1">
        <v>6186.37</v>
      </c>
      <c r="C9" s="1">
        <v>6251.85</v>
      </c>
      <c r="D9" s="1">
        <v>6120.49</v>
      </c>
      <c r="E9" s="1">
        <v>6309.23</v>
      </c>
      <c r="F9" s="1">
        <v>6263.73</v>
      </c>
      <c r="G9" s="1">
        <v>6207.36</v>
      </c>
      <c r="H9" s="1">
        <v>6251.18</v>
      </c>
      <c r="I9" s="1">
        <v>6321.14</v>
      </c>
      <c r="J9" s="1">
        <v>6223.71</v>
      </c>
      <c r="K9" s="1">
        <v>5992.81</v>
      </c>
      <c r="L9" s="1">
        <v>6011.42</v>
      </c>
      <c r="M9" s="1">
        <v>6004.06</v>
      </c>
      <c r="N9" s="1">
        <v>5983.83</v>
      </c>
      <c r="O9" s="1">
        <v>6117.73</v>
      </c>
      <c r="P9" s="1">
        <v>6063.46</v>
      </c>
      <c r="Q9" s="1">
        <v>6159.97</v>
      </c>
      <c r="R9" s="1">
        <v>6017.14</v>
      </c>
      <c r="S9" s="1">
        <v>5995.09</v>
      </c>
      <c r="T9" s="1">
        <v>6268.05</v>
      </c>
      <c r="U9" s="1">
        <v>5994.64</v>
      </c>
      <c r="V9" s="1">
        <v>6136.71</v>
      </c>
      <c r="W9" s="1">
        <v>6140.38</v>
      </c>
      <c r="X9" s="1">
        <v>6093.53</v>
      </c>
      <c r="Y9" s="1">
        <v>6084.14</v>
      </c>
      <c r="Z9" s="1">
        <v>6220.6</v>
      </c>
      <c r="AA9" s="1">
        <v>6032.86</v>
      </c>
      <c r="AB9" s="1">
        <v>6054.34</v>
      </c>
      <c r="AC9" s="1">
        <v>6098.08</v>
      </c>
      <c r="AD9" s="1">
        <v>6053.56</v>
      </c>
      <c r="AE9" s="1">
        <v>5949.4</v>
      </c>
      <c r="AF9" s="1">
        <v>6133.65</v>
      </c>
      <c r="AG9" s="1">
        <v>5994.68</v>
      </c>
      <c r="AH9" s="1">
        <v>6101.75</v>
      </c>
      <c r="AI9" s="1">
        <v>6218.04</v>
      </c>
      <c r="AJ9" s="1">
        <v>6302.26</v>
      </c>
      <c r="AK9" s="1">
        <v>6039.51</v>
      </c>
      <c r="AL9" s="1">
        <v>6218.45</v>
      </c>
      <c r="AM9" s="1">
        <v>6222.1</v>
      </c>
      <c r="AN9" s="1">
        <v>6077.81</v>
      </c>
      <c r="AO9" s="1">
        <v>6290</v>
      </c>
      <c r="AP9" s="1">
        <v>6278.03</v>
      </c>
      <c r="AQ9" s="1">
        <v>6123.79</v>
      </c>
      <c r="AR9" s="1">
        <v>6325.48</v>
      </c>
      <c r="AS9" s="1">
        <v>6274.53</v>
      </c>
      <c r="AT9" s="1">
        <v>6252.9</v>
      </c>
      <c r="AU9" s="1">
        <v>5840.27</v>
      </c>
      <c r="AV9" s="1">
        <v>5783.43</v>
      </c>
      <c r="AW9" s="1">
        <v>5903.13</v>
      </c>
      <c r="AX9" s="1">
        <v>5836.05</v>
      </c>
      <c r="AY9" s="1">
        <v>5868.08</v>
      </c>
      <c r="AZ9" s="1">
        <v>5912.61</v>
      </c>
      <c r="BA9" s="1">
        <v>6097.09</v>
      </c>
      <c r="BB9" s="1">
        <v>5918.14</v>
      </c>
      <c r="BC9" s="1">
        <v>6115.56</v>
      </c>
      <c r="BD9" s="1">
        <v>5967.07</v>
      </c>
      <c r="BE9" s="1">
        <v>5875.18</v>
      </c>
      <c r="BF9" s="1">
        <v>5890.45</v>
      </c>
      <c r="BG9" s="1">
        <v>5913.41</v>
      </c>
      <c r="BH9" s="1">
        <v>5886.52</v>
      </c>
      <c r="BI9" s="1">
        <v>5916.28</v>
      </c>
      <c r="BJ9" s="1">
        <v>6323.46</v>
      </c>
      <c r="BK9" s="1">
        <v>6013.1</v>
      </c>
      <c r="BL9" s="1">
        <v>6131.49</v>
      </c>
      <c r="BM9" s="1">
        <v>5933.14</v>
      </c>
      <c r="BN9" s="1">
        <v>5940.01</v>
      </c>
      <c r="BO9" s="1">
        <v>5818.95</v>
      </c>
      <c r="BP9" s="1">
        <v>5977.41</v>
      </c>
      <c r="BQ9" s="1">
        <v>5816.06</v>
      </c>
      <c r="BR9" s="1">
        <v>5775.28</v>
      </c>
      <c r="BS9" s="1">
        <v>6160.68</v>
      </c>
      <c r="BT9" s="1">
        <v>6110.99</v>
      </c>
      <c r="BU9" s="1">
        <v>6047.06</v>
      </c>
      <c r="BV9" s="1">
        <v>5878.72</v>
      </c>
      <c r="BW9" s="1">
        <v>5871.65</v>
      </c>
      <c r="BX9" s="1">
        <v>5593.7</v>
      </c>
      <c r="BY9" s="1">
        <v>5818.17</v>
      </c>
      <c r="BZ9" s="1">
        <v>5779.32</v>
      </c>
      <c r="CA9" s="1">
        <v>5566.03</v>
      </c>
      <c r="CB9" s="1">
        <v>5994.06</v>
      </c>
      <c r="CC9" s="1">
        <v>6055.56</v>
      </c>
      <c r="CD9" s="1">
        <v>6038.75</v>
      </c>
    </row>
    <row r="10" spans="1:82" x14ac:dyDescent="0.2">
      <c r="A10" s="1">
        <v>16.215</v>
      </c>
      <c r="B10" s="1">
        <v>6191.67</v>
      </c>
      <c r="C10" s="1">
        <v>6268.38</v>
      </c>
      <c r="D10" s="1">
        <v>6129.45</v>
      </c>
      <c r="E10" s="1">
        <v>6305.68</v>
      </c>
      <c r="F10" s="1">
        <v>6264.71</v>
      </c>
      <c r="G10" s="1">
        <v>6201.98</v>
      </c>
      <c r="H10" s="1">
        <v>6225.24</v>
      </c>
      <c r="I10" s="1">
        <v>6299.73</v>
      </c>
      <c r="J10" s="1">
        <v>6191.59</v>
      </c>
      <c r="K10" s="1">
        <v>5997.37</v>
      </c>
      <c r="L10" s="1">
        <v>6007.79</v>
      </c>
      <c r="M10" s="1">
        <v>5985.12</v>
      </c>
      <c r="N10" s="1">
        <v>5988.73</v>
      </c>
      <c r="O10" s="1">
        <v>6128.52</v>
      </c>
      <c r="P10" s="1">
        <v>6064.59</v>
      </c>
      <c r="Q10" s="1">
        <v>6124.58</v>
      </c>
      <c r="R10" s="1">
        <v>5997.36</v>
      </c>
      <c r="S10" s="1">
        <v>5966.5</v>
      </c>
      <c r="T10" s="1">
        <v>6240.58</v>
      </c>
      <c r="U10" s="1">
        <v>5966.4</v>
      </c>
      <c r="V10" s="1">
        <v>6110.48</v>
      </c>
      <c r="W10" s="1">
        <v>6169.45</v>
      </c>
      <c r="X10" s="1">
        <v>6140.31</v>
      </c>
      <c r="Y10" s="1">
        <v>6089.72</v>
      </c>
      <c r="Z10" s="1">
        <v>6249.28</v>
      </c>
      <c r="AA10" s="1">
        <v>6047.25</v>
      </c>
      <c r="AB10" s="1">
        <v>6057.17</v>
      </c>
      <c r="AC10" s="1">
        <v>6067.33</v>
      </c>
      <c r="AD10" s="1">
        <v>6056.69</v>
      </c>
      <c r="AE10" s="1">
        <v>5932.27</v>
      </c>
      <c r="AF10" s="1">
        <v>6140.14</v>
      </c>
      <c r="AG10" s="1">
        <v>6003.74</v>
      </c>
      <c r="AH10" s="1">
        <v>6137.83</v>
      </c>
      <c r="AI10" s="1">
        <v>6281.61</v>
      </c>
      <c r="AJ10" s="1">
        <v>6383.7</v>
      </c>
      <c r="AK10" s="1">
        <v>6087.61</v>
      </c>
      <c r="AL10" s="1">
        <v>6303.41</v>
      </c>
      <c r="AM10" s="1">
        <v>6281.66</v>
      </c>
      <c r="AN10" s="1">
        <v>6145.87</v>
      </c>
      <c r="AO10" s="1">
        <v>6380.62</v>
      </c>
      <c r="AP10" s="1">
        <v>6375.12</v>
      </c>
      <c r="AQ10" s="1">
        <v>6234.81</v>
      </c>
      <c r="AR10" s="1">
        <v>6463.95</v>
      </c>
      <c r="AS10" s="1">
        <v>6393.12</v>
      </c>
      <c r="AT10" s="1">
        <v>6363.42</v>
      </c>
      <c r="AU10" s="1">
        <v>5840.56</v>
      </c>
      <c r="AV10" s="1">
        <v>5791.84</v>
      </c>
      <c r="AW10" s="1">
        <v>5896.44</v>
      </c>
      <c r="AX10" s="1">
        <v>5843.27</v>
      </c>
      <c r="AY10" s="1">
        <v>5877.01</v>
      </c>
      <c r="AZ10" s="1">
        <v>5919.59</v>
      </c>
      <c r="BA10" s="1">
        <v>6068.76</v>
      </c>
      <c r="BB10" s="1">
        <v>5904.01</v>
      </c>
      <c r="BC10" s="1">
        <v>6097.09</v>
      </c>
      <c r="BD10" s="1">
        <v>5957.24</v>
      </c>
      <c r="BE10" s="1">
        <v>5869.97</v>
      </c>
      <c r="BF10" s="1">
        <v>5884.01</v>
      </c>
      <c r="BG10" s="1">
        <v>5924.81</v>
      </c>
      <c r="BH10" s="1">
        <v>5896.34</v>
      </c>
      <c r="BI10" s="1">
        <v>5920.54</v>
      </c>
      <c r="BJ10" s="1">
        <v>6312.58</v>
      </c>
      <c r="BK10" s="1">
        <v>6009.29</v>
      </c>
      <c r="BL10" s="1">
        <v>6131.26</v>
      </c>
      <c r="BM10" s="1">
        <v>5928.77</v>
      </c>
      <c r="BN10" s="1">
        <v>5939.72</v>
      </c>
      <c r="BO10" s="1">
        <v>5819.96</v>
      </c>
      <c r="BP10" s="1">
        <v>5988.64</v>
      </c>
      <c r="BQ10" s="1">
        <v>5817.69</v>
      </c>
      <c r="BR10" s="1">
        <v>5783.82</v>
      </c>
      <c r="BS10" s="1">
        <v>6156.98</v>
      </c>
      <c r="BT10" s="1">
        <v>6116.31</v>
      </c>
      <c r="BU10" s="1">
        <v>6042.81</v>
      </c>
      <c r="BV10" s="1">
        <v>5878.9</v>
      </c>
      <c r="BW10" s="1">
        <v>5877.51</v>
      </c>
      <c r="BX10" s="1">
        <v>5599.55</v>
      </c>
      <c r="BY10" s="1">
        <v>5826.88</v>
      </c>
      <c r="BZ10" s="1">
        <v>5787.7</v>
      </c>
      <c r="CA10" s="1">
        <v>5577.26</v>
      </c>
      <c r="CB10" s="1">
        <v>5984.94</v>
      </c>
      <c r="CC10" s="1">
        <v>6055.38</v>
      </c>
      <c r="CD10" s="1">
        <v>6023.66</v>
      </c>
    </row>
    <row r="11" spans="1:82" x14ac:dyDescent="0.2">
      <c r="A11" s="1">
        <v>16.920000000000002</v>
      </c>
      <c r="B11" s="1">
        <v>6197.59</v>
      </c>
      <c r="C11" s="1">
        <v>6262.88</v>
      </c>
      <c r="D11" s="1">
        <v>6118</v>
      </c>
      <c r="E11" s="1">
        <v>6285.47</v>
      </c>
      <c r="F11" s="1">
        <v>6240.58</v>
      </c>
      <c r="G11" s="1">
        <v>6191.68</v>
      </c>
      <c r="H11" s="1">
        <v>6226.97</v>
      </c>
      <c r="I11" s="1">
        <v>6311.54</v>
      </c>
      <c r="J11" s="1">
        <v>6187.89</v>
      </c>
      <c r="K11" s="1">
        <v>5987.79</v>
      </c>
      <c r="L11" s="1">
        <v>6011.98</v>
      </c>
      <c r="M11" s="1">
        <v>5993.56</v>
      </c>
      <c r="N11" s="1">
        <v>5984.31</v>
      </c>
      <c r="O11" s="1">
        <v>6120.41</v>
      </c>
      <c r="P11" s="1">
        <v>6072.19</v>
      </c>
      <c r="Q11" s="1">
        <v>6119.32</v>
      </c>
      <c r="R11" s="1">
        <v>6012.43</v>
      </c>
      <c r="S11" s="1">
        <v>5972.36</v>
      </c>
      <c r="T11" s="1">
        <v>6254.95</v>
      </c>
      <c r="U11" s="1">
        <v>5990.01</v>
      </c>
      <c r="V11" s="1">
        <v>6125.98</v>
      </c>
      <c r="W11" s="1">
        <v>6226.78</v>
      </c>
      <c r="X11" s="1">
        <v>6201.44</v>
      </c>
      <c r="Y11" s="1">
        <v>6103.91</v>
      </c>
      <c r="Z11" s="1">
        <v>6303.32</v>
      </c>
      <c r="AA11" s="1">
        <v>6045.07</v>
      </c>
      <c r="AB11" s="1">
        <v>6056.66</v>
      </c>
      <c r="AC11" s="1">
        <v>6090.45</v>
      </c>
      <c r="AD11" s="1">
        <v>6124.77</v>
      </c>
      <c r="AE11" s="1">
        <v>5951.99</v>
      </c>
      <c r="AF11" s="1">
        <v>6143.48</v>
      </c>
      <c r="AG11" s="1">
        <v>6014.86</v>
      </c>
      <c r="AH11" s="1">
        <v>6186.36</v>
      </c>
      <c r="AI11" s="1">
        <v>6366.48</v>
      </c>
      <c r="AJ11" s="1">
        <v>6487.2</v>
      </c>
      <c r="AK11" s="1">
        <v>6141.63</v>
      </c>
      <c r="AL11" s="1">
        <v>6418.8</v>
      </c>
      <c r="AM11" s="1">
        <v>6389.78</v>
      </c>
      <c r="AN11" s="1">
        <v>6255.47</v>
      </c>
      <c r="AO11" s="1">
        <v>6480.98</v>
      </c>
      <c r="AP11" s="1">
        <v>6477.63</v>
      </c>
      <c r="AQ11" s="1">
        <v>6345.62</v>
      </c>
      <c r="AR11" s="1">
        <v>6585.47</v>
      </c>
      <c r="AS11" s="1">
        <v>6498.13</v>
      </c>
      <c r="AT11" s="1">
        <v>6467.26</v>
      </c>
      <c r="AU11" s="1">
        <v>5835.26</v>
      </c>
      <c r="AV11" s="1">
        <v>5776.22</v>
      </c>
      <c r="AW11" s="1">
        <v>5899.91</v>
      </c>
      <c r="AX11" s="1">
        <v>5865.2</v>
      </c>
      <c r="AY11" s="1">
        <v>5891.23</v>
      </c>
      <c r="AZ11" s="1">
        <v>5932.76</v>
      </c>
      <c r="BA11" s="1">
        <v>6065.38</v>
      </c>
      <c r="BB11" s="1">
        <v>5907.11</v>
      </c>
      <c r="BC11" s="1">
        <v>6092.33</v>
      </c>
      <c r="BD11" s="1">
        <v>5963.39</v>
      </c>
      <c r="BE11" s="1">
        <v>5877.8</v>
      </c>
      <c r="BF11" s="1">
        <v>5887.11</v>
      </c>
      <c r="BG11" s="1">
        <v>5937.51</v>
      </c>
      <c r="BH11" s="1">
        <v>5903.35</v>
      </c>
      <c r="BI11" s="1">
        <v>5928.32</v>
      </c>
      <c r="BJ11" s="1">
        <v>6296.92</v>
      </c>
      <c r="BK11" s="1">
        <v>5993.65</v>
      </c>
      <c r="BL11" s="1">
        <v>6115.55</v>
      </c>
      <c r="BM11" s="1">
        <v>5928.37</v>
      </c>
      <c r="BN11" s="1">
        <v>5936.38</v>
      </c>
      <c r="BO11" s="1">
        <v>5810.68</v>
      </c>
      <c r="BP11" s="1">
        <v>5974.02</v>
      </c>
      <c r="BQ11" s="1">
        <v>5815.27</v>
      </c>
      <c r="BR11" s="1">
        <v>5773.69</v>
      </c>
      <c r="BS11" s="1">
        <v>6145.16</v>
      </c>
      <c r="BT11" s="1">
        <v>6093.55</v>
      </c>
      <c r="BU11" s="1">
        <v>6029.59</v>
      </c>
      <c r="BV11" s="1">
        <v>5871.48</v>
      </c>
      <c r="BW11" s="1">
        <v>5877.66</v>
      </c>
      <c r="BX11" s="1">
        <v>5598.85</v>
      </c>
      <c r="BY11" s="1">
        <v>5823.59</v>
      </c>
      <c r="BZ11" s="1">
        <v>5798.06</v>
      </c>
      <c r="CA11" s="1">
        <v>5580.28</v>
      </c>
      <c r="CB11" s="1">
        <v>5986.43</v>
      </c>
      <c r="CC11" s="1">
        <v>6043.1</v>
      </c>
      <c r="CD11" s="1">
        <v>6023.64</v>
      </c>
    </row>
    <row r="12" spans="1:82" x14ac:dyDescent="0.2">
      <c r="A12" s="1">
        <v>17.625</v>
      </c>
      <c r="B12" s="1">
        <v>6205.8</v>
      </c>
      <c r="C12" s="1">
        <v>6263.27</v>
      </c>
      <c r="D12" s="1">
        <v>6139.08</v>
      </c>
      <c r="E12" s="1">
        <v>6323.66</v>
      </c>
      <c r="F12" s="1">
        <v>6274.99</v>
      </c>
      <c r="G12" s="1">
        <v>6224.74</v>
      </c>
      <c r="H12" s="1">
        <v>6220.62</v>
      </c>
      <c r="I12" s="1">
        <v>6303.69</v>
      </c>
      <c r="J12" s="1">
        <v>6189.62</v>
      </c>
      <c r="K12" s="1">
        <v>5997.7</v>
      </c>
      <c r="L12" s="1">
        <v>6006.49</v>
      </c>
      <c r="M12" s="1">
        <v>5983.8</v>
      </c>
      <c r="N12" s="1">
        <v>5996.54</v>
      </c>
      <c r="O12" s="1">
        <v>6117.41</v>
      </c>
      <c r="P12" s="1">
        <v>6052.3</v>
      </c>
      <c r="Q12" s="1">
        <v>6121.41</v>
      </c>
      <c r="R12" s="1">
        <v>6046.57</v>
      </c>
      <c r="S12" s="1">
        <v>5975.06</v>
      </c>
      <c r="T12" s="1">
        <v>6255.6</v>
      </c>
      <c r="U12" s="1">
        <v>5987.47</v>
      </c>
      <c r="V12" s="1">
        <v>6116.91</v>
      </c>
      <c r="W12" s="1">
        <v>6258.46</v>
      </c>
      <c r="X12" s="1">
        <v>6263.61</v>
      </c>
      <c r="Y12" s="1">
        <v>6098.81</v>
      </c>
      <c r="Z12" s="1">
        <v>6355.51</v>
      </c>
      <c r="AA12" s="1">
        <v>6058.01</v>
      </c>
      <c r="AB12" s="1">
        <v>6064.2</v>
      </c>
      <c r="AC12" s="1">
        <v>6087.47</v>
      </c>
      <c r="AD12" s="1">
        <v>6191.16</v>
      </c>
      <c r="AE12" s="1">
        <v>5969.41</v>
      </c>
      <c r="AF12" s="1">
        <v>6140.88</v>
      </c>
      <c r="AG12" s="1">
        <v>6033.2</v>
      </c>
      <c r="AH12" s="1">
        <v>6241.37</v>
      </c>
      <c r="AI12" s="1">
        <v>6443.98</v>
      </c>
      <c r="AJ12" s="1">
        <v>6597.94</v>
      </c>
      <c r="AK12" s="1">
        <v>6198.88</v>
      </c>
      <c r="AL12" s="1">
        <v>6514.56</v>
      </c>
      <c r="AM12" s="1">
        <v>6476.96</v>
      </c>
      <c r="AN12" s="1">
        <v>6348.03</v>
      </c>
      <c r="AO12" s="1">
        <v>6573.16</v>
      </c>
      <c r="AP12" s="1">
        <v>6574.79</v>
      </c>
      <c r="AQ12" s="1">
        <v>6429.15</v>
      </c>
      <c r="AR12" s="1">
        <v>6680.23</v>
      </c>
      <c r="AS12" s="1">
        <v>6594.32</v>
      </c>
      <c r="AT12" s="1">
        <v>6565.62</v>
      </c>
      <c r="AU12" s="1">
        <v>5808.07</v>
      </c>
      <c r="AV12" s="1">
        <v>5753.87</v>
      </c>
      <c r="AW12" s="1">
        <v>5866.12</v>
      </c>
      <c r="AX12" s="1">
        <v>5858.42</v>
      </c>
      <c r="AY12" s="1">
        <v>5880.1</v>
      </c>
      <c r="AZ12" s="1">
        <v>5915.79</v>
      </c>
      <c r="BA12" s="1">
        <v>6066.33</v>
      </c>
      <c r="BB12" s="1">
        <v>5913.53</v>
      </c>
      <c r="BC12" s="1">
        <v>6097.25</v>
      </c>
      <c r="BD12" s="1">
        <v>5933.93</v>
      </c>
      <c r="BE12" s="1">
        <v>5844.86</v>
      </c>
      <c r="BF12" s="1">
        <v>5855.45</v>
      </c>
      <c r="BG12" s="1">
        <v>5933.37</v>
      </c>
      <c r="BH12" s="1">
        <v>5902.71</v>
      </c>
      <c r="BI12" s="1">
        <v>5929.31</v>
      </c>
      <c r="BJ12" s="1">
        <v>6292.15</v>
      </c>
      <c r="BK12" s="1">
        <v>5986.41</v>
      </c>
      <c r="BL12" s="1">
        <v>6112.28</v>
      </c>
      <c r="BM12" s="1">
        <v>5894.58</v>
      </c>
      <c r="BN12" s="1">
        <v>5914.27</v>
      </c>
      <c r="BO12" s="1">
        <v>5789.89</v>
      </c>
      <c r="BP12" s="1">
        <v>5978.92</v>
      </c>
      <c r="BQ12" s="1">
        <v>5818.21</v>
      </c>
      <c r="BR12" s="1">
        <v>5776.1</v>
      </c>
      <c r="BS12" s="1">
        <v>6132.95</v>
      </c>
      <c r="BT12" s="1">
        <v>6092.47</v>
      </c>
      <c r="BU12" s="1">
        <v>6029.94</v>
      </c>
      <c r="BV12" s="1">
        <v>5848.88</v>
      </c>
      <c r="BW12" s="1">
        <v>5847.77</v>
      </c>
      <c r="BX12" s="1">
        <v>5576.63</v>
      </c>
      <c r="BY12" s="1">
        <v>5815.62</v>
      </c>
      <c r="BZ12" s="1">
        <v>5779.54</v>
      </c>
      <c r="CA12" s="1">
        <v>5569.06</v>
      </c>
      <c r="CB12" s="1">
        <v>5985.12</v>
      </c>
      <c r="CC12" s="1">
        <v>6040.36</v>
      </c>
      <c r="CD12" s="1">
        <v>6019.09</v>
      </c>
    </row>
    <row r="13" spans="1:82" x14ac:dyDescent="0.2">
      <c r="A13" s="1">
        <v>18.329999999999998</v>
      </c>
      <c r="B13" s="1">
        <v>6196.54</v>
      </c>
      <c r="C13" s="1">
        <v>6256.15</v>
      </c>
      <c r="D13" s="1">
        <v>6124.99</v>
      </c>
      <c r="E13" s="1">
        <v>6322.24</v>
      </c>
      <c r="F13" s="1">
        <v>6269.86</v>
      </c>
      <c r="G13" s="1">
        <v>6230.59</v>
      </c>
      <c r="H13" s="1">
        <v>6237.54</v>
      </c>
      <c r="I13" s="1">
        <v>6317.45</v>
      </c>
      <c r="J13" s="1">
        <v>6197.91</v>
      </c>
      <c r="K13" s="1">
        <v>5983.63</v>
      </c>
      <c r="L13" s="1">
        <v>6006.07</v>
      </c>
      <c r="M13" s="1">
        <v>5990.41</v>
      </c>
      <c r="N13" s="1">
        <v>6002.6</v>
      </c>
      <c r="O13" s="1">
        <v>6119.71</v>
      </c>
      <c r="P13" s="1">
        <v>6074.86</v>
      </c>
      <c r="Q13" s="1">
        <v>6124.77</v>
      </c>
      <c r="R13" s="1">
        <v>6082.7</v>
      </c>
      <c r="S13" s="1">
        <v>5972.56</v>
      </c>
      <c r="T13" s="1">
        <v>6235.28</v>
      </c>
      <c r="U13" s="1">
        <v>5985.12</v>
      </c>
      <c r="V13" s="1">
        <v>6109.61</v>
      </c>
      <c r="W13" s="1">
        <v>6353.74</v>
      </c>
      <c r="X13" s="1">
        <v>6350.11</v>
      </c>
      <c r="Y13" s="1">
        <v>6116.5</v>
      </c>
      <c r="Z13" s="1">
        <v>6412.89</v>
      </c>
      <c r="AA13" s="1">
        <v>6057.54</v>
      </c>
      <c r="AB13" s="1">
        <v>6046.61</v>
      </c>
      <c r="AC13" s="1">
        <v>6080.83</v>
      </c>
      <c r="AD13" s="1">
        <v>6257.11</v>
      </c>
      <c r="AE13" s="1">
        <v>5987.58</v>
      </c>
      <c r="AF13" s="1">
        <v>6130.41</v>
      </c>
      <c r="AG13" s="1">
        <v>6062.58</v>
      </c>
      <c r="AH13" s="1">
        <v>6310.61</v>
      </c>
      <c r="AI13" s="1">
        <v>6526.92</v>
      </c>
      <c r="AJ13" s="1">
        <v>6706.32</v>
      </c>
      <c r="AK13" s="1">
        <v>6243.71</v>
      </c>
      <c r="AL13" s="1">
        <v>6586.46</v>
      </c>
      <c r="AM13" s="1">
        <v>6559.62</v>
      </c>
      <c r="AN13" s="1">
        <v>6428.23</v>
      </c>
      <c r="AO13" s="1">
        <v>6662.7</v>
      </c>
      <c r="AP13" s="1">
        <v>6674.95</v>
      </c>
      <c r="AQ13" s="1">
        <v>6522.9</v>
      </c>
      <c r="AR13" s="1">
        <v>6747.92</v>
      </c>
      <c r="AS13" s="1">
        <v>6666.18</v>
      </c>
      <c r="AT13" s="1">
        <v>6630.76</v>
      </c>
      <c r="AU13" s="1">
        <v>5817.57</v>
      </c>
      <c r="AV13" s="1">
        <v>5756.29</v>
      </c>
      <c r="AW13" s="1">
        <v>5874.18</v>
      </c>
      <c r="AX13" s="1">
        <v>5832.47</v>
      </c>
      <c r="AY13" s="1">
        <v>5864.4</v>
      </c>
      <c r="AZ13" s="1">
        <v>5905.56</v>
      </c>
      <c r="BA13" s="1">
        <v>6065.34</v>
      </c>
      <c r="BB13" s="1">
        <v>5911.74</v>
      </c>
      <c r="BC13" s="1">
        <v>6095.71</v>
      </c>
      <c r="BD13" s="1">
        <v>5935.51</v>
      </c>
      <c r="BE13" s="1">
        <v>5847.61</v>
      </c>
      <c r="BF13" s="1">
        <v>5861.48</v>
      </c>
      <c r="BG13" s="1">
        <v>5908.86</v>
      </c>
      <c r="BH13" s="1">
        <v>5887.24</v>
      </c>
      <c r="BI13" s="1">
        <v>5923.32</v>
      </c>
      <c r="BJ13" s="1">
        <v>6300.34</v>
      </c>
      <c r="BK13" s="1">
        <v>6000.84</v>
      </c>
      <c r="BL13" s="1">
        <v>6133.22</v>
      </c>
      <c r="BM13" s="1">
        <v>5899.39</v>
      </c>
      <c r="BN13" s="1">
        <v>5915.5</v>
      </c>
      <c r="BO13" s="1">
        <v>5791.24</v>
      </c>
      <c r="BP13" s="1">
        <v>5986.36</v>
      </c>
      <c r="BQ13" s="1">
        <v>5818.78</v>
      </c>
      <c r="BR13" s="1">
        <v>5775.61</v>
      </c>
      <c r="BS13" s="1">
        <v>6152.91</v>
      </c>
      <c r="BT13" s="1">
        <v>6116.56</v>
      </c>
      <c r="BU13" s="1">
        <v>6043.81</v>
      </c>
      <c r="BV13" s="1">
        <v>5847.86</v>
      </c>
      <c r="BW13" s="1">
        <v>5845.93</v>
      </c>
      <c r="BX13" s="1">
        <v>5584.14</v>
      </c>
      <c r="BY13" s="1">
        <v>5819.84</v>
      </c>
      <c r="BZ13" s="1">
        <v>5788.35</v>
      </c>
      <c r="CA13" s="1">
        <v>5575.07</v>
      </c>
      <c r="CB13" s="1">
        <v>5996.77</v>
      </c>
      <c r="CC13" s="1">
        <v>6061.39</v>
      </c>
      <c r="CD13" s="1">
        <v>6035.78</v>
      </c>
    </row>
    <row r="14" spans="1:82" x14ac:dyDescent="0.2">
      <c r="A14" s="1">
        <v>19.035</v>
      </c>
      <c r="B14" s="1">
        <v>6213.42</v>
      </c>
      <c r="C14" s="1">
        <v>6282.42</v>
      </c>
      <c r="D14" s="1">
        <v>6140.05</v>
      </c>
      <c r="E14" s="1">
        <v>6326</v>
      </c>
      <c r="F14" s="1">
        <v>6275.56</v>
      </c>
      <c r="G14" s="1">
        <v>6217.64</v>
      </c>
      <c r="H14" s="1">
        <v>6242.16</v>
      </c>
      <c r="I14" s="1">
        <v>6325.9</v>
      </c>
      <c r="J14" s="1">
        <v>6217.26</v>
      </c>
      <c r="K14" s="1">
        <v>5994.75</v>
      </c>
      <c r="L14" s="1">
        <v>6019.36</v>
      </c>
      <c r="M14" s="1">
        <v>6013.13</v>
      </c>
      <c r="N14" s="1">
        <v>6015.68</v>
      </c>
      <c r="O14" s="1">
        <v>6136.01</v>
      </c>
      <c r="P14" s="1">
        <v>6081.2</v>
      </c>
      <c r="Q14" s="1">
        <v>6127.64</v>
      </c>
      <c r="R14" s="1">
        <v>6128.56</v>
      </c>
      <c r="S14" s="1">
        <v>5991.67</v>
      </c>
      <c r="T14" s="1">
        <v>6263.57</v>
      </c>
      <c r="U14" s="1">
        <v>6018.2</v>
      </c>
      <c r="V14" s="1">
        <v>6125.53</v>
      </c>
      <c r="W14" s="1">
        <v>6420.26</v>
      </c>
      <c r="X14" s="1">
        <v>6454.45</v>
      </c>
      <c r="Y14" s="1">
        <v>6155.15</v>
      </c>
      <c r="Z14" s="1">
        <v>6508</v>
      </c>
      <c r="AA14" s="1">
        <v>6111.42</v>
      </c>
      <c r="AB14" s="1">
        <v>6079.53</v>
      </c>
      <c r="AC14" s="1">
        <v>6108.63</v>
      </c>
      <c r="AD14" s="1">
        <v>6341.53</v>
      </c>
      <c r="AE14" s="1">
        <v>6049.26</v>
      </c>
      <c r="AF14" s="1">
        <v>6163.06</v>
      </c>
      <c r="AG14" s="1">
        <v>6150.43</v>
      </c>
      <c r="AH14" s="1">
        <v>6396.62</v>
      </c>
      <c r="AI14" s="1">
        <v>6644.71</v>
      </c>
      <c r="AJ14" s="1">
        <v>6838.65</v>
      </c>
      <c r="AK14" s="1">
        <v>6343.92</v>
      </c>
      <c r="AL14" s="1">
        <v>6675.37</v>
      </c>
      <c r="AM14" s="1">
        <v>6668.87</v>
      </c>
      <c r="AN14" s="1">
        <v>6536.73</v>
      </c>
      <c r="AO14" s="1">
        <v>6780.2</v>
      </c>
      <c r="AP14" s="1">
        <v>6786.14</v>
      </c>
      <c r="AQ14" s="1">
        <v>6628.87</v>
      </c>
      <c r="AR14" s="1">
        <v>6847.46</v>
      </c>
      <c r="AS14" s="1">
        <v>6770.03</v>
      </c>
      <c r="AT14" s="1">
        <v>6726.9</v>
      </c>
      <c r="AU14" s="1">
        <v>5836.34</v>
      </c>
      <c r="AV14" s="1">
        <v>5791.33</v>
      </c>
      <c r="AW14" s="1">
        <v>5906.56</v>
      </c>
      <c r="AX14" s="1">
        <v>5844.55</v>
      </c>
      <c r="AY14" s="1">
        <v>5873.88</v>
      </c>
      <c r="AZ14" s="1">
        <v>5918.81</v>
      </c>
      <c r="BA14" s="1">
        <v>6073.1</v>
      </c>
      <c r="BB14" s="1">
        <v>5922.2</v>
      </c>
      <c r="BC14" s="1">
        <v>6096.41</v>
      </c>
      <c r="BD14" s="1">
        <v>5957.18</v>
      </c>
      <c r="BE14" s="1">
        <v>5860.17</v>
      </c>
      <c r="BF14" s="1">
        <v>5884.02</v>
      </c>
      <c r="BG14" s="1">
        <v>5930.66</v>
      </c>
      <c r="BH14" s="1">
        <v>5897.6</v>
      </c>
      <c r="BI14" s="1">
        <v>5931.01</v>
      </c>
      <c r="BJ14" s="1">
        <v>6301.42</v>
      </c>
      <c r="BK14" s="1">
        <v>5992.35</v>
      </c>
      <c r="BL14" s="1">
        <v>6129.92</v>
      </c>
      <c r="BM14" s="1">
        <v>5917.75</v>
      </c>
      <c r="BN14" s="1">
        <v>5933.11</v>
      </c>
      <c r="BO14" s="1">
        <v>5813.07</v>
      </c>
      <c r="BP14" s="1">
        <v>5997.07</v>
      </c>
      <c r="BQ14" s="1">
        <v>5834.25</v>
      </c>
      <c r="BR14" s="1">
        <v>5797.77</v>
      </c>
      <c r="BS14" s="1">
        <v>6155.2</v>
      </c>
      <c r="BT14" s="1">
        <v>6116.54</v>
      </c>
      <c r="BU14" s="1">
        <v>6042.83</v>
      </c>
      <c r="BV14" s="1">
        <v>5871.35</v>
      </c>
      <c r="BW14" s="1">
        <v>5882.51</v>
      </c>
      <c r="BX14" s="1">
        <v>5599.66</v>
      </c>
      <c r="BY14" s="1">
        <v>5853.06</v>
      </c>
      <c r="BZ14" s="1">
        <v>5806.77</v>
      </c>
      <c r="CA14" s="1">
        <v>5604.84</v>
      </c>
      <c r="CB14" s="1">
        <v>6009.9</v>
      </c>
      <c r="CC14" s="1">
        <v>6066.75</v>
      </c>
      <c r="CD14" s="1">
        <v>6032.59</v>
      </c>
    </row>
    <row r="15" spans="1:82" x14ac:dyDescent="0.2">
      <c r="A15" s="1">
        <v>19.739999999999998</v>
      </c>
      <c r="B15" s="1">
        <v>6189.03</v>
      </c>
      <c r="C15" s="1">
        <v>6265.35</v>
      </c>
      <c r="D15" s="1">
        <v>6132.48</v>
      </c>
      <c r="E15" s="1">
        <v>6319.22</v>
      </c>
      <c r="F15" s="1">
        <v>6272.25</v>
      </c>
      <c r="G15" s="1">
        <v>6208.39</v>
      </c>
      <c r="H15" s="1">
        <v>6247.32</v>
      </c>
      <c r="I15" s="1">
        <v>6324.22</v>
      </c>
      <c r="J15" s="1">
        <v>6223.91</v>
      </c>
      <c r="K15" s="1">
        <v>5999.16</v>
      </c>
      <c r="L15" s="1">
        <v>6025.91</v>
      </c>
      <c r="M15" s="1">
        <v>6021.27</v>
      </c>
      <c r="N15" s="1">
        <v>6016.14</v>
      </c>
      <c r="O15" s="1">
        <v>6148.35</v>
      </c>
      <c r="P15" s="1">
        <v>6076.14</v>
      </c>
      <c r="Q15" s="1">
        <v>6128.87</v>
      </c>
      <c r="R15" s="1">
        <v>6167.59</v>
      </c>
      <c r="S15" s="1">
        <v>5975.25</v>
      </c>
      <c r="T15" s="1">
        <v>6268.86</v>
      </c>
      <c r="U15" s="1">
        <v>6057.86</v>
      </c>
      <c r="V15" s="1">
        <v>6139.38</v>
      </c>
      <c r="W15" s="1">
        <v>6487.91</v>
      </c>
      <c r="X15" s="1">
        <v>6530.08</v>
      </c>
      <c r="Y15" s="1">
        <v>6197.73</v>
      </c>
      <c r="Z15" s="1">
        <v>6552.46</v>
      </c>
      <c r="AA15" s="1">
        <v>6142.34</v>
      </c>
      <c r="AB15" s="1">
        <v>6054.56</v>
      </c>
      <c r="AC15" s="1">
        <v>6155.63</v>
      </c>
      <c r="AD15" s="1">
        <v>6452.12</v>
      </c>
      <c r="AE15" s="1">
        <v>6114.52</v>
      </c>
      <c r="AF15" s="1">
        <v>6162.68</v>
      </c>
      <c r="AG15" s="1">
        <v>6202.25</v>
      </c>
      <c r="AH15" s="1">
        <v>6491.41</v>
      </c>
      <c r="AI15" s="1">
        <v>6693.05</v>
      </c>
      <c r="AJ15" s="1">
        <v>6897.06</v>
      </c>
      <c r="AK15" s="1">
        <v>6392.51</v>
      </c>
      <c r="AL15" s="1">
        <v>6749.6</v>
      </c>
      <c r="AM15" s="1">
        <v>6740.14</v>
      </c>
      <c r="AN15" s="1">
        <v>6608.78</v>
      </c>
      <c r="AO15" s="1">
        <v>6842.06</v>
      </c>
      <c r="AP15" s="1">
        <v>6862.08</v>
      </c>
      <c r="AQ15" s="1">
        <v>6705.13</v>
      </c>
      <c r="AR15" s="1">
        <v>6877.92</v>
      </c>
      <c r="AS15" s="1">
        <v>6814.03</v>
      </c>
      <c r="AT15" s="1">
        <v>6754.66</v>
      </c>
      <c r="AU15" s="1">
        <v>5824</v>
      </c>
      <c r="AV15" s="1">
        <v>5782.22</v>
      </c>
      <c r="AW15" s="1">
        <v>5900.29</v>
      </c>
      <c r="AX15" s="1">
        <v>5855.67</v>
      </c>
      <c r="AY15" s="1">
        <v>5896.04</v>
      </c>
      <c r="AZ15" s="1">
        <v>5935.4</v>
      </c>
      <c r="BA15" s="1">
        <v>6074.16</v>
      </c>
      <c r="BB15" s="1">
        <v>5928.03</v>
      </c>
      <c r="BC15" s="1">
        <v>6101.77</v>
      </c>
      <c r="BD15" s="1">
        <v>5946.55</v>
      </c>
      <c r="BE15" s="1">
        <v>5855.17</v>
      </c>
      <c r="BF15" s="1">
        <v>5870.32</v>
      </c>
      <c r="BG15" s="1">
        <v>5951.95</v>
      </c>
      <c r="BH15" s="1">
        <v>5914.7</v>
      </c>
      <c r="BI15" s="1">
        <v>5946.5</v>
      </c>
      <c r="BJ15" s="1">
        <v>6309.52</v>
      </c>
      <c r="BK15" s="1">
        <v>5997.98</v>
      </c>
      <c r="BL15" s="1">
        <v>6140.15</v>
      </c>
      <c r="BM15" s="1">
        <v>5907.65</v>
      </c>
      <c r="BN15" s="1">
        <v>5933.71</v>
      </c>
      <c r="BO15" s="1">
        <v>5807.67</v>
      </c>
      <c r="BP15" s="1">
        <v>6010.87</v>
      </c>
      <c r="BQ15" s="1">
        <v>5852.54</v>
      </c>
      <c r="BR15" s="1">
        <v>5801.02</v>
      </c>
      <c r="BS15" s="1">
        <v>6156.45</v>
      </c>
      <c r="BT15" s="1">
        <v>6110.26</v>
      </c>
      <c r="BU15" s="1">
        <v>6050.97</v>
      </c>
      <c r="BV15" s="1">
        <v>5871.48</v>
      </c>
      <c r="BW15" s="1">
        <v>5875.14</v>
      </c>
      <c r="BX15" s="1">
        <v>5610.2</v>
      </c>
      <c r="BY15" s="1">
        <v>5859.34</v>
      </c>
      <c r="BZ15" s="1">
        <v>5808.23</v>
      </c>
      <c r="CA15" s="1">
        <v>5609.14</v>
      </c>
      <c r="CB15" s="1">
        <v>5997.04</v>
      </c>
      <c r="CC15" s="1">
        <v>6064.41</v>
      </c>
      <c r="CD15" s="1">
        <v>6035.03</v>
      </c>
    </row>
    <row r="16" spans="1:82" x14ac:dyDescent="0.2">
      <c r="A16" s="1">
        <v>20.445</v>
      </c>
      <c r="B16" s="1">
        <v>6172.11</v>
      </c>
      <c r="C16" s="1">
        <v>6239.54</v>
      </c>
      <c r="D16" s="1">
        <v>6114.48</v>
      </c>
      <c r="E16" s="1">
        <v>6295.21</v>
      </c>
      <c r="F16" s="1">
        <v>6237.32</v>
      </c>
      <c r="G16" s="1">
        <v>6201.43</v>
      </c>
      <c r="H16" s="1">
        <v>6220.04</v>
      </c>
      <c r="I16" s="1">
        <v>6303.08</v>
      </c>
      <c r="J16" s="1">
        <v>6192.62</v>
      </c>
      <c r="K16" s="1">
        <v>6007.98</v>
      </c>
      <c r="L16" s="1">
        <v>6024.95</v>
      </c>
      <c r="M16" s="1">
        <v>6017.98</v>
      </c>
      <c r="N16" s="1">
        <v>6012.35</v>
      </c>
      <c r="O16" s="1">
        <v>6121.71</v>
      </c>
      <c r="P16" s="1">
        <v>6082.1</v>
      </c>
      <c r="Q16" s="1">
        <v>6133.7</v>
      </c>
      <c r="R16" s="1">
        <v>6208.83</v>
      </c>
      <c r="S16" s="1">
        <v>5977.39</v>
      </c>
      <c r="T16" s="1">
        <v>6272.22</v>
      </c>
      <c r="U16" s="1">
        <v>6093.62</v>
      </c>
      <c r="V16" s="1">
        <v>6137.11</v>
      </c>
      <c r="W16" s="1">
        <v>6556.22</v>
      </c>
      <c r="X16" s="1">
        <v>6620.35</v>
      </c>
      <c r="Y16" s="1">
        <v>6252.63</v>
      </c>
      <c r="Z16" s="1">
        <v>6617.87</v>
      </c>
      <c r="AA16" s="1">
        <v>6190.18</v>
      </c>
      <c r="AB16" s="1">
        <v>6057.69</v>
      </c>
      <c r="AC16" s="1">
        <v>6201.1</v>
      </c>
      <c r="AD16" s="1">
        <v>6520.37</v>
      </c>
      <c r="AE16" s="1">
        <v>6171.31</v>
      </c>
      <c r="AF16" s="1">
        <v>6164.49</v>
      </c>
      <c r="AG16" s="1">
        <v>6255.94</v>
      </c>
      <c r="AH16" s="1">
        <v>6577.86</v>
      </c>
      <c r="AI16" s="1">
        <v>6775.29</v>
      </c>
      <c r="AJ16" s="1">
        <v>6964.82</v>
      </c>
      <c r="AK16" s="1">
        <v>6464.6</v>
      </c>
      <c r="AL16" s="1">
        <v>6803.46</v>
      </c>
      <c r="AM16" s="1">
        <v>6802.6</v>
      </c>
      <c r="AN16" s="1">
        <v>6690.15</v>
      </c>
      <c r="AO16" s="1">
        <v>6893.57</v>
      </c>
      <c r="AP16" s="1">
        <v>6922.09</v>
      </c>
      <c r="AQ16" s="1">
        <v>6754.54</v>
      </c>
      <c r="AR16" s="1">
        <v>6923.65</v>
      </c>
      <c r="AS16" s="1">
        <v>6862.58</v>
      </c>
      <c r="AT16" s="1">
        <v>6785.36</v>
      </c>
      <c r="AU16" s="1">
        <v>5836.12</v>
      </c>
      <c r="AV16" s="1">
        <v>5798.15</v>
      </c>
      <c r="AW16" s="1">
        <v>5905.44</v>
      </c>
      <c r="AX16" s="1">
        <v>5866.95</v>
      </c>
      <c r="AY16" s="1">
        <v>5896.44</v>
      </c>
      <c r="AZ16" s="1">
        <v>5940.3</v>
      </c>
      <c r="BA16" s="1">
        <v>6076.25</v>
      </c>
      <c r="BB16" s="1">
        <v>5932.07</v>
      </c>
      <c r="BC16" s="1">
        <v>6096.85</v>
      </c>
      <c r="BD16" s="1">
        <v>5961.43</v>
      </c>
      <c r="BE16" s="1">
        <v>5878.32</v>
      </c>
      <c r="BF16" s="1">
        <v>5892.83</v>
      </c>
      <c r="BG16" s="1">
        <v>5948.38</v>
      </c>
      <c r="BH16" s="1">
        <v>5915.19</v>
      </c>
      <c r="BI16" s="1">
        <v>5949.37</v>
      </c>
      <c r="BJ16" s="1">
        <v>6302.92</v>
      </c>
      <c r="BK16" s="1">
        <v>5993.74</v>
      </c>
      <c r="BL16" s="1">
        <v>6143.96</v>
      </c>
      <c r="BM16" s="1">
        <v>5935.3</v>
      </c>
      <c r="BN16" s="1">
        <v>5954.98</v>
      </c>
      <c r="BO16" s="1">
        <v>5822.63</v>
      </c>
      <c r="BP16" s="1">
        <v>6010.82</v>
      </c>
      <c r="BQ16" s="1">
        <v>5856.04</v>
      </c>
      <c r="BR16" s="1">
        <v>5806.45</v>
      </c>
      <c r="BS16" s="1">
        <v>6153.71</v>
      </c>
      <c r="BT16" s="1">
        <v>6119.41</v>
      </c>
      <c r="BU16" s="1">
        <v>6049.07</v>
      </c>
      <c r="BV16" s="1">
        <v>5882.96</v>
      </c>
      <c r="BW16" s="1">
        <v>5891.74</v>
      </c>
      <c r="BX16" s="1">
        <v>5612.79</v>
      </c>
      <c r="BY16" s="1">
        <v>5861.71</v>
      </c>
      <c r="BZ16" s="1">
        <v>5808.66</v>
      </c>
      <c r="CA16" s="1">
        <v>5605.94</v>
      </c>
      <c r="CB16" s="1">
        <v>6008.6</v>
      </c>
      <c r="CC16" s="1">
        <v>6072.83</v>
      </c>
      <c r="CD16" s="1">
        <v>6043.42</v>
      </c>
    </row>
    <row r="17" spans="1:82" x14ac:dyDescent="0.2">
      <c r="A17" s="1">
        <v>21.15</v>
      </c>
      <c r="B17" s="1">
        <v>6213.78</v>
      </c>
      <c r="C17" s="1">
        <v>6283.21</v>
      </c>
      <c r="D17" s="1">
        <v>6144.58</v>
      </c>
      <c r="E17" s="1">
        <v>6297.77</v>
      </c>
      <c r="F17" s="1">
        <v>6235.77</v>
      </c>
      <c r="G17" s="1">
        <v>6202.85</v>
      </c>
      <c r="H17" s="1">
        <v>6230.76</v>
      </c>
      <c r="I17" s="1">
        <v>6306.37</v>
      </c>
      <c r="J17" s="1">
        <v>6196.56</v>
      </c>
      <c r="K17" s="1">
        <v>6001.65</v>
      </c>
      <c r="L17" s="1">
        <v>6036.49</v>
      </c>
      <c r="M17" s="1">
        <v>6013.04</v>
      </c>
      <c r="N17" s="1">
        <v>5999.98</v>
      </c>
      <c r="O17" s="1">
        <v>6128.43</v>
      </c>
      <c r="P17" s="1">
        <v>6067.36</v>
      </c>
      <c r="Q17" s="1">
        <v>6119.83</v>
      </c>
      <c r="R17" s="1">
        <v>6261.23</v>
      </c>
      <c r="S17" s="1">
        <v>5972.97</v>
      </c>
      <c r="T17" s="1">
        <v>6266.27</v>
      </c>
      <c r="U17" s="1">
        <v>6150.67</v>
      </c>
      <c r="V17" s="1">
        <v>6137.83</v>
      </c>
      <c r="W17" s="1">
        <v>6604.24</v>
      </c>
      <c r="X17" s="1">
        <v>6672.9</v>
      </c>
      <c r="Y17" s="1">
        <v>6276.52</v>
      </c>
      <c r="Z17" s="1">
        <v>6691.25</v>
      </c>
      <c r="AA17" s="1">
        <v>6237.55</v>
      </c>
      <c r="AB17" s="1">
        <v>6051.78</v>
      </c>
      <c r="AC17" s="1">
        <v>6256.49</v>
      </c>
      <c r="AD17" s="1">
        <v>6581.52</v>
      </c>
      <c r="AE17" s="1">
        <v>6231.93</v>
      </c>
      <c r="AF17" s="1">
        <v>6144.4</v>
      </c>
      <c r="AG17" s="1">
        <v>6289.38</v>
      </c>
      <c r="AH17" s="1">
        <v>6628.01</v>
      </c>
      <c r="AI17" s="1">
        <v>6843.37</v>
      </c>
      <c r="AJ17" s="1">
        <v>7014.45</v>
      </c>
      <c r="AK17" s="1">
        <v>6530.83</v>
      </c>
      <c r="AL17" s="1">
        <v>6859.15</v>
      </c>
      <c r="AM17" s="1">
        <v>6852.79</v>
      </c>
      <c r="AN17" s="1">
        <v>6738.82</v>
      </c>
      <c r="AO17" s="1">
        <v>6914.33</v>
      </c>
      <c r="AP17" s="1">
        <v>6935.92</v>
      </c>
      <c r="AQ17" s="1">
        <v>6787.46</v>
      </c>
      <c r="AR17" s="1">
        <v>6956.87</v>
      </c>
      <c r="AS17" s="1">
        <v>6899.27</v>
      </c>
      <c r="AT17" s="1">
        <v>6817.74</v>
      </c>
      <c r="AU17" s="1">
        <v>5836.69</v>
      </c>
      <c r="AV17" s="1">
        <v>5795.47</v>
      </c>
      <c r="AW17" s="1">
        <v>5914.08</v>
      </c>
      <c r="AX17" s="1">
        <v>5842.84</v>
      </c>
      <c r="AY17" s="1">
        <v>5880.94</v>
      </c>
      <c r="AZ17" s="1">
        <v>5913.5</v>
      </c>
      <c r="BA17" s="1">
        <v>6063.01</v>
      </c>
      <c r="BB17" s="1">
        <v>5908.43</v>
      </c>
      <c r="BC17" s="1">
        <v>6089.73</v>
      </c>
      <c r="BD17" s="1">
        <v>5964.02</v>
      </c>
      <c r="BE17" s="1">
        <v>5874.91</v>
      </c>
      <c r="BF17" s="1">
        <v>5891.22</v>
      </c>
      <c r="BG17" s="1">
        <v>5922.78</v>
      </c>
      <c r="BH17" s="1">
        <v>5878.72</v>
      </c>
      <c r="BI17" s="1">
        <v>5917.12</v>
      </c>
      <c r="BJ17" s="1">
        <v>6293.41</v>
      </c>
      <c r="BK17" s="1">
        <v>5990.69</v>
      </c>
      <c r="BL17" s="1">
        <v>6138.21</v>
      </c>
      <c r="BM17" s="1">
        <v>5927.64</v>
      </c>
      <c r="BN17" s="1">
        <v>5962</v>
      </c>
      <c r="BO17" s="1">
        <v>5822.67</v>
      </c>
      <c r="BP17" s="1">
        <v>5995.87</v>
      </c>
      <c r="BQ17" s="1">
        <v>5839.91</v>
      </c>
      <c r="BR17" s="1">
        <v>5785.19</v>
      </c>
      <c r="BS17" s="1">
        <v>6153.42</v>
      </c>
      <c r="BT17" s="1">
        <v>6114.69</v>
      </c>
      <c r="BU17" s="1">
        <v>6044.86</v>
      </c>
      <c r="BV17" s="1">
        <v>5883.53</v>
      </c>
      <c r="BW17" s="1">
        <v>5897.58</v>
      </c>
      <c r="BX17" s="1">
        <v>5620.56</v>
      </c>
      <c r="BY17" s="1">
        <v>5842.63</v>
      </c>
      <c r="BZ17" s="1">
        <v>5800.9</v>
      </c>
      <c r="CA17" s="1">
        <v>5599.89</v>
      </c>
      <c r="CB17" s="1">
        <v>6003.15</v>
      </c>
      <c r="CC17" s="1">
        <v>6072.95</v>
      </c>
      <c r="CD17" s="1">
        <v>6031.66</v>
      </c>
    </row>
    <row r="18" spans="1:82" x14ac:dyDescent="0.2">
      <c r="A18" s="1">
        <v>21.855</v>
      </c>
      <c r="B18" s="1">
        <v>6191.26</v>
      </c>
      <c r="C18" s="1">
        <v>6257.97</v>
      </c>
      <c r="D18" s="1">
        <v>6128.56</v>
      </c>
      <c r="E18" s="1">
        <v>6288.77</v>
      </c>
      <c r="F18" s="1">
        <v>6230.78</v>
      </c>
      <c r="G18" s="1">
        <v>6186.87</v>
      </c>
      <c r="H18" s="1">
        <v>6262.31</v>
      </c>
      <c r="I18" s="1">
        <v>6330.07</v>
      </c>
      <c r="J18" s="1">
        <v>6231.45</v>
      </c>
      <c r="K18" s="1">
        <v>6016.74</v>
      </c>
      <c r="L18" s="1">
        <v>6040.96</v>
      </c>
      <c r="M18" s="1">
        <v>6011.95</v>
      </c>
      <c r="N18" s="1">
        <v>5991.74</v>
      </c>
      <c r="O18" s="1">
        <v>6117.32</v>
      </c>
      <c r="P18" s="1">
        <v>6042.7</v>
      </c>
      <c r="Q18" s="1">
        <v>6118.29</v>
      </c>
      <c r="R18" s="1">
        <v>6311.73</v>
      </c>
      <c r="S18" s="1">
        <v>5981.95</v>
      </c>
      <c r="T18" s="1">
        <v>6276.13</v>
      </c>
      <c r="U18" s="1">
        <v>6199.16</v>
      </c>
      <c r="V18" s="1">
        <v>6139.03</v>
      </c>
      <c r="W18" s="1">
        <v>6657.23</v>
      </c>
      <c r="X18" s="1">
        <v>6726</v>
      </c>
      <c r="Y18" s="1">
        <v>6320.96</v>
      </c>
      <c r="Z18" s="1">
        <v>6770.91</v>
      </c>
      <c r="AA18" s="1">
        <v>6337.84</v>
      </c>
      <c r="AB18" s="1">
        <v>6085.58</v>
      </c>
      <c r="AC18" s="1">
        <v>6314.83</v>
      </c>
      <c r="AD18" s="1">
        <v>6653.26</v>
      </c>
      <c r="AE18" s="1">
        <v>6290.37</v>
      </c>
      <c r="AF18" s="1">
        <v>6132.86</v>
      </c>
      <c r="AG18" s="1">
        <v>6340.76</v>
      </c>
      <c r="AH18" s="1">
        <v>6687.2</v>
      </c>
      <c r="AI18" s="1">
        <v>6938.57</v>
      </c>
      <c r="AJ18" s="1">
        <v>7113.4</v>
      </c>
      <c r="AK18" s="1">
        <v>6618.1</v>
      </c>
      <c r="AL18" s="1">
        <v>6898.97</v>
      </c>
      <c r="AM18" s="1">
        <v>6894.83</v>
      </c>
      <c r="AN18" s="1">
        <v>6781.2</v>
      </c>
      <c r="AO18" s="1">
        <v>6936.54</v>
      </c>
      <c r="AP18" s="1">
        <v>6953.4</v>
      </c>
      <c r="AQ18" s="1">
        <v>6807.04</v>
      </c>
      <c r="AR18" s="1">
        <v>6996.86</v>
      </c>
      <c r="AS18" s="1">
        <v>6942.89</v>
      </c>
      <c r="AT18" s="1">
        <v>6848.73</v>
      </c>
      <c r="AU18" s="1">
        <v>5836.6</v>
      </c>
      <c r="AV18" s="1">
        <v>5801.34</v>
      </c>
      <c r="AW18" s="1">
        <v>5907.78</v>
      </c>
      <c r="AX18" s="1">
        <v>5849.98</v>
      </c>
      <c r="AY18" s="1">
        <v>5884.87</v>
      </c>
      <c r="AZ18" s="1">
        <v>5925.68</v>
      </c>
      <c r="BA18" s="1">
        <v>6069.54</v>
      </c>
      <c r="BB18" s="1">
        <v>5926.84</v>
      </c>
      <c r="BC18" s="1">
        <v>6087.99</v>
      </c>
      <c r="BD18" s="1">
        <v>5972.21</v>
      </c>
      <c r="BE18" s="1">
        <v>5874.08</v>
      </c>
      <c r="BF18" s="1">
        <v>5892.41</v>
      </c>
      <c r="BG18" s="1">
        <v>5934.66</v>
      </c>
      <c r="BH18" s="1">
        <v>5897.2</v>
      </c>
      <c r="BI18" s="1">
        <v>5917.38</v>
      </c>
      <c r="BJ18" s="1">
        <v>6294.55</v>
      </c>
      <c r="BK18" s="1">
        <v>5994.76</v>
      </c>
      <c r="BL18" s="1">
        <v>6146.61</v>
      </c>
      <c r="BM18" s="1">
        <v>5931.18</v>
      </c>
      <c r="BN18" s="1">
        <v>5955.87</v>
      </c>
      <c r="BO18" s="1">
        <v>5825.51</v>
      </c>
      <c r="BP18" s="1">
        <v>5995.13</v>
      </c>
      <c r="BQ18" s="1">
        <v>5830.8</v>
      </c>
      <c r="BR18" s="1">
        <v>5779.94</v>
      </c>
      <c r="BS18" s="1">
        <v>6154.44</v>
      </c>
      <c r="BT18" s="1">
        <v>6118.05</v>
      </c>
      <c r="BU18" s="1">
        <v>6058.89</v>
      </c>
      <c r="BV18" s="1">
        <v>5883.28</v>
      </c>
      <c r="BW18" s="1">
        <v>5900.57</v>
      </c>
      <c r="BX18" s="1">
        <v>5620.6</v>
      </c>
      <c r="BY18" s="1">
        <v>5832.92</v>
      </c>
      <c r="BZ18" s="1">
        <v>5797.34</v>
      </c>
      <c r="CA18" s="1">
        <v>5604</v>
      </c>
      <c r="CB18" s="1">
        <v>6012.36</v>
      </c>
      <c r="CC18" s="1">
        <v>6082.72</v>
      </c>
      <c r="CD18" s="1">
        <v>6045.08</v>
      </c>
    </row>
    <row r="19" spans="1:82" x14ac:dyDescent="0.2">
      <c r="A19" s="1">
        <v>22.56</v>
      </c>
      <c r="B19" s="1">
        <v>6183.9</v>
      </c>
      <c r="C19" s="1">
        <v>6261.07</v>
      </c>
      <c r="D19" s="1">
        <v>6118.57</v>
      </c>
      <c r="E19" s="1">
        <v>6295.33</v>
      </c>
      <c r="F19" s="1">
        <v>6244.77</v>
      </c>
      <c r="G19" s="1">
        <v>6191.72</v>
      </c>
      <c r="H19" s="1">
        <v>6259.13</v>
      </c>
      <c r="I19" s="1">
        <v>6330.38</v>
      </c>
      <c r="J19" s="1">
        <v>6222.85</v>
      </c>
      <c r="K19" s="1">
        <v>6003.02</v>
      </c>
      <c r="L19" s="1">
        <v>6019.75</v>
      </c>
      <c r="M19" s="1">
        <v>5995.91</v>
      </c>
      <c r="N19" s="1">
        <v>6003.17</v>
      </c>
      <c r="O19" s="1">
        <v>6135.21</v>
      </c>
      <c r="P19" s="1">
        <v>6071.25</v>
      </c>
      <c r="Q19" s="1">
        <v>6135.39</v>
      </c>
      <c r="R19" s="1">
        <v>6402.68</v>
      </c>
      <c r="S19" s="1">
        <v>5991.92</v>
      </c>
      <c r="T19" s="1">
        <v>6244.23</v>
      </c>
      <c r="U19" s="1">
        <v>6228.75</v>
      </c>
      <c r="V19" s="1">
        <v>6101.89</v>
      </c>
      <c r="W19" s="1">
        <v>6754.14</v>
      </c>
      <c r="X19" s="1">
        <v>6798.38</v>
      </c>
      <c r="Y19" s="1">
        <v>6398.43</v>
      </c>
      <c r="Z19" s="1">
        <v>6843.38</v>
      </c>
      <c r="AA19" s="1">
        <v>6384.23</v>
      </c>
      <c r="AB19" s="1">
        <v>6068.13</v>
      </c>
      <c r="AC19" s="1">
        <v>6340.52</v>
      </c>
      <c r="AD19" s="1">
        <v>6669.52</v>
      </c>
      <c r="AE19" s="1">
        <v>6316.81</v>
      </c>
      <c r="AF19" s="1">
        <v>6166.98</v>
      </c>
      <c r="AG19" s="1">
        <v>6428.12</v>
      </c>
      <c r="AH19" s="1">
        <v>6769.41</v>
      </c>
      <c r="AI19" s="1">
        <v>6966.21</v>
      </c>
      <c r="AJ19" s="1">
        <v>7126.33</v>
      </c>
      <c r="AK19" s="1">
        <v>6658.1</v>
      </c>
      <c r="AL19" s="1">
        <v>6893.01</v>
      </c>
      <c r="AM19" s="1">
        <v>6889.89</v>
      </c>
      <c r="AN19" s="1">
        <v>6776.49</v>
      </c>
      <c r="AO19" s="1">
        <v>7001.41</v>
      </c>
      <c r="AP19" s="1">
        <v>7003.47</v>
      </c>
      <c r="AQ19" s="1">
        <v>6862.7</v>
      </c>
      <c r="AR19" s="1">
        <v>7008.44</v>
      </c>
      <c r="AS19" s="1">
        <v>6964.32</v>
      </c>
      <c r="AT19" s="1">
        <v>6867.98</v>
      </c>
      <c r="AU19" s="1">
        <v>5796.4</v>
      </c>
      <c r="AV19" s="1">
        <v>5756.25</v>
      </c>
      <c r="AW19" s="1">
        <v>5867.32</v>
      </c>
      <c r="AX19" s="1">
        <v>5853.2</v>
      </c>
      <c r="AY19" s="1">
        <v>5875.69</v>
      </c>
      <c r="AZ19" s="1">
        <v>5906.02</v>
      </c>
      <c r="BA19" s="1">
        <v>6081.09</v>
      </c>
      <c r="BB19" s="1">
        <v>5946.43</v>
      </c>
      <c r="BC19" s="1">
        <v>6109.7</v>
      </c>
      <c r="BD19" s="1">
        <v>5924.82</v>
      </c>
      <c r="BE19" s="1">
        <v>5834.96</v>
      </c>
      <c r="BF19" s="1">
        <v>5854.18</v>
      </c>
      <c r="BG19" s="1">
        <v>5925.88</v>
      </c>
      <c r="BH19" s="1">
        <v>5894.97</v>
      </c>
      <c r="BI19" s="1">
        <v>5911.55</v>
      </c>
      <c r="BJ19" s="1">
        <v>6323.7</v>
      </c>
      <c r="BK19" s="1">
        <v>6031.61</v>
      </c>
      <c r="BL19" s="1">
        <v>6177.64</v>
      </c>
      <c r="BM19" s="1">
        <v>5894.92</v>
      </c>
      <c r="BN19" s="1">
        <v>5916.7</v>
      </c>
      <c r="BO19" s="1">
        <v>5790.64</v>
      </c>
      <c r="BP19" s="1">
        <v>5990.01</v>
      </c>
      <c r="BQ19" s="1">
        <v>5824.21</v>
      </c>
      <c r="BR19" s="1">
        <v>5779.09</v>
      </c>
      <c r="BS19" s="1">
        <v>6183.42</v>
      </c>
      <c r="BT19" s="1">
        <v>6151.57</v>
      </c>
      <c r="BU19" s="1">
        <v>6078.4</v>
      </c>
      <c r="BV19" s="1">
        <v>5851.46</v>
      </c>
      <c r="BW19" s="1">
        <v>5868.66</v>
      </c>
      <c r="BX19" s="1">
        <v>5597.42</v>
      </c>
      <c r="BY19" s="1">
        <v>5825.83</v>
      </c>
      <c r="BZ19" s="1">
        <v>5800.44</v>
      </c>
      <c r="CA19" s="1">
        <v>5596.91</v>
      </c>
      <c r="CB19" s="1">
        <v>6030.68</v>
      </c>
      <c r="CC19" s="1">
        <v>6113.33</v>
      </c>
      <c r="CD19" s="1">
        <v>6060.07</v>
      </c>
    </row>
    <row r="20" spans="1:82" x14ac:dyDescent="0.2">
      <c r="A20" s="1">
        <v>23.265000000000001</v>
      </c>
      <c r="B20" s="1">
        <v>6181</v>
      </c>
      <c r="C20" s="1">
        <v>6248.63</v>
      </c>
      <c r="D20" s="1">
        <v>6111.75</v>
      </c>
      <c r="E20" s="1">
        <v>6321.54</v>
      </c>
      <c r="F20" s="1">
        <v>6267.38</v>
      </c>
      <c r="G20" s="1">
        <v>6207.11</v>
      </c>
      <c r="H20" s="1">
        <v>6242.92</v>
      </c>
      <c r="I20" s="1">
        <v>6334.65</v>
      </c>
      <c r="J20" s="1">
        <v>6207.59</v>
      </c>
      <c r="K20" s="1">
        <v>5977.95</v>
      </c>
      <c r="L20" s="1">
        <v>6004.85</v>
      </c>
      <c r="M20" s="1">
        <v>5979.82</v>
      </c>
      <c r="N20" s="1">
        <v>6012.56</v>
      </c>
      <c r="O20" s="1">
        <v>6135.77</v>
      </c>
      <c r="P20" s="1">
        <v>6079.61</v>
      </c>
      <c r="Q20" s="1">
        <v>6147.49</v>
      </c>
      <c r="R20" s="1">
        <v>6443.29</v>
      </c>
      <c r="S20" s="1">
        <v>5996.78</v>
      </c>
      <c r="T20" s="1">
        <v>6231.78</v>
      </c>
      <c r="U20" s="1">
        <v>6278.03</v>
      </c>
      <c r="V20" s="1">
        <v>6093.43</v>
      </c>
      <c r="W20" s="1">
        <v>6842.2</v>
      </c>
      <c r="X20" s="1">
        <v>6863.78</v>
      </c>
      <c r="Y20" s="1">
        <v>6482.78</v>
      </c>
      <c r="Z20" s="1">
        <v>6884.77</v>
      </c>
      <c r="AA20" s="1">
        <v>6443.08</v>
      </c>
      <c r="AB20" s="1">
        <v>6072.16</v>
      </c>
      <c r="AC20" s="1">
        <v>6391.08</v>
      </c>
      <c r="AD20" s="1">
        <v>6724.35</v>
      </c>
      <c r="AE20" s="1">
        <v>6378.46</v>
      </c>
      <c r="AF20" s="1">
        <v>6203.05</v>
      </c>
      <c r="AG20" s="1">
        <v>6503.8</v>
      </c>
      <c r="AH20" s="1">
        <v>6845.72</v>
      </c>
      <c r="AI20" s="1">
        <v>7009.24</v>
      </c>
      <c r="AJ20" s="1">
        <v>7174.72</v>
      </c>
      <c r="AK20" s="1">
        <v>6746.14</v>
      </c>
      <c r="AL20" s="1">
        <v>6905.5</v>
      </c>
      <c r="AM20" s="1">
        <v>6920.68</v>
      </c>
      <c r="AN20" s="1">
        <v>6806.46</v>
      </c>
      <c r="AO20" s="1">
        <v>7036.3</v>
      </c>
      <c r="AP20" s="1">
        <v>7033.84</v>
      </c>
      <c r="AQ20" s="1">
        <v>6915.54</v>
      </c>
      <c r="AR20" s="1">
        <v>7041.3</v>
      </c>
      <c r="AS20" s="1">
        <v>7004.42</v>
      </c>
      <c r="AT20" s="1">
        <v>6902.09</v>
      </c>
      <c r="AU20" s="1">
        <v>5808.07</v>
      </c>
      <c r="AV20" s="1">
        <v>5773.48</v>
      </c>
      <c r="AW20" s="1">
        <v>5879.73</v>
      </c>
      <c r="AX20" s="1">
        <v>5844.89</v>
      </c>
      <c r="AY20" s="1">
        <v>5895.35</v>
      </c>
      <c r="AZ20" s="1">
        <v>5936.8</v>
      </c>
      <c r="BA20" s="1">
        <v>6088.53</v>
      </c>
      <c r="BB20" s="1">
        <v>5961.21</v>
      </c>
      <c r="BC20" s="1">
        <v>6115.05</v>
      </c>
      <c r="BD20" s="1">
        <v>5929.77</v>
      </c>
      <c r="BE20" s="1">
        <v>5839.53</v>
      </c>
      <c r="BF20" s="1">
        <v>5859.3</v>
      </c>
      <c r="BG20" s="1">
        <v>5951.34</v>
      </c>
      <c r="BH20" s="1">
        <v>5908.98</v>
      </c>
      <c r="BI20" s="1">
        <v>5935.45</v>
      </c>
      <c r="BJ20" s="1">
        <v>6315.84</v>
      </c>
      <c r="BK20" s="1">
        <v>6022.21</v>
      </c>
      <c r="BL20" s="1">
        <v>6175.12</v>
      </c>
      <c r="BM20" s="1">
        <v>5899.71</v>
      </c>
      <c r="BN20" s="1">
        <v>5931.36</v>
      </c>
      <c r="BO20" s="1">
        <v>5796.06</v>
      </c>
      <c r="BP20" s="1">
        <v>6010.94</v>
      </c>
      <c r="BQ20" s="1">
        <v>5852.25</v>
      </c>
      <c r="BR20" s="1">
        <v>5797.84</v>
      </c>
      <c r="BS20" s="1">
        <v>6181.89</v>
      </c>
      <c r="BT20" s="1">
        <v>6154.15</v>
      </c>
      <c r="BU20" s="1">
        <v>6082.46</v>
      </c>
      <c r="BV20" s="1">
        <v>5864.58</v>
      </c>
      <c r="BW20" s="1">
        <v>5886.84</v>
      </c>
      <c r="BX20" s="1">
        <v>5616.91</v>
      </c>
      <c r="BY20" s="1">
        <v>5856.6</v>
      </c>
      <c r="BZ20" s="1">
        <v>5820.8</v>
      </c>
      <c r="CA20" s="1">
        <v>5595.77</v>
      </c>
      <c r="CB20" s="1">
        <v>6025.25</v>
      </c>
      <c r="CC20" s="1">
        <v>6107.75</v>
      </c>
      <c r="CD20" s="1">
        <v>6060.63</v>
      </c>
    </row>
    <row r="21" spans="1:82" x14ac:dyDescent="0.2">
      <c r="A21" s="1">
        <v>23.97</v>
      </c>
      <c r="B21" s="1">
        <v>6169.88</v>
      </c>
      <c r="C21" s="1">
        <v>6241.21</v>
      </c>
      <c r="D21" s="1">
        <v>6125.31</v>
      </c>
      <c r="E21" s="1">
        <v>6326.08</v>
      </c>
      <c r="F21" s="1">
        <v>6266.95</v>
      </c>
      <c r="G21" s="1">
        <v>6221.85</v>
      </c>
      <c r="H21" s="1">
        <v>6251.01</v>
      </c>
      <c r="I21" s="1">
        <v>6331.01</v>
      </c>
      <c r="J21" s="1">
        <v>6214.7</v>
      </c>
      <c r="K21" s="1">
        <v>6005.89</v>
      </c>
      <c r="L21" s="1">
        <v>6033</v>
      </c>
      <c r="M21" s="1">
        <v>6009.25</v>
      </c>
      <c r="N21" s="1">
        <v>6023.18</v>
      </c>
      <c r="O21" s="1">
        <v>6142.63</v>
      </c>
      <c r="P21" s="1">
        <v>6081.03</v>
      </c>
      <c r="Q21" s="1">
        <v>6142.54</v>
      </c>
      <c r="R21" s="1">
        <v>6514.95</v>
      </c>
      <c r="S21" s="1">
        <v>5998.51</v>
      </c>
      <c r="T21" s="1">
        <v>6277.97</v>
      </c>
      <c r="U21" s="1">
        <v>6377.08</v>
      </c>
      <c r="V21" s="1">
        <v>6133.06</v>
      </c>
      <c r="W21" s="1">
        <v>6917.86</v>
      </c>
      <c r="X21" s="1">
        <v>6917.99</v>
      </c>
      <c r="Y21" s="1">
        <v>6566.71</v>
      </c>
      <c r="Z21" s="1">
        <v>6929.38</v>
      </c>
      <c r="AA21" s="1">
        <v>6509.99</v>
      </c>
      <c r="AB21" s="1">
        <v>6079.44</v>
      </c>
      <c r="AC21" s="1">
        <v>6496.95</v>
      </c>
      <c r="AD21" s="1">
        <v>6827.57</v>
      </c>
      <c r="AE21" s="1">
        <v>6483.98</v>
      </c>
      <c r="AF21" s="1">
        <v>6253.08</v>
      </c>
      <c r="AG21" s="1">
        <v>6580.01</v>
      </c>
      <c r="AH21" s="1">
        <v>6900.28</v>
      </c>
      <c r="AI21" s="1">
        <v>7044.17</v>
      </c>
      <c r="AJ21" s="1">
        <v>7207.62</v>
      </c>
      <c r="AK21" s="1">
        <v>6811.26</v>
      </c>
      <c r="AL21" s="1">
        <v>6973.4</v>
      </c>
      <c r="AM21" s="1">
        <v>6985.67</v>
      </c>
      <c r="AN21" s="1">
        <v>6850.85</v>
      </c>
      <c r="AO21" s="1">
        <v>7040.34</v>
      </c>
      <c r="AP21" s="1">
        <v>7044.43</v>
      </c>
      <c r="AQ21" s="1">
        <v>6922.04</v>
      </c>
      <c r="AR21" s="1">
        <v>7054.09</v>
      </c>
      <c r="AS21" s="1">
        <v>7025.02</v>
      </c>
      <c r="AT21" s="1">
        <v>6914.42</v>
      </c>
      <c r="AU21" s="1">
        <v>5836.14</v>
      </c>
      <c r="AV21" s="1">
        <v>5799.15</v>
      </c>
      <c r="AW21" s="1">
        <v>5903.07</v>
      </c>
      <c r="AX21" s="1">
        <v>5862.29</v>
      </c>
      <c r="AY21" s="1">
        <v>5892.13</v>
      </c>
      <c r="AZ21" s="1">
        <v>5933.21</v>
      </c>
      <c r="BA21" s="1">
        <v>6081.38</v>
      </c>
      <c r="BB21" s="1">
        <v>5962.77</v>
      </c>
      <c r="BC21" s="1">
        <v>6119.85</v>
      </c>
      <c r="BD21" s="1">
        <v>5963.98</v>
      </c>
      <c r="BE21" s="1">
        <v>5874.49</v>
      </c>
      <c r="BF21" s="1">
        <v>5894.19</v>
      </c>
      <c r="BG21" s="1">
        <v>5965.3</v>
      </c>
      <c r="BH21" s="1">
        <v>5913.19</v>
      </c>
      <c r="BI21" s="1">
        <v>5933.53</v>
      </c>
      <c r="BJ21" s="1">
        <v>6321.45</v>
      </c>
      <c r="BK21" s="1">
        <v>6024.45</v>
      </c>
      <c r="BL21" s="1">
        <v>6182.89</v>
      </c>
      <c r="BM21" s="1">
        <v>5941.13</v>
      </c>
      <c r="BN21" s="1">
        <v>5968.47</v>
      </c>
      <c r="BO21" s="1">
        <v>5835.4</v>
      </c>
      <c r="BP21" s="1">
        <v>6022.1</v>
      </c>
      <c r="BQ21" s="1">
        <v>5848.06</v>
      </c>
      <c r="BR21" s="1">
        <v>5811.67</v>
      </c>
      <c r="BS21" s="1">
        <v>6186.78</v>
      </c>
      <c r="BT21" s="1">
        <v>6160.84</v>
      </c>
      <c r="BU21" s="1">
        <v>6088.15</v>
      </c>
      <c r="BV21" s="1">
        <v>5886.24</v>
      </c>
      <c r="BW21" s="1">
        <v>5913.53</v>
      </c>
      <c r="BX21" s="1">
        <v>5632.79</v>
      </c>
      <c r="BY21" s="1">
        <v>5866.52</v>
      </c>
      <c r="BZ21" s="1">
        <v>5828.84</v>
      </c>
      <c r="CA21" s="1">
        <v>5594.48</v>
      </c>
      <c r="CB21" s="1">
        <v>6023.34</v>
      </c>
      <c r="CC21" s="1">
        <v>6110.72</v>
      </c>
      <c r="CD21" s="1">
        <v>6074.35</v>
      </c>
    </row>
    <row r="22" spans="1:82" x14ac:dyDescent="0.2">
      <c r="A22" s="1">
        <v>24.675000000000001</v>
      </c>
      <c r="B22" s="1">
        <v>6194.58</v>
      </c>
      <c r="C22" s="1">
        <v>6264.75</v>
      </c>
      <c r="D22" s="1">
        <v>6127.23</v>
      </c>
      <c r="E22" s="1">
        <v>6309.2</v>
      </c>
      <c r="F22" s="1">
        <v>6241.25</v>
      </c>
      <c r="G22" s="1">
        <v>6201.91</v>
      </c>
      <c r="H22" s="1">
        <v>6228.42</v>
      </c>
      <c r="I22" s="1">
        <v>6298.41</v>
      </c>
      <c r="J22" s="1">
        <v>6199.35</v>
      </c>
      <c r="K22" s="1">
        <v>6012.79</v>
      </c>
      <c r="L22" s="1">
        <v>6037.64</v>
      </c>
      <c r="M22" s="1">
        <v>6015.08</v>
      </c>
      <c r="N22" s="1">
        <v>6005.05</v>
      </c>
      <c r="O22" s="1">
        <v>6117.17</v>
      </c>
      <c r="P22" s="1">
        <v>6078.28</v>
      </c>
      <c r="Q22" s="1">
        <v>6116.31</v>
      </c>
      <c r="R22" s="1">
        <v>6539.79</v>
      </c>
      <c r="S22" s="1">
        <v>5968.41</v>
      </c>
      <c r="T22" s="1">
        <v>6287.29</v>
      </c>
      <c r="U22" s="1">
        <v>6448.14</v>
      </c>
      <c r="V22" s="1">
        <v>6131.81</v>
      </c>
      <c r="W22" s="1">
        <v>6970.06</v>
      </c>
      <c r="X22" s="1">
        <v>6963.51</v>
      </c>
      <c r="Y22" s="1">
        <v>6633.56</v>
      </c>
      <c r="Z22" s="1">
        <v>6946.06</v>
      </c>
      <c r="AA22" s="1">
        <v>6555.34</v>
      </c>
      <c r="AB22" s="1">
        <v>6061.27</v>
      </c>
      <c r="AC22" s="1">
        <v>6562.18</v>
      </c>
      <c r="AD22" s="1">
        <v>6873.74</v>
      </c>
      <c r="AE22" s="1">
        <v>6534.61</v>
      </c>
      <c r="AF22" s="1">
        <v>6286.23</v>
      </c>
      <c r="AG22" s="1">
        <v>6643.43</v>
      </c>
      <c r="AH22" s="1">
        <v>6943.8</v>
      </c>
      <c r="AI22" s="1">
        <v>7055.84</v>
      </c>
      <c r="AJ22" s="1">
        <v>7205.2</v>
      </c>
      <c r="AK22" s="1">
        <v>6831.38</v>
      </c>
      <c r="AL22" s="1">
        <v>6994.88</v>
      </c>
      <c r="AM22" s="1">
        <v>7006.57</v>
      </c>
      <c r="AN22" s="1">
        <v>6876.08</v>
      </c>
      <c r="AO22" s="1">
        <v>7046.96</v>
      </c>
      <c r="AP22" s="1">
        <v>7050.28</v>
      </c>
      <c r="AQ22" s="1">
        <v>6935.6</v>
      </c>
      <c r="AR22" s="1">
        <v>7033.07</v>
      </c>
      <c r="AS22" s="1">
        <v>6998.68</v>
      </c>
      <c r="AT22" s="1">
        <v>6887.85</v>
      </c>
      <c r="AU22" s="1">
        <v>5838.26</v>
      </c>
      <c r="AV22" s="1">
        <v>5807.24</v>
      </c>
      <c r="AW22" s="1">
        <v>5907.61</v>
      </c>
      <c r="AX22" s="1">
        <v>5857.8</v>
      </c>
      <c r="AY22" s="1">
        <v>5892.68</v>
      </c>
      <c r="AZ22" s="1">
        <v>5927.48</v>
      </c>
      <c r="BA22" s="1">
        <v>6064.56</v>
      </c>
      <c r="BB22" s="1">
        <v>5938.12</v>
      </c>
      <c r="BC22" s="1">
        <v>6095.22</v>
      </c>
      <c r="BD22" s="1">
        <v>5968.84</v>
      </c>
      <c r="BE22" s="1">
        <v>5877.17</v>
      </c>
      <c r="BF22" s="1">
        <v>5896.43</v>
      </c>
      <c r="BG22" s="1">
        <v>5956.21</v>
      </c>
      <c r="BH22" s="1">
        <v>5911.74</v>
      </c>
      <c r="BI22" s="1">
        <v>5943.84</v>
      </c>
      <c r="BJ22" s="1">
        <v>6292.66</v>
      </c>
      <c r="BK22" s="1">
        <v>6000.08</v>
      </c>
      <c r="BL22" s="1">
        <v>6162.17</v>
      </c>
      <c r="BM22" s="1">
        <v>5931.99</v>
      </c>
      <c r="BN22" s="1">
        <v>5968.53</v>
      </c>
      <c r="BO22" s="1">
        <v>5840.12</v>
      </c>
      <c r="BP22" s="1">
        <v>6029.48</v>
      </c>
      <c r="BQ22" s="1">
        <v>5852.36</v>
      </c>
      <c r="BR22" s="1">
        <v>5813.81</v>
      </c>
      <c r="BS22" s="1">
        <v>6168.93</v>
      </c>
      <c r="BT22" s="1">
        <v>6129.54</v>
      </c>
      <c r="BU22" s="1">
        <v>6061.05</v>
      </c>
      <c r="BV22" s="1">
        <v>5900.23</v>
      </c>
      <c r="BW22" s="1">
        <v>5917.14</v>
      </c>
      <c r="BX22" s="1">
        <v>5642.99</v>
      </c>
      <c r="BY22" s="1">
        <v>5864.67</v>
      </c>
      <c r="BZ22" s="1">
        <v>5826.23</v>
      </c>
      <c r="CA22" s="1">
        <v>5599.39</v>
      </c>
      <c r="CB22" s="1">
        <v>5999.91</v>
      </c>
      <c r="CC22" s="1">
        <v>6080.88</v>
      </c>
      <c r="CD22" s="1">
        <v>6049.94</v>
      </c>
    </row>
    <row r="23" spans="1:82" x14ac:dyDescent="0.2">
      <c r="A23" s="1">
        <v>25.38</v>
      </c>
      <c r="B23" s="1">
        <v>6172.9</v>
      </c>
      <c r="C23" s="1">
        <v>6242.52</v>
      </c>
      <c r="D23" s="1">
        <v>6106.18</v>
      </c>
      <c r="E23" s="1">
        <v>6310.73</v>
      </c>
      <c r="F23" s="1">
        <v>6259.8</v>
      </c>
      <c r="G23" s="1">
        <v>6200.57</v>
      </c>
      <c r="H23" s="1">
        <v>6232.92</v>
      </c>
      <c r="I23" s="1">
        <v>6304.73</v>
      </c>
      <c r="J23" s="1">
        <v>6190.57</v>
      </c>
      <c r="K23" s="1">
        <v>5982.41</v>
      </c>
      <c r="L23" s="1">
        <v>6019.78</v>
      </c>
      <c r="M23" s="1">
        <v>6003.12</v>
      </c>
      <c r="N23" s="1">
        <v>5991.81</v>
      </c>
      <c r="O23" s="1">
        <v>6108.74</v>
      </c>
      <c r="P23" s="1">
        <v>6053.27</v>
      </c>
      <c r="Q23" s="1">
        <v>6119.74</v>
      </c>
      <c r="R23" s="1">
        <v>6603.06</v>
      </c>
      <c r="S23" s="1">
        <v>5976.56</v>
      </c>
      <c r="T23" s="1">
        <v>6294.2</v>
      </c>
      <c r="U23" s="1">
        <v>6499.66</v>
      </c>
      <c r="V23" s="1">
        <v>6125.79</v>
      </c>
      <c r="W23" s="1">
        <v>6988.53</v>
      </c>
      <c r="X23" s="1">
        <v>6968.56</v>
      </c>
      <c r="Y23" s="1">
        <v>6681.17</v>
      </c>
      <c r="Z23" s="1">
        <v>6971.6</v>
      </c>
      <c r="AA23" s="1">
        <v>6616.86</v>
      </c>
      <c r="AB23" s="1">
        <v>6044.14</v>
      </c>
      <c r="AC23" s="1">
        <v>6624.65</v>
      </c>
      <c r="AD23" s="1">
        <v>6893.22</v>
      </c>
      <c r="AE23" s="1">
        <v>6576.18</v>
      </c>
      <c r="AF23" s="1">
        <v>6319.08</v>
      </c>
      <c r="AG23" s="1">
        <v>6689.89</v>
      </c>
      <c r="AH23" s="1">
        <v>6967.19</v>
      </c>
      <c r="AI23" s="1">
        <v>7063.25</v>
      </c>
      <c r="AJ23" s="1">
        <v>7209.71</v>
      </c>
      <c r="AK23" s="1">
        <v>6867.41</v>
      </c>
      <c r="AL23" s="1">
        <v>6982.51</v>
      </c>
      <c r="AM23" s="1">
        <v>6998.21</v>
      </c>
      <c r="AN23" s="1">
        <v>6865.27</v>
      </c>
      <c r="AO23" s="1">
        <v>7043.57</v>
      </c>
      <c r="AP23" s="1">
        <v>7044.46</v>
      </c>
      <c r="AQ23" s="1">
        <v>6929.83</v>
      </c>
      <c r="AR23" s="1">
        <v>7018.54</v>
      </c>
      <c r="AS23" s="1">
        <v>6996.33</v>
      </c>
      <c r="AT23" s="1">
        <v>6881.96</v>
      </c>
      <c r="AU23" s="1">
        <v>5832.99</v>
      </c>
      <c r="AV23" s="1">
        <v>5801.41</v>
      </c>
      <c r="AW23" s="1">
        <v>5906.84</v>
      </c>
      <c r="AX23" s="1">
        <v>5848.88</v>
      </c>
      <c r="AY23" s="1">
        <v>5886.82</v>
      </c>
      <c r="AZ23" s="1">
        <v>5930.47</v>
      </c>
      <c r="BA23" s="1">
        <v>6066.39</v>
      </c>
      <c r="BB23" s="1">
        <v>5934.73</v>
      </c>
      <c r="BC23" s="1">
        <v>6092.65</v>
      </c>
      <c r="BD23" s="1">
        <v>5962.77</v>
      </c>
      <c r="BE23" s="1">
        <v>5872.26</v>
      </c>
      <c r="BF23" s="1">
        <v>5888.38</v>
      </c>
      <c r="BG23" s="1">
        <v>5961.12</v>
      </c>
      <c r="BH23" s="1">
        <v>5912.96</v>
      </c>
      <c r="BI23" s="1">
        <v>5937.97</v>
      </c>
      <c r="BJ23" s="1">
        <v>6292.98</v>
      </c>
      <c r="BK23" s="1">
        <v>6005.7</v>
      </c>
      <c r="BL23" s="1">
        <v>6168.48</v>
      </c>
      <c r="BM23" s="1">
        <v>5926.89</v>
      </c>
      <c r="BN23" s="1">
        <v>5969.97</v>
      </c>
      <c r="BO23" s="1">
        <v>5834.3</v>
      </c>
      <c r="BP23" s="1">
        <v>6024.46</v>
      </c>
      <c r="BQ23" s="1">
        <v>5839.51</v>
      </c>
      <c r="BR23" s="1">
        <v>5810.43</v>
      </c>
      <c r="BS23" s="1">
        <v>6173.07</v>
      </c>
      <c r="BT23" s="1">
        <v>6129.25</v>
      </c>
      <c r="BU23" s="1">
        <v>6057.36</v>
      </c>
      <c r="BV23" s="1">
        <v>5889.9</v>
      </c>
      <c r="BW23" s="1">
        <v>5897.32</v>
      </c>
      <c r="BX23" s="1">
        <v>5623.95</v>
      </c>
      <c r="BY23" s="1">
        <v>5864.65</v>
      </c>
      <c r="BZ23" s="1">
        <v>5826.86</v>
      </c>
      <c r="CA23" s="1">
        <v>5607.64</v>
      </c>
      <c r="CB23" s="1">
        <v>5997.14</v>
      </c>
      <c r="CC23" s="1">
        <v>6080.54</v>
      </c>
      <c r="CD23" s="1">
        <v>6050.48</v>
      </c>
    </row>
    <row r="24" spans="1:82" x14ac:dyDescent="0.2">
      <c r="A24" s="1">
        <v>26.085000000000001</v>
      </c>
      <c r="B24" s="1">
        <v>6173.53</v>
      </c>
      <c r="C24" s="1">
        <v>6249.74</v>
      </c>
      <c r="D24" s="1">
        <v>6125.8</v>
      </c>
      <c r="E24" s="1">
        <v>6290.88</v>
      </c>
      <c r="F24" s="1">
        <v>6230.08</v>
      </c>
      <c r="G24" s="1">
        <v>6191.89</v>
      </c>
      <c r="H24" s="1">
        <v>6238.03</v>
      </c>
      <c r="I24" s="1">
        <v>6310</v>
      </c>
      <c r="J24" s="1">
        <v>6199.39</v>
      </c>
      <c r="K24" s="1">
        <v>5980.33</v>
      </c>
      <c r="L24" s="1">
        <v>6020.03</v>
      </c>
      <c r="M24" s="1">
        <v>5991.09</v>
      </c>
      <c r="N24" s="1">
        <v>5995.46</v>
      </c>
      <c r="O24" s="1">
        <v>6119.85</v>
      </c>
      <c r="P24" s="1">
        <v>6066.92</v>
      </c>
      <c r="Q24" s="1">
        <v>6125.3</v>
      </c>
      <c r="R24" s="1">
        <v>6645.58</v>
      </c>
      <c r="S24" s="1">
        <v>5982.69</v>
      </c>
      <c r="T24" s="1">
        <v>6305.22</v>
      </c>
      <c r="U24" s="1">
        <v>6537.12</v>
      </c>
      <c r="V24" s="1">
        <v>6101.4</v>
      </c>
      <c r="W24" s="1">
        <v>7024.32</v>
      </c>
      <c r="X24" s="1">
        <v>6991.52</v>
      </c>
      <c r="Y24" s="1">
        <v>6759.19</v>
      </c>
      <c r="Z24" s="1">
        <v>7009.45</v>
      </c>
      <c r="AA24" s="1">
        <v>6675.74</v>
      </c>
      <c r="AB24" s="1">
        <v>6054.6</v>
      </c>
      <c r="AC24" s="1">
        <v>6658.51</v>
      </c>
      <c r="AD24" s="1">
        <v>6892.08</v>
      </c>
      <c r="AE24" s="1">
        <v>6608.58</v>
      </c>
      <c r="AF24" s="1">
        <v>6367.22</v>
      </c>
      <c r="AG24" s="1">
        <v>6739.48</v>
      </c>
      <c r="AH24" s="1">
        <v>6996.88</v>
      </c>
      <c r="AI24" s="1">
        <v>7080.13</v>
      </c>
      <c r="AJ24" s="1">
        <v>7220.7</v>
      </c>
      <c r="AK24" s="1">
        <v>6907.43</v>
      </c>
      <c r="AL24" s="1">
        <v>6968.05</v>
      </c>
      <c r="AM24" s="1">
        <v>6984.56</v>
      </c>
      <c r="AN24" s="1">
        <v>6850.2</v>
      </c>
      <c r="AO24" s="1">
        <v>7044.51</v>
      </c>
      <c r="AP24" s="1">
        <v>7053.79</v>
      </c>
      <c r="AQ24" s="1">
        <v>6933.74</v>
      </c>
      <c r="AR24" s="1">
        <v>7030.84</v>
      </c>
      <c r="AS24" s="1">
        <v>7006.68</v>
      </c>
      <c r="AT24" s="1">
        <v>6882.46</v>
      </c>
      <c r="AU24" s="1">
        <v>5821.57</v>
      </c>
      <c r="AV24" s="1">
        <v>5792.08</v>
      </c>
      <c r="AW24" s="1">
        <v>5898.53</v>
      </c>
      <c r="AX24" s="1">
        <v>5863.8</v>
      </c>
      <c r="AY24" s="1">
        <v>5889.89</v>
      </c>
      <c r="AZ24" s="1">
        <v>5936.67</v>
      </c>
      <c r="BA24" s="1">
        <v>6062.88</v>
      </c>
      <c r="BB24" s="1">
        <v>5950.18</v>
      </c>
      <c r="BC24" s="1">
        <v>6099.2</v>
      </c>
      <c r="BD24" s="1">
        <v>5942.77</v>
      </c>
      <c r="BE24" s="1">
        <v>5848.99</v>
      </c>
      <c r="BF24" s="1">
        <v>5864.25</v>
      </c>
      <c r="BG24" s="1">
        <v>5967.6</v>
      </c>
      <c r="BH24" s="1">
        <v>5908.07</v>
      </c>
      <c r="BI24" s="1">
        <v>5935.53</v>
      </c>
      <c r="BJ24" s="1">
        <v>6296.93</v>
      </c>
      <c r="BK24" s="1">
        <v>6005.55</v>
      </c>
      <c r="BL24" s="1">
        <v>6168.88</v>
      </c>
      <c r="BM24" s="1">
        <v>5905.46</v>
      </c>
      <c r="BN24" s="1">
        <v>5950.57</v>
      </c>
      <c r="BO24" s="1">
        <v>5812.19</v>
      </c>
      <c r="BP24" s="1">
        <v>6027.82</v>
      </c>
      <c r="BQ24" s="1">
        <v>5825.51</v>
      </c>
      <c r="BR24" s="1">
        <v>5802.41</v>
      </c>
      <c r="BS24" s="1">
        <v>6167.67</v>
      </c>
      <c r="BT24" s="1">
        <v>6125.58</v>
      </c>
      <c r="BU24" s="1">
        <v>6058.39</v>
      </c>
      <c r="BV24" s="1">
        <v>5872.88</v>
      </c>
      <c r="BW24" s="1">
        <v>5864.63</v>
      </c>
      <c r="BX24" s="1">
        <v>5604.64</v>
      </c>
      <c r="BY24" s="1">
        <v>5863.21</v>
      </c>
      <c r="BZ24" s="1">
        <v>5818.92</v>
      </c>
      <c r="CA24" s="1">
        <v>5603.43</v>
      </c>
      <c r="CB24" s="1">
        <v>6003.71</v>
      </c>
      <c r="CC24" s="1">
        <v>6086.63</v>
      </c>
      <c r="CD24" s="1">
        <v>6060.74</v>
      </c>
    </row>
    <row r="25" spans="1:82" x14ac:dyDescent="0.2">
      <c r="A25" s="1">
        <v>26.79</v>
      </c>
      <c r="B25" s="1">
        <v>6174.87</v>
      </c>
      <c r="C25" s="1">
        <v>6239.3</v>
      </c>
      <c r="D25" s="1">
        <v>6110.87</v>
      </c>
      <c r="E25" s="1">
        <v>6287.91</v>
      </c>
      <c r="F25" s="1">
        <v>6232.81</v>
      </c>
      <c r="G25" s="1">
        <v>6190.35</v>
      </c>
      <c r="H25" s="1">
        <v>6243.6</v>
      </c>
      <c r="I25" s="1">
        <v>6320.98</v>
      </c>
      <c r="J25" s="1">
        <v>6202.43</v>
      </c>
      <c r="K25" s="1">
        <v>5989.93</v>
      </c>
      <c r="L25" s="1">
        <v>6001.35</v>
      </c>
      <c r="M25" s="1">
        <v>5992.95</v>
      </c>
      <c r="N25" s="1">
        <v>5986.84</v>
      </c>
      <c r="O25" s="1">
        <v>6110.15</v>
      </c>
      <c r="P25" s="1">
        <v>6053.93</v>
      </c>
      <c r="Q25" s="1">
        <v>6123.67</v>
      </c>
      <c r="R25" s="1">
        <v>6705.17</v>
      </c>
      <c r="S25" s="1">
        <v>5985.77</v>
      </c>
      <c r="T25" s="1">
        <v>6374.05</v>
      </c>
      <c r="U25" s="1">
        <v>6641.78</v>
      </c>
      <c r="V25" s="1">
        <v>6126.07</v>
      </c>
      <c r="W25" s="1">
        <v>7030.3</v>
      </c>
      <c r="X25" s="1">
        <v>6993.27</v>
      </c>
      <c r="Y25" s="1">
        <v>6794.59</v>
      </c>
      <c r="Z25" s="1">
        <v>7037.42</v>
      </c>
      <c r="AA25" s="1">
        <v>6741.03</v>
      </c>
      <c r="AB25" s="1">
        <v>6057.68</v>
      </c>
      <c r="AC25" s="1">
        <v>6751.31</v>
      </c>
      <c r="AD25" s="1">
        <v>6950.8</v>
      </c>
      <c r="AE25" s="1">
        <v>6688.83</v>
      </c>
      <c r="AF25" s="1">
        <v>6405.96</v>
      </c>
      <c r="AG25" s="1">
        <v>6761.16</v>
      </c>
      <c r="AH25" s="1">
        <v>7000.88</v>
      </c>
      <c r="AI25" s="1">
        <v>7101.65</v>
      </c>
      <c r="AJ25" s="1">
        <v>7237.84</v>
      </c>
      <c r="AK25" s="1">
        <v>6940.44</v>
      </c>
      <c r="AL25" s="1">
        <v>7000.18</v>
      </c>
      <c r="AM25" s="1">
        <v>7027.09</v>
      </c>
      <c r="AN25" s="1">
        <v>6875.09</v>
      </c>
      <c r="AO25" s="1">
        <v>7033.75</v>
      </c>
      <c r="AP25" s="1">
        <v>7031.14</v>
      </c>
      <c r="AQ25" s="1">
        <v>6920.84</v>
      </c>
      <c r="AR25" s="1">
        <v>7038.38</v>
      </c>
      <c r="AS25" s="1">
        <v>7017.73</v>
      </c>
      <c r="AT25" s="1">
        <v>6900.3</v>
      </c>
      <c r="AU25" s="1">
        <v>5835.44</v>
      </c>
      <c r="AV25" s="1">
        <v>5798.27</v>
      </c>
      <c r="AW25" s="1">
        <v>5898.23</v>
      </c>
      <c r="AX25" s="1">
        <v>5834.43</v>
      </c>
      <c r="AY25" s="1">
        <v>5871.25</v>
      </c>
      <c r="AZ25" s="1">
        <v>5906.86</v>
      </c>
      <c r="BA25" s="1">
        <v>6075.24</v>
      </c>
      <c r="BB25" s="1">
        <v>5955.23</v>
      </c>
      <c r="BC25" s="1">
        <v>6107.08</v>
      </c>
      <c r="BD25" s="1">
        <v>5960.1</v>
      </c>
      <c r="BE25" s="1">
        <v>5873.23</v>
      </c>
      <c r="BF25" s="1">
        <v>5888.08</v>
      </c>
      <c r="BG25" s="1">
        <v>5950.92</v>
      </c>
      <c r="BH25" s="1">
        <v>5890.16</v>
      </c>
      <c r="BI25" s="1">
        <v>5911.03</v>
      </c>
      <c r="BJ25" s="1">
        <v>6299.97</v>
      </c>
      <c r="BK25" s="1">
        <v>6018.33</v>
      </c>
      <c r="BL25" s="1">
        <v>6179.73</v>
      </c>
      <c r="BM25" s="1">
        <v>5935.76</v>
      </c>
      <c r="BN25" s="1">
        <v>5976.18</v>
      </c>
      <c r="BO25" s="1">
        <v>5840.26</v>
      </c>
      <c r="BP25" s="1">
        <v>6004.74</v>
      </c>
      <c r="BQ25" s="1">
        <v>5820.06</v>
      </c>
      <c r="BR25" s="1">
        <v>5789.16</v>
      </c>
      <c r="BS25" s="1">
        <v>6173.79</v>
      </c>
      <c r="BT25" s="1">
        <v>6133.78</v>
      </c>
      <c r="BU25" s="1">
        <v>6065.3</v>
      </c>
      <c r="BV25" s="1">
        <v>5887.78</v>
      </c>
      <c r="BW25" s="1">
        <v>5878.19</v>
      </c>
      <c r="BX25" s="1">
        <v>5611.89</v>
      </c>
      <c r="BY25" s="1">
        <v>5850.16</v>
      </c>
      <c r="BZ25" s="1">
        <v>5810.14</v>
      </c>
      <c r="CA25" s="1">
        <v>5600.11</v>
      </c>
      <c r="CB25" s="1">
        <v>6023.64</v>
      </c>
      <c r="CC25" s="1">
        <v>6094.89</v>
      </c>
      <c r="CD25" s="1">
        <v>6068.49</v>
      </c>
    </row>
    <row r="26" spans="1:82" x14ac:dyDescent="0.2">
      <c r="A26" s="1">
        <v>27.495000000000001</v>
      </c>
      <c r="B26" s="1">
        <v>6175.88</v>
      </c>
      <c r="C26" s="1">
        <v>6234.21</v>
      </c>
      <c r="D26" s="1">
        <v>6113.16</v>
      </c>
      <c r="E26" s="1">
        <v>6300.96</v>
      </c>
      <c r="F26" s="1">
        <v>6244.64</v>
      </c>
      <c r="G26" s="1">
        <v>6188.8</v>
      </c>
      <c r="H26" s="1">
        <v>6229.79</v>
      </c>
      <c r="I26" s="1">
        <v>6298.3</v>
      </c>
      <c r="J26" s="1">
        <v>6200.24</v>
      </c>
      <c r="K26" s="1">
        <v>5990.21</v>
      </c>
      <c r="L26" s="1">
        <v>6011.69</v>
      </c>
      <c r="M26" s="1">
        <v>5987.07</v>
      </c>
      <c r="N26" s="1">
        <v>6003.39</v>
      </c>
      <c r="O26" s="1">
        <v>6108.12</v>
      </c>
      <c r="P26" s="1">
        <v>6053.79</v>
      </c>
      <c r="Q26" s="1">
        <v>6121.3</v>
      </c>
      <c r="R26" s="1">
        <v>6739.18</v>
      </c>
      <c r="S26" s="1">
        <v>5966.34</v>
      </c>
      <c r="T26" s="1">
        <v>6407.83</v>
      </c>
      <c r="U26" s="1">
        <v>6666.4</v>
      </c>
      <c r="V26" s="1">
        <v>6100.25</v>
      </c>
      <c r="W26" s="1">
        <v>7057.99</v>
      </c>
      <c r="X26" s="1">
        <v>7015.32</v>
      </c>
      <c r="Y26" s="1">
        <v>6856.07</v>
      </c>
      <c r="Z26" s="1">
        <v>7030.52</v>
      </c>
      <c r="AA26" s="1">
        <v>6776.16</v>
      </c>
      <c r="AB26" s="1">
        <v>6051.92</v>
      </c>
      <c r="AC26" s="1">
        <v>6778.26</v>
      </c>
      <c r="AD26" s="1">
        <v>6934.73</v>
      </c>
      <c r="AE26" s="1">
        <v>6709</v>
      </c>
      <c r="AF26" s="1">
        <v>6463.16</v>
      </c>
      <c r="AG26" s="1">
        <v>6796.45</v>
      </c>
      <c r="AH26" s="1">
        <v>7026.23</v>
      </c>
      <c r="AI26" s="1">
        <v>7098.66</v>
      </c>
      <c r="AJ26" s="1">
        <v>7223.21</v>
      </c>
      <c r="AK26" s="1">
        <v>6942.93</v>
      </c>
      <c r="AL26" s="1">
        <v>6969.76</v>
      </c>
      <c r="AM26" s="1">
        <v>6997.91</v>
      </c>
      <c r="AN26" s="1">
        <v>6858.23</v>
      </c>
      <c r="AO26" s="1">
        <v>7034.94</v>
      </c>
      <c r="AP26" s="1">
        <v>7046.44</v>
      </c>
      <c r="AQ26" s="1">
        <v>6930.69</v>
      </c>
      <c r="AR26" s="1">
        <v>7034.17</v>
      </c>
      <c r="AS26" s="1">
        <v>7012.2</v>
      </c>
      <c r="AT26" s="1">
        <v>6887.3</v>
      </c>
      <c r="AU26" s="1">
        <v>5823.61</v>
      </c>
      <c r="AV26" s="1">
        <v>5788.28</v>
      </c>
      <c r="AW26" s="1">
        <v>5888.4</v>
      </c>
      <c r="AX26" s="1">
        <v>5838.17</v>
      </c>
      <c r="AY26" s="1">
        <v>5878.98</v>
      </c>
      <c r="AZ26" s="1">
        <v>5917.59</v>
      </c>
      <c r="BA26" s="1">
        <v>6062.61</v>
      </c>
      <c r="BB26" s="1">
        <v>5927.43</v>
      </c>
      <c r="BC26" s="1">
        <v>6081.4</v>
      </c>
      <c r="BD26" s="1">
        <v>5955.38</v>
      </c>
      <c r="BE26" s="1">
        <v>5862.53</v>
      </c>
      <c r="BF26" s="1">
        <v>5877.29</v>
      </c>
      <c r="BG26" s="1">
        <v>5959.62</v>
      </c>
      <c r="BH26" s="1">
        <v>5901.25</v>
      </c>
      <c r="BI26" s="1">
        <v>5922.07</v>
      </c>
      <c r="BJ26" s="1">
        <v>6286.07</v>
      </c>
      <c r="BK26" s="1">
        <v>6014.07</v>
      </c>
      <c r="BL26" s="1">
        <v>6162.43</v>
      </c>
      <c r="BM26" s="1">
        <v>5937.68</v>
      </c>
      <c r="BN26" s="1">
        <v>5968.76</v>
      </c>
      <c r="BO26" s="1">
        <v>5836.53</v>
      </c>
      <c r="BP26" s="1">
        <v>6016.49</v>
      </c>
      <c r="BQ26" s="1">
        <v>5833.19</v>
      </c>
      <c r="BR26" s="1">
        <v>5801.28</v>
      </c>
      <c r="BS26" s="1">
        <v>6151.14</v>
      </c>
      <c r="BT26" s="1">
        <v>6122.4</v>
      </c>
      <c r="BU26" s="1">
        <v>6060.24</v>
      </c>
      <c r="BV26" s="1">
        <v>5888.33</v>
      </c>
      <c r="BW26" s="1">
        <v>5862.9</v>
      </c>
      <c r="BX26" s="1">
        <v>5601.59</v>
      </c>
      <c r="BY26" s="1">
        <v>5865.43</v>
      </c>
      <c r="BZ26" s="1">
        <v>5819.64</v>
      </c>
      <c r="CA26" s="1">
        <v>5617.88</v>
      </c>
      <c r="CB26" s="1">
        <v>6012.09</v>
      </c>
      <c r="CC26" s="1">
        <v>6078.88</v>
      </c>
      <c r="CD26" s="1">
        <v>6057.99</v>
      </c>
    </row>
    <row r="27" spans="1:82" x14ac:dyDescent="0.2">
      <c r="A27" s="1">
        <v>28.2</v>
      </c>
      <c r="B27" s="1">
        <v>6175.04</v>
      </c>
      <c r="C27" s="1">
        <v>6238.07</v>
      </c>
      <c r="D27" s="1">
        <v>6110.87</v>
      </c>
      <c r="E27" s="1">
        <v>6291.12</v>
      </c>
      <c r="F27" s="1">
        <v>6226.26</v>
      </c>
      <c r="G27" s="1">
        <v>6189.77</v>
      </c>
      <c r="H27" s="1">
        <v>6231.27</v>
      </c>
      <c r="I27" s="1">
        <v>6298.57</v>
      </c>
      <c r="J27" s="1">
        <v>6198.16</v>
      </c>
      <c r="K27" s="1">
        <v>5991.71</v>
      </c>
      <c r="L27" s="1">
        <v>6019.04</v>
      </c>
      <c r="M27" s="1">
        <v>5987.92</v>
      </c>
      <c r="N27" s="1">
        <v>6000.65</v>
      </c>
      <c r="O27" s="1">
        <v>6092.41</v>
      </c>
      <c r="P27" s="1">
        <v>6049.55</v>
      </c>
      <c r="Q27" s="1">
        <v>6115.95</v>
      </c>
      <c r="R27" s="1">
        <v>6776.83</v>
      </c>
      <c r="S27" s="1">
        <v>5972.63</v>
      </c>
      <c r="T27" s="1">
        <v>6498.65</v>
      </c>
      <c r="U27" s="1">
        <v>6758.37</v>
      </c>
      <c r="V27" s="1">
        <v>6130.61</v>
      </c>
      <c r="W27" s="1">
        <v>7076.04</v>
      </c>
      <c r="X27" s="1">
        <v>7028.4</v>
      </c>
      <c r="Y27" s="1">
        <v>6903.55</v>
      </c>
      <c r="Z27" s="1">
        <v>7057.88</v>
      </c>
      <c r="AA27" s="1">
        <v>6846.8</v>
      </c>
      <c r="AB27" s="1">
        <v>6073.66</v>
      </c>
      <c r="AC27" s="1">
        <v>6874.24</v>
      </c>
      <c r="AD27" s="1">
        <v>6990.24</v>
      </c>
      <c r="AE27" s="1">
        <v>6786.56</v>
      </c>
      <c r="AF27" s="1">
        <v>6527.76</v>
      </c>
      <c r="AG27" s="1">
        <v>6822.34</v>
      </c>
      <c r="AH27" s="1">
        <v>7039.37</v>
      </c>
      <c r="AI27" s="1">
        <v>7133.85</v>
      </c>
      <c r="AJ27" s="1">
        <v>7267.53</v>
      </c>
      <c r="AK27" s="1">
        <v>7004.59</v>
      </c>
      <c r="AL27" s="1">
        <v>7013.41</v>
      </c>
      <c r="AM27" s="1">
        <v>7045.65</v>
      </c>
      <c r="AN27" s="1">
        <v>6907.91</v>
      </c>
      <c r="AO27" s="1">
        <v>7041.81</v>
      </c>
      <c r="AP27" s="1">
        <v>7046.47</v>
      </c>
      <c r="AQ27" s="1">
        <v>6924.77</v>
      </c>
      <c r="AR27" s="1">
        <v>7069.21</v>
      </c>
      <c r="AS27" s="1">
        <v>7044.41</v>
      </c>
      <c r="AT27" s="1">
        <v>6919.34</v>
      </c>
      <c r="AU27" s="1">
        <v>5839.91</v>
      </c>
      <c r="AV27" s="1">
        <v>5813.77</v>
      </c>
      <c r="AW27" s="1">
        <v>5916.19</v>
      </c>
      <c r="AX27" s="1">
        <v>5830.24</v>
      </c>
      <c r="AY27" s="1">
        <v>5870.52</v>
      </c>
      <c r="AZ27" s="1">
        <v>5915.88</v>
      </c>
      <c r="BA27" s="1">
        <v>6061.56</v>
      </c>
      <c r="BB27" s="1">
        <v>5941.18</v>
      </c>
      <c r="BC27" s="1">
        <v>6101.16</v>
      </c>
      <c r="BD27" s="1">
        <v>5970.76</v>
      </c>
      <c r="BE27" s="1">
        <v>5875.94</v>
      </c>
      <c r="BF27" s="1">
        <v>5893.74</v>
      </c>
      <c r="BG27" s="1">
        <v>5966</v>
      </c>
      <c r="BH27" s="1">
        <v>5901.64</v>
      </c>
      <c r="BI27" s="1">
        <v>5914.16</v>
      </c>
      <c r="BJ27" s="1">
        <v>6304.59</v>
      </c>
      <c r="BK27" s="1">
        <v>6044.07</v>
      </c>
      <c r="BL27" s="1">
        <v>6184.81</v>
      </c>
      <c r="BM27" s="1">
        <v>5952.27</v>
      </c>
      <c r="BN27" s="1">
        <v>5989.42</v>
      </c>
      <c r="BO27" s="1">
        <v>5846.23</v>
      </c>
      <c r="BP27" s="1">
        <v>6004</v>
      </c>
      <c r="BQ27" s="1">
        <v>5831.7</v>
      </c>
      <c r="BR27" s="1">
        <v>5800.9</v>
      </c>
      <c r="BS27" s="1">
        <v>6161.37</v>
      </c>
      <c r="BT27" s="1">
        <v>6124.13</v>
      </c>
      <c r="BU27" s="1">
        <v>6064.04</v>
      </c>
      <c r="BV27" s="1">
        <v>5906.91</v>
      </c>
      <c r="BW27" s="1">
        <v>5882.9</v>
      </c>
      <c r="BX27" s="1">
        <v>5619.11</v>
      </c>
      <c r="BY27" s="1">
        <v>5861.1</v>
      </c>
      <c r="BZ27" s="1">
        <v>5812.11</v>
      </c>
      <c r="CA27" s="1">
        <v>5602.36</v>
      </c>
      <c r="CB27" s="1">
        <v>6020.02</v>
      </c>
      <c r="CC27" s="1">
        <v>6090.7</v>
      </c>
      <c r="CD27" s="1">
        <v>6060.55</v>
      </c>
    </row>
    <row r="28" spans="1:82" x14ac:dyDescent="0.2">
      <c r="A28" s="1">
        <v>28.905000000000001</v>
      </c>
      <c r="B28" s="1">
        <v>6189.9</v>
      </c>
      <c r="C28" s="1">
        <v>6251.63</v>
      </c>
      <c r="D28" s="1">
        <v>6126.63</v>
      </c>
      <c r="E28" s="1">
        <v>6322.08</v>
      </c>
      <c r="F28" s="1">
        <v>6273.38</v>
      </c>
      <c r="G28" s="1">
        <v>6208.68</v>
      </c>
      <c r="H28" s="1">
        <v>6241.27</v>
      </c>
      <c r="I28" s="1">
        <v>6306.52</v>
      </c>
      <c r="J28" s="1">
        <v>6200.39</v>
      </c>
      <c r="K28" s="1">
        <v>5990.4</v>
      </c>
      <c r="L28" s="1">
        <v>6024.5</v>
      </c>
      <c r="M28" s="1">
        <v>6005.19</v>
      </c>
      <c r="N28" s="1">
        <v>6030.87</v>
      </c>
      <c r="O28" s="1">
        <v>6124.02</v>
      </c>
      <c r="P28" s="1">
        <v>6074.96</v>
      </c>
      <c r="Q28" s="1">
        <v>6118.5</v>
      </c>
      <c r="R28" s="1">
        <v>6816.53</v>
      </c>
      <c r="S28" s="1">
        <v>5970.98</v>
      </c>
      <c r="T28" s="1">
        <v>6560.32</v>
      </c>
      <c r="U28" s="1">
        <v>6780.85</v>
      </c>
      <c r="V28" s="1">
        <v>6101.72</v>
      </c>
      <c r="W28" s="1">
        <v>7122.84</v>
      </c>
      <c r="X28" s="1">
        <v>7057.51</v>
      </c>
      <c r="Y28" s="1">
        <v>6973.08</v>
      </c>
      <c r="Z28" s="1">
        <v>7046.79</v>
      </c>
      <c r="AA28" s="1">
        <v>6882.36</v>
      </c>
      <c r="AB28" s="1">
        <v>6051.34</v>
      </c>
      <c r="AC28" s="1">
        <v>6897.69</v>
      </c>
      <c r="AD28" s="1">
        <v>6971.32</v>
      </c>
      <c r="AE28" s="1">
        <v>6786.47</v>
      </c>
      <c r="AF28" s="1">
        <v>6610.57</v>
      </c>
      <c r="AG28" s="1">
        <v>6878.15</v>
      </c>
      <c r="AH28" s="1">
        <v>7092.77</v>
      </c>
      <c r="AI28" s="1">
        <v>7109.05</v>
      </c>
      <c r="AJ28" s="1">
        <v>7240.41</v>
      </c>
      <c r="AK28" s="1">
        <v>6988.8</v>
      </c>
      <c r="AL28" s="1">
        <v>6989.42</v>
      </c>
      <c r="AM28" s="1">
        <v>7020.37</v>
      </c>
      <c r="AN28" s="1">
        <v>6885.32</v>
      </c>
      <c r="AO28" s="1">
        <v>7086.4</v>
      </c>
      <c r="AP28" s="1">
        <v>7084.52</v>
      </c>
      <c r="AQ28" s="1">
        <v>6967.03</v>
      </c>
      <c r="AR28" s="1">
        <v>7031.49</v>
      </c>
      <c r="AS28" s="1">
        <v>7008.78</v>
      </c>
      <c r="AT28" s="1">
        <v>6880.37</v>
      </c>
      <c r="AU28" s="1">
        <v>5814.97</v>
      </c>
      <c r="AV28" s="1">
        <v>5792.39</v>
      </c>
      <c r="AW28" s="1">
        <v>5906.51</v>
      </c>
      <c r="AX28" s="1">
        <v>5853.45</v>
      </c>
      <c r="AY28" s="1">
        <v>5890.5</v>
      </c>
      <c r="AZ28" s="1">
        <v>5918.36</v>
      </c>
      <c r="BA28" s="1">
        <v>6063.43</v>
      </c>
      <c r="BB28" s="1">
        <v>5951.56</v>
      </c>
      <c r="BC28" s="1">
        <v>6096.67</v>
      </c>
      <c r="BD28" s="1">
        <v>5967.43</v>
      </c>
      <c r="BE28" s="1">
        <v>5872.71</v>
      </c>
      <c r="BF28" s="1">
        <v>5893.59</v>
      </c>
      <c r="BG28" s="1">
        <v>5976.89</v>
      </c>
      <c r="BH28" s="1">
        <v>5922.99</v>
      </c>
      <c r="BI28" s="1">
        <v>5931.57</v>
      </c>
      <c r="BJ28" s="1">
        <v>6289.74</v>
      </c>
      <c r="BK28" s="1">
        <v>6030.3</v>
      </c>
      <c r="BL28" s="1">
        <v>6174.66</v>
      </c>
      <c r="BM28" s="1">
        <v>5951.03</v>
      </c>
      <c r="BN28" s="1">
        <v>5979.84</v>
      </c>
      <c r="BO28" s="1">
        <v>5839.44</v>
      </c>
      <c r="BP28" s="1">
        <v>6025.96</v>
      </c>
      <c r="BQ28" s="1">
        <v>5857.46</v>
      </c>
      <c r="BR28" s="1">
        <v>5820.41</v>
      </c>
      <c r="BS28" s="1">
        <v>6168.26</v>
      </c>
      <c r="BT28" s="1">
        <v>6129.35</v>
      </c>
      <c r="BU28" s="1">
        <v>6072.17</v>
      </c>
      <c r="BV28" s="1">
        <v>5895.14</v>
      </c>
      <c r="BW28" s="1">
        <v>5875.74</v>
      </c>
      <c r="BX28" s="1">
        <v>5612.37</v>
      </c>
      <c r="BY28" s="1">
        <v>5894.4</v>
      </c>
      <c r="BZ28" s="1">
        <v>5836.33</v>
      </c>
      <c r="CA28" s="1">
        <v>5644.44</v>
      </c>
      <c r="CB28" s="1">
        <v>6020.39</v>
      </c>
      <c r="CC28" s="1">
        <v>6093.28</v>
      </c>
      <c r="CD28" s="1">
        <v>6060.08</v>
      </c>
    </row>
    <row r="29" spans="1:82" x14ac:dyDescent="0.2">
      <c r="A29" s="1">
        <v>29.61</v>
      </c>
      <c r="B29" s="1">
        <v>6201.27</v>
      </c>
      <c r="C29" s="1">
        <v>6257.71</v>
      </c>
      <c r="D29" s="1">
        <v>6131.18</v>
      </c>
      <c r="E29" s="1">
        <v>6293.4</v>
      </c>
      <c r="F29" s="1">
        <v>6245.71</v>
      </c>
      <c r="G29" s="1">
        <v>6193.49</v>
      </c>
      <c r="H29" s="1">
        <v>6226.72</v>
      </c>
      <c r="I29" s="1">
        <v>6296.17</v>
      </c>
      <c r="J29" s="1">
        <v>6181.44</v>
      </c>
      <c r="K29" s="1">
        <v>6001.14</v>
      </c>
      <c r="L29" s="1">
        <v>6018.64</v>
      </c>
      <c r="M29" s="1">
        <v>5996.28</v>
      </c>
      <c r="N29" s="1">
        <v>5992.63</v>
      </c>
      <c r="O29" s="1">
        <v>6107.2</v>
      </c>
      <c r="P29" s="1">
        <v>6044.16</v>
      </c>
      <c r="Q29" s="1">
        <v>6118.63</v>
      </c>
      <c r="R29" s="1">
        <v>6847.62</v>
      </c>
      <c r="S29" s="1">
        <v>5971.3</v>
      </c>
      <c r="T29" s="1">
        <v>6639.46</v>
      </c>
      <c r="U29" s="1">
        <v>6836.66</v>
      </c>
      <c r="V29" s="1">
        <v>6120.08</v>
      </c>
      <c r="W29" s="1">
        <v>7096.76</v>
      </c>
      <c r="X29" s="1">
        <v>7031.93</v>
      </c>
      <c r="Y29" s="1">
        <v>6974.44</v>
      </c>
      <c r="Z29" s="1">
        <v>7057.4</v>
      </c>
      <c r="AA29" s="1">
        <v>6909.78</v>
      </c>
      <c r="AB29" s="1">
        <v>6060.31</v>
      </c>
      <c r="AC29" s="1">
        <v>6958.18</v>
      </c>
      <c r="AD29" s="1">
        <v>6990.12</v>
      </c>
      <c r="AE29" s="1">
        <v>6825.41</v>
      </c>
      <c r="AF29" s="1">
        <v>6648.17</v>
      </c>
      <c r="AG29" s="1">
        <v>6864.42</v>
      </c>
      <c r="AH29" s="1">
        <v>7053.87</v>
      </c>
      <c r="AI29" s="1">
        <v>7114.75</v>
      </c>
      <c r="AJ29" s="1">
        <v>7242.1</v>
      </c>
      <c r="AK29" s="1">
        <v>6998.14</v>
      </c>
      <c r="AL29" s="1">
        <v>6999.09</v>
      </c>
      <c r="AM29" s="1">
        <v>7024.38</v>
      </c>
      <c r="AN29" s="1">
        <v>6893.19</v>
      </c>
      <c r="AO29" s="1">
        <v>7033.92</v>
      </c>
      <c r="AP29" s="1">
        <v>7051.93</v>
      </c>
      <c r="AQ29" s="1">
        <v>6946.31</v>
      </c>
      <c r="AR29" s="1">
        <v>7033.63</v>
      </c>
      <c r="AS29" s="1">
        <v>7008.13</v>
      </c>
      <c r="AT29" s="1">
        <v>6878.13</v>
      </c>
      <c r="AU29" s="1">
        <v>5837.23</v>
      </c>
      <c r="AV29" s="1">
        <v>5810.6</v>
      </c>
      <c r="AW29" s="1">
        <v>5906.64</v>
      </c>
      <c r="AX29" s="1">
        <v>5857.93</v>
      </c>
      <c r="AY29" s="1">
        <v>5890.51</v>
      </c>
      <c r="AZ29" s="1">
        <v>5939.5</v>
      </c>
      <c r="BA29" s="1">
        <v>6057.68</v>
      </c>
      <c r="BB29" s="1">
        <v>5950.14</v>
      </c>
      <c r="BC29" s="1">
        <v>6094.86</v>
      </c>
      <c r="BD29" s="1">
        <v>5964.61</v>
      </c>
      <c r="BE29" s="1">
        <v>5873.18</v>
      </c>
      <c r="BF29" s="1">
        <v>5891.93</v>
      </c>
      <c r="BG29" s="1">
        <v>6010.32</v>
      </c>
      <c r="BH29" s="1">
        <v>5939.78</v>
      </c>
      <c r="BI29" s="1">
        <v>5944.37</v>
      </c>
      <c r="BJ29" s="1">
        <v>6295.94</v>
      </c>
      <c r="BK29" s="1">
        <v>6019.03</v>
      </c>
      <c r="BL29" s="1">
        <v>6174.88</v>
      </c>
      <c r="BM29" s="1">
        <v>5953.97</v>
      </c>
      <c r="BN29" s="1">
        <v>5976.97</v>
      </c>
      <c r="BO29" s="1">
        <v>5825.83</v>
      </c>
      <c r="BP29" s="1">
        <v>6044.23</v>
      </c>
      <c r="BQ29" s="1">
        <v>5870.02</v>
      </c>
      <c r="BR29" s="1">
        <v>5830.37</v>
      </c>
      <c r="BS29" s="1">
        <v>6162.26</v>
      </c>
      <c r="BT29" s="1">
        <v>6128.46</v>
      </c>
      <c r="BU29" s="1">
        <v>6079.41</v>
      </c>
      <c r="BV29" s="1">
        <v>5898.28</v>
      </c>
      <c r="BW29" s="1">
        <v>5877.46</v>
      </c>
      <c r="BX29" s="1">
        <v>5626.12</v>
      </c>
      <c r="BY29" s="1">
        <v>5910.99</v>
      </c>
      <c r="BZ29" s="1">
        <v>5843.71</v>
      </c>
      <c r="CA29" s="1">
        <v>5657.79</v>
      </c>
      <c r="CB29" s="1">
        <v>6030.11</v>
      </c>
      <c r="CC29" s="1">
        <v>6103.98</v>
      </c>
      <c r="CD29" s="1">
        <v>6060.92</v>
      </c>
    </row>
    <row r="30" spans="1:82" x14ac:dyDescent="0.2">
      <c r="A30" s="1">
        <v>30.315000000000001</v>
      </c>
      <c r="B30" s="1">
        <v>6165.51</v>
      </c>
      <c r="C30" s="1">
        <v>6228.15</v>
      </c>
      <c r="D30" s="1">
        <v>6107.13</v>
      </c>
      <c r="E30" s="1">
        <v>6297.97</v>
      </c>
      <c r="F30" s="1">
        <v>6251.96</v>
      </c>
      <c r="G30" s="1">
        <v>6187.89</v>
      </c>
      <c r="H30" s="1">
        <v>6241.43</v>
      </c>
      <c r="I30" s="1">
        <v>6298.87</v>
      </c>
      <c r="J30" s="1">
        <v>6181.32</v>
      </c>
      <c r="K30" s="1">
        <v>5975.7</v>
      </c>
      <c r="L30" s="1">
        <v>6014.51</v>
      </c>
      <c r="M30" s="1">
        <v>5996.27</v>
      </c>
      <c r="N30" s="1">
        <v>5992.73</v>
      </c>
      <c r="O30" s="1">
        <v>6096.97</v>
      </c>
      <c r="P30" s="1">
        <v>6044.29</v>
      </c>
      <c r="Q30" s="1">
        <v>6110.41</v>
      </c>
      <c r="R30" s="1">
        <v>6878.23</v>
      </c>
      <c r="S30" s="1">
        <v>5981.18</v>
      </c>
      <c r="T30" s="1">
        <v>6723.96</v>
      </c>
      <c r="U30" s="1">
        <v>6872.5</v>
      </c>
      <c r="V30" s="1">
        <v>6104.91</v>
      </c>
      <c r="W30" s="1">
        <v>7108.95</v>
      </c>
      <c r="X30" s="1">
        <v>7034.56</v>
      </c>
      <c r="Y30" s="1">
        <v>6996.25</v>
      </c>
      <c r="Z30" s="1">
        <v>7095.5</v>
      </c>
      <c r="AA30" s="1">
        <v>6969.46</v>
      </c>
      <c r="AB30" s="1">
        <v>6065.68</v>
      </c>
      <c r="AC30" s="1">
        <v>6985.15</v>
      </c>
      <c r="AD30" s="1">
        <v>6978.64</v>
      </c>
      <c r="AE30" s="1">
        <v>6848.16</v>
      </c>
      <c r="AF30" s="1">
        <v>6724.58</v>
      </c>
      <c r="AG30" s="1">
        <v>6869.58</v>
      </c>
      <c r="AH30" s="1">
        <v>7055.34</v>
      </c>
      <c r="AI30" s="1">
        <v>7125.74</v>
      </c>
      <c r="AJ30" s="1">
        <v>7240.74</v>
      </c>
      <c r="AK30" s="1">
        <v>7004.13</v>
      </c>
      <c r="AL30" s="1">
        <v>6988.44</v>
      </c>
      <c r="AM30" s="1">
        <v>7017.26</v>
      </c>
      <c r="AN30" s="1">
        <v>6880.26</v>
      </c>
      <c r="AO30" s="1">
        <v>7034.19</v>
      </c>
      <c r="AP30" s="1">
        <v>7047.52</v>
      </c>
      <c r="AQ30" s="1">
        <v>6932.44</v>
      </c>
      <c r="AR30" s="1">
        <v>7038.31</v>
      </c>
      <c r="AS30" s="1">
        <v>7010.56</v>
      </c>
      <c r="AT30" s="1">
        <v>6884.28</v>
      </c>
      <c r="AU30" s="1">
        <v>5806.75</v>
      </c>
      <c r="AV30" s="1">
        <v>5779.94</v>
      </c>
      <c r="AW30" s="1">
        <v>5872.19</v>
      </c>
      <c r="AX30" s="1">
        <v>5825.59</v>
      </c>
      <c r="AY30" s="1">
        <v>5870.25</v>
      </c>
      <c r="AZ30" s="1">
        <v>5913.84</v>
      </c>
      <c r="BA30" s="1">
        <v>6058.37</v>
      </c>
      <c r="BB30" s="1">
        <v>5950.02</v>
      </c>
      <c r="BC30" s="1">
        <v>6106.29</v>
      </c>
      <c r="BD30" s="1">
        <v>5930.19</v>
      </c>
      <c r="BE30" s="1">
        <v>5836.86</v>
      </c>
      <c r="BF30" s="1">
        <v>5863.93</v>
      </c>
      <c r="BG30" s="1">
        <v>5973.86</v>
      </c>
      <c r="BH30" s="1">
        <v>5920.35</v>
      </c>
      <c r="BI30" s="1">
        <v>5911.5</v>
      </c>
      <c r="BJ30" s="1">
        <v>6318.89</v>
      </c>
      <c r="BK30" s="1">
        <v>6047.62</v>
      </c>
      <c r="BL30" s="1">
        <v>6204.33</v>
      </c>
      <c r="BM30" s="1">
        <v>5932.97</v>
      </c>
      <c r="BN30" s="1">
        <v>5957.13</v>
      </c>
      <c r="BO30" s="1">
        <v>5793.38</v>
      </c>
      <c r="BP30" s="1">
        <v>6005.22</v>
      </c>
      <c r="BQ30" s="1">
        <v>5850.01</v>
      </c>
      <c r="BR30" s="1">
        <v>5793.83</v>
      </c>
      <c r="BS30" s="1">
        <v>6190.51</v>
      </c>
      <c r="BT30" s="1">
        <v>6169.47</v>
      </c>
      <c r="BU30" s="1">
        <v>6111.27</v>
      </c>
      <c r="BV30" s="1">
        <v>5880.64</v>
      </c>
      <c r="BW30" s="1">
        <v>5857.35</v>
      </c>
      <c r="BX30" s="1">
        <v>5597.22</v>
      </c>
      <c r="BY30" s="1">
        <v>5887.6</v>
      </c>
      <c r="BZ30" s="1">
        <v>5827.21</v>
      </c>
      <c r="CA30" s="1">
        <v>5630.58</v>
      </c>
      <c r="CB30" s="1">
        <v>6059.94</v>
      </c>
      <c r="CC30" s="1">
        <v>6137.16</v>
      </c>
      <c r="CD30" s="1">
        <v>6094.72</v>
      </c>
    </row>
    <row r="31" spans="1:82" x14ac:dyDescent="0.2">
      <c r="A31" s="1">
        <v>31.02</v>
      </c>
      <c r="B31" s="1">
        <v>6160.67</v>
      </c>
      <c r="C31" s="1">
        <v>6227.1</v>
      </c>
      <c r="D31" s="1">
        <v>6111.08</v>
      </c>
      <c r="E31" s="1">
        <v>6321.43</v>
      </c>
      <c r="F31" s="1">
        <v>6262.05</v>
      </c>
      <c r="G31" s="1">
        <v>6219.49</v>
      </c>
      <c r="H31" s="1">
        <v>6238.72</v>
      </c>
      <c r="I31" s="1">
        <v>6317.15</v>
      </c>
      <c r="J31" s="1">
        <v>6202.64</v>
      </c>
      <c r="K31" s="1">
        <v>5996.69</v>
      </c>
      <c r="L31" s="1">
        <v>6039.94</v>
      </c>
      <c r="M31" s="1">
        <v>6004.8</v>
      </c>
      <c r="N31" s="1">
        <v>6011.67</v>
      </c>
      <c r="O31" s="1">
        <v>6123.93</v>
      </c>
      <c r="P31" s="1">
        <v>6060.67</v>
      </c>
      <c r="Q31" s="1">
        <v>6140.91</v>
      </c>
      <c r="R31" s="1">
        <v>6911.39</v>
      </c>
      <c r="S31" s="1">
        <v>5992.47</v>
      </c>
      <c r="T31" s="1">
        <v>6835.64</v>
      </c>
      <c r="U31" s="1">
        <v>6907.37</v>
      </c>
      <c r="V31" s="1">
        <v>6110.22</v>
      </c>
      <c r="W31" s="1">
        <v>7153.66</v>
      </c>
      <c r="X31" s="1">
        <v>7080.28</v>
      </c>
      <c r="Y31" s="1">
        <v>7070.13</v>
      </c>
      <c r="Z31" s="1">
        <v>7094.18</v>
      </c>
      <c r="AA31" s="1">
        <v>6993.71</v>
      </c>
      <c r="AB31" s="1">
        <v>6073.47</v>
      </c>
      <c r="AC31" s="1">
        <v>7033.53</v>
      </c>
      <c r="AD31" s="1">
        <v>7009.11</v>
      </c>
      <c r="AE31" s="1">
        <v>6891.43</v>
      </c>
      <c r="AF31" s="1">
        <v>6829.76</v>
      </c>
      <c r="AG31" s="1">
        <v>6920.01</v>
      </c>
      <c r="AH31" s="1">
        <v>7100.45</v>
      </c>
      <c r="AI31" s="1">
        <v>7141.63</v>
      </c>
      <c r="AJ31" s="1">
        <v>7273.11</v>
      </c>
      <c r="AK31" s="1">
        <v>7032.12</v>
      </c>
      <c r="AL31" s="1">
        <v>7019.21</v>
      </c>
      <c r="AM31" s="1">
        <v>7049.26</v>
      </c>
      <c r="AN31" s="1">
        <v>6908.53</v>
      </c>
      <c r="AO31" s="1">
        <v>7079.46</v>
      </c>
      <c r="AP31" s="1">
        <v>7078.36</v>
      </c>
      <c r="AQ31" s="1">
        <v>6958.84</v>
      </c>
      <c r="AR31" s="1">
        <v>7061.38</v>
      </c>
      <c r="AS31" s="1">
        <v>7041.3</v>
      </c>
      <c r="AT31" s="1">
        <v>6900.57</v>
      </c>
      <c r="AU31" s="1">
        <v>5817.86</v>
      </c>
      <c r="AV31" s="1">
        <v>5798.34</v>
      </c>
      <c r="AW31" s="1">
        <v>5904.26</v>
      </c>
      <c r="AX31" s="1">
        <v>5860.28</v>
      </c>
      <c r="AY31" s="1">
        <v>5898.48</v>
      </c>
      <c r="AZ31" s="1">
        <v>5931.6</v>
      </c>
      <c r="BA31" s="1">
        <v>6081.77</v>
      </c>
      <c r="BB31" s="1">
        <v>5976.96</v>
      </c>
      <c r="BC31" s="1">
        <v>6128.77</v>
      </c>
      <c r="BD31" s="1">
        <v>5959.96</v>
      </c>
      <c r="BE31" s="1">
        <v>5870.82</v>
      </c>
      <c r="BF31" s="1">
        <v>5891</v>
      </c>
      <c r="BG31" s="1">
        <v>5992.73</v>
      </c>
      <c r="BH31" s="1">
        <v>5946</v>
      </c>
      <c r="BI31" s="1">
        <v>5943.02</v>
      </c>
      <c r="BJ31" s="1">
        <v>6314.58</v>
      </c>
      <c r="BK31" s="1">
        <v>6040.43</v>
      </c>
      <c r="BL31" s="1">
        <v>6204.88</v>
      </c>
      <c r="BM31" s="1">
        <v>5969.72</v>
      </c>
      <c r="BN31" s="1">
        <v>5979.77</v>
      </c>
      <c r="BO31" s="1">
        <v>5819.25</v>
      </c>
      <c r="BP31" s="1">
        <v>6033.26</v>
      </c>
      <c r="BQ31" s="1">
        <v>5881.47</v>
      </c>
      <c r="BR31" s="1">
        <v>5819.56</v>
      </c>
      <c r="BS31" s="1">
        <v>6188.37</v>
      </c>
      <c r="BT31" s="1">
        <v>6169.09</v>
      </c>
      <c r="BU31" s="1">
        <v>6104.81</v>
      </c>
      <c r="BV31" s="1">
        <v>5909.28</v>
      </c>
      <c r="BW31" s="1">
        <v>5892.26</v>
      </c>
      <c r="BX31" s="1">
        <v>5629.11</v>
      </c>
      <c r="BY31" s="1">
        <v>5909.63</v>
      </c>
      <c r="BZ31" s="1">
        <v>5847.4</v>
      </c>
      <c r="CA31" s="1">
        <v>5652.02</v>
      </c>
      <c r="CB31" s="1">
        <v>6046.01</v>
      </c>
      <c r="CC31" s="1">
        <v>6133.4</v>
      </c>
      <c r="CD31" s="1">
        <v>6076.8</v>
      </c>
    </row>
    <row r="32" spans="1:82" x14ac:dyDescent="0.2">
      <c r="A32" s="1">
        <v>31.725000000000001</v>
      </c>
      <c r="B32" s="1">
        <v>6203.96</v>
      </c>
      <c r="C32" s="1">
        <v>6273</v>
      </c>
      <c r="D32" s="1">
        <v>6148.57</v>
      </c>
      <c r="E32" s="1">
        <v>6296.88</v>
      </c>
      <c r="F32" s="1">
        <v>6232.21</v>
      </c>
      <c r="G32" s="1">
        <v>6194.23</v>
      </c>
      <c r="H32" s="1">
        <v>6242.54</v>
      </c>
      <c r="I32" s="1">
        <v>6308.42</v>
      </c>
      <c r="J32" s="1">
        <v>6204.56</v>
      </c>
      <c r="K32" s="1">
        <v>6006.1</v>
      </c>
      <c r="L32" s="1">
        <v>6036.8</v>
      </c>
      <c r="M32" s="1">
        <v>6013.24</v>
      </c>
      <c r="N32" s="1">
        <v>6003.61</v>
      </c>
      <c r="O32" s="1">
        <v>6109.48</v>
      </c>
      <c r="P32" s="1">
        <v>6057.28</v>
      </c>
      <c r="Q32" s="1">
        <v>6122.98</v>
      </c>
      <c r="R32" s="1">
        <v>6906.25</v>
      </c>
      <c r="S32" s="1">
        <v>5983.14</v>
      </c>
      <c r="T32" s="1">
        <v>6928.55</v>
      </c>
      <c r="U32" s="1">
        <v>6941.71</v>
      </c>
      <c r="V32" s="1">
        <v>6119.41</v>
      </c>
      <c r="W32" s="1">
        <v>7120.86</v>
      </c>
      <c r="X32" s="1">
        <v>7051.26</v>
      </c>
      <c r="Y32" s="1">
        <v>7046.34</v>
      </c>
      <c r="Z32" s="1">
        <v>7076.83</v>
      </c>
      <c r="AA32" s="1">
        <v>6995.82</v>
      </c>
      <c r="AB32" s="1">
        <v>6057.55</v>
      </c>
      <c r="AC32" s="1">
        <v>7072.9</v>
      </c>
      <c r="AD32" s="1">
        <v>7012.52</v>
      </c>
      <c r="AE32" s="1">
        <v>6908.63</v>
      </c>
      <c r="AF32" s="1">
        <v>6859.01</v>
      </c>
      <c r="AG32" s="1">
        <v>6906.34</v>
      </c>
      <c r="AH32" s="1">
        <v>7068.04</v>
      </c>
      <c r="AI32" s="1">
        <v>7120.83</v>
      </c>
      <c r="AJ32" s="1">
        <v>7250.5</v>
      </c>
      <c r="AK32" s="1">
        <v>7019.03</v>
      </c>
      <c r="AL32" s="1">
        <v>7016.91</v>
      </c>
      <c r="AM32" s="1">
        <v>7046.55</v>
      </c>
      <c r="AN32" s="1">
        <v>6901.76</v>
      </c>
      <c r="AO32" s="1">
        <v>7047.98</v>
      </c>
      <c r="AP32" s="1">
        <v>7045.27</v>
      </c>
      <c r="AQ32" s="1">
        <v>6938.1</v>
      </c>
      <c r="AR32" s="1">
        <v>7043.57</v>
      </c>
      <c r="AS32" s="1">
        <v>7018.19</v>
      </c>
      <c r="AT32" s="1">
        <v>6893.75</v>
      </c>
      <c r="AU32" s="1">
        <v>5823.29</v>
      </c>
      <c r="AV32" s="1">
        <v>5809.33</v>
      </c>
      <c r="AW32" s="1">
        <v>5909.79</v>
      </c>
      <c r="AX32" s="1">
        <v>5834.51</v>
      </c>
      <c r="AY32" s="1">
        <v>5868.32</v>
      </c>
      <c r="AZ32" s="1">
        <v>5910.76</v>
      </c>
      <c r="BA32" s="1">
        <v>6067.2</v>
      </c>
      <c r="BB32" s="1">
        <v>5962.24</v>
      </c>
      <c r="BC32" s="1">
        <v>6117.56</v>
      </c>
      <c r="BD32" s="1">
        <v>5955.86</v>
      </c>
      <c r="BE32" s="1">
        <v>5865.42</v>
      </c>
      <c r="BF32" s="1">
        <v>5892.98</v>
      </c>
      <c r="BG32" s="1">
        <v>5965.76</v>
      </c>
      <c r="BH32" s="1">
        <v>5923.63</v>
      </c>
      <c r="BI32" s="1">
        <v>5914.01</v>
      </c>
      <c r="BJ32" s="1">
        <v>6292.2</v>
      </c>
      <c r="BK32" s="1">
        <v>6021.58</v>
      </c>
      <c r="BL32" s="1">
        <v>6185.94</v>
      </c>
      <c r="BM32" s="1">
        <v>5962.5</v>
      </c>
      <c r="BN32" s="1">
        <v>5974.21</v>
      </c>
      <c r="BO32" s="1">
        <v>5813.37</v>
      </c>
      <c r="BP32" s="1">
        <v>6020.19</v>
      </c>
      <c r="BQ32" s="1">
        <v>5854.3</v>
      </c>
      <c r="BR32" s="1">
        <v>5802.81</v>
      </c>
      <c r="BS32" s="1">
        <v>6174.69</v>
      </c>
      <c r="BT32" s="1">
        <v>6142.75</v>
      </c>
      <c r="BU32" s="1">
        <v>6088.02</v>
      </c>
      <c r="BV32" s="1">
        <v>5909.86</v>
      </c>
      <c r="BW32" s="1">
        <v>5889.2</v>
      </c>
      <c r="BX32" s="1">
        <v>5634.91</v>
      </c>
      <c r="BY32" s="1">
        <v>5885.3</v>
      </c>
      <c r="BZ32" s="1">
        <v>5831.87</v>
      </c>
      <c r="CA32" s="1">
        <v>5633.77</v>
      </c>
      <c r="CB32" s="1">
        <v>6043.31</v>
      </c>
      <c r="CC32" s="1">
        <v>6117.6</v>
      </c>
      <c r="CD32" s="1">
        <v>6074.41</v>
      </c>
    </row>
    <row r="33" spans="1:82" x14ac:dyDescent="0.2">
      <c r="A33" s="1">
        <v>32.43</v>
      </c>
      <c r="B33" s="1">
        <v>6202.58</v>
      </c>
      <c r="C33" s="1">
        <v>6260.33</v>
      </c>
      <c r="D33" s="1">
        <v>6141.43</v>
      </c>
      <c r="E33" s="1">
        <v>6307.81</v>
      </c>
      <c r="F33" s="1">
        <v>6242.52</v>
      </c>
      <c r="G33" s="1">
        <v>6204.61</v>
      </c>
      <c r="H33" s="1">
        <v>6237.17</v>
      </c>
      <c r="I33" s="1">
        <v>6310.68</v>
      </c>
      <c r="J33" s="1">
        <v>6198.14</v>
      </c>
      <c r="K33" s="1">
        <v>6012.48</v>
      </c>
      <c r="L33" s="1">
        <v>6041.21</v>
      </c>
      <c r="M33" s="1">
        <v>6020.98</v>
      </c>
      <c r="N33" s="1">
        <v>6014.34</v>
      </c>
      <c r="O33" s="1">
        <v>6111.85</v>
      </c>
      <c r="P33" s="1">
        <v>6059.24</v>
      </c>
      <c r="Q33" s="1">
        <v>6116.6</v>
      </c>
      <c r="R33" s="1">
        <v>6907.63</v>
      </c>
      <c r="S33" s="1">
        <v>5970.17</v>
      </c>
      <c r="T33" s="1">
        <v>7019.58</v>
      </c>
      <c r="U33" s="1">
        <v>6971.61</v>
      </c>
      <c r="V33" s="1">
        <v>6121.85</v>
      </c>
      <c r="W33" s="1">
        <v>7131.96</v>
      </c>
      <c r="X33" s="1">
        <v>7055.78</v>
      </c>
      <c r="Y33" s="1">
        <v>7073.77</v>
      </c>
      <c r="Z33" s="1">
        <v>7076.88</v>
      </c>
      <c r="AA33" s="1">
        <v>7011.68</v>
      </c>
      <c r="AB33" s="1">
        <v>6065.23</v>
      </c>
      <c r="AC33" s="1">
        <v>7090.11</v>
      </c>
      <c r="AD33" s="1">
        <v>7016.13</v>
      </c>
      <c r="AE33" s="1">
        <v>6924.77</v>
      </c>
      <c r="AF33" s="1">
        <v>6929.76</v>
      </c>
      <c r="AG33" s="1">
        <v>6913.17</v>
      </c>
      <c r="AH33" s="1">
        <v>7074.44</v>
      </c>
      <c r="AI33" s="1">
        <v>7131.17</v>
      </c>
      <c r="AJ33" s="1">
        <v>7262.37</v>
      </c>
      <c r="AK33" s="1">
        <v>7024.33</v>
      </c>
      <c r="AL33" s="1">
        <v>7020.37</v>
      </c>
      <c r="AM33" s="1">
        <v>7046.24</v>
      </c>
      <c r="AN33" s="1">
        <v>6904.71</v>
      </c>
      <c r="AO33" s="1">
        <v>7058.57</v>
      </c>
      <c r="AP33" s="1">
        <v>7057.17</v>
      </c>
      <c r="AQ33" s="1">
        <v>6934.9</v>
      </c>
      <c r="AR33" s="1">
        <v>7046.88</v>
      </c>
      <c r="AS33" s="1">
        <v>7015.13</v>
      </c>
      <c r="AT33" s="1">
        <v>6885.04</v>
      </c>
      <c r="AU33" s="1">
        <v>5830.84</v>
      </c>
      <c r="AV33" s="1">
        <v>5812.86</v>
      </c>
      <c r="AW33" s="1">
        <v>5902.84</v>
      </c>
      <c r="AX33" s="1">
        <v>5830.68</v>
      </c>
      <c r="AY33" s="1">
        <v>5861.48</v>
      </c>
      <c r="AZ33" s="1">
        <v>5906.18</v>
      </c>
      <c r="BA33" s="1">
        <v>6064.92</v>
      </c>
      <c r="BB33" s="1">
        <v>5967.54</v>
      </c>
      <c r="BC33" s="1">
        <v>6128.29</v>
      </c>
      <c r="BD33" s="1">
        <v>5955.23</v>
      </c>
      <c r="BE33" s="1">
        <v>5861.77</v>
      </c>
      <c r="BF33" s="1">
        <v>5888.09</v>
      </c>
      <c r="BG33" s="1">
        <v>5955.65</v>
      </c>
      <c r="BH33" s="1">
        <v>5924.46</v>
      </c>
      <c r="BI33" s="1">
        <v>5923.13</v>
      </c>
      <c r="BJ33" s="1">
        <v>6300.81</v>
      </c>
      <c r="BK33" s="1">
        <v>6020.24</v>
      </c>
      <c r="BL33" s="1">
        <v>6192.86</v>
      </c>
      <c r="BM33" s="1">
        <v>5940.44</v>
      </c>
      <c r="BN33" s="1">
        <v>5959.84</v>
      </c>
      <c r="BO33" s="1">
        <v>5816.58</v>
      </c>
      <c r="BP33" s="1">
        <v>6017.41</v>
      </c>
      <c r="BQ33" s="1">
        <v>5853.29</v>
      </c>
      <c r="BR33" s="1">
        <v>5803.38</v>
      </c>
      <c r="BS33" s="1">
        <v>6180.16</v>
      </c>
      <c r="BT33" s="1">
        <v>6154.17</v>
      </c>
      <c r="BU33" s="1">
        <v>6095.23</v>
      </c>
      <c r="BV33" s="1">
        <v>5893.91</v>
      </c>
      <c r="BW33" s="1">
        <v>5880.77</v>
      </c>
      <c r="BX33" s="1">
        <v>5637.27</v>
      </c>
      <c r="BY33" s="1">
        <v>5887.59</v>
      </c>
      <c r="BZ33" s="1">
        <v>5831.82</v>
      </c>
      <c r="CA33" s="1">
        <v>5632.34</v>
      </c>
      <c r="CB33" s="1">
        <v>6050.16</v>
      </c>
      <c r="CC33" s="1">
        <v>6132.34</v>
      </c>
      <c r="CD33" s="1">
        <v>6080.64</v>
      </c>
    </row>
    <row r="34" spans="1:82" x14ac:dyDescent="0.2">
      <c r="A34" s="1">
        <v>33.134999999999998</v>
      </c>
      <c r="B34" s="1">
        <v>6201.4</v>
      </c>
      <c r="C34" s="1">
        <v>6269.35</v>
      </c>
      <c r="D34" s="1">
        <v>6148.55</v>
      </c>
      <c r="E34" s="1">
        <v>6295.58</v>
      </c>
      <c r="F34" s="1">
        <v>6229.91</v>
      </c>
      <c r="G34" s="1">
        <v>6193.79</v>
      </c>
      <c r="H34" s="1">
        <v>6229.57</v>
      </c>
      <c r="I34" s="1">
        <v>6287.09</v>
      </c>
      <c r="J34" s="1">
        <v>6194.06</v>
      </c>
      <c r="K34" s="1">
        <v>6008.55</v>
      </c>
      <c r="L34" s="1">
        <v>6037.54</v>
      </c>
      <c r="M34" s="1">
        <v>6009.81</v>
      </c>
      <c r="N34" s="1">
        <v>6002.25</v>
      </c>
      <c r="O34" s="1">
        <v>6103.76</v>
      </c>
      <c r="P34" s="1">
        <v>6044.19</v>
      </c>
      <c r="Q34" s="1">
        <v>6112.42</v>
      </c>
      <c r="R34" s="1">
        <v>6922.97</v>
      </c>
      <c r="S34" s="1">
        <v>5968.36</v>
      </c>
      <c r="T34" s="1">
        <v>7073.33</v>
      </c>
      <c r="U34" s="1">
        <v>6991.41</v>
      </c>
      <c r="V34" s="1">
        <v>6128.02</v>
      </c>
      <c r="W34" s="1">
        <v>7128.33</v>
      </c>
      <c r="X34" s="1">
        <v>7049.2</v>
      </c>
      <c r="Y34" s="1">
        <v>7078.9</v>
      </c>
      <c r="Z34" s="1">
        <v>7060.62</v>
      </c>
      <c r="AA34" s="1">
        <v>7004.07</v>
      </c>
      <c r="AB34" s="1">
        <v>6050.36</v>
      </c>
      <c r="AC34" s="1">
        <v>7117.96</v>
      </c>
      <c r="AD34" s="1">
        <v>7030.35</v>
      </c>
      <c r="AE34" s="1">
        <v>6934.94</v>
      </c>
      <c r="AF34" s="1">
        <v>6968.58</v>
      </c>
      <c r="AG34" s="1">
        <v>6916.47</v>
      </c>
      <c r="AH34" s="1">
        <v>7069.2</v>
      </c>
      <c r="AI34" s="1">
        <v>7103.04</v>
      </c>
      <c r="AJ34" s="1">
        <v>7232.47</v>
      </c>
      <c r="AK34" s="1">
        <v>7015.86</v>
      </c>
      <c r="AL34" s="1">
        <v>7018.7</v>
      </c>
      <c r="AM34" s="1">
        <v>7046.59</v>
      </c>
      <c r="AN34" s="1">
        <v>6889.03</v>
      </c>
      <c r="AO34" s="1">
        <v>7049.48</v>
      </c>
      <c r="AP34" s="1">
        <v>7058.74</v>
      </c>
      <c r="AQ34" s="1">
        <v>6932.95</v>
      </c>
      <c r="AR34" s="1">
        <v>7023.28</v>
      </c>
      <c r="AS34" s="1">
        <v>6995</v>
      </c>
      <c r="AT34" s="1">
        <v>6861.83</v>
      </c>
      <c r="AU34" s="1">
        <v>5836.71</v>
      </c>
      <c r="AV34" s="1">
        <v>5814.38</v>
      </c>
      <c r="AW34" s="1">
        <v>5896.55</v>
      </c>
      <c r="AX34" s="1">
        <v>5851.71</v>
      </c>
      <c r="AY34" s="1">
        <v>5879.76</v>
      </c>
      <c r="AZ34" s="1">
        <v>5907.31</v>
      </c>
      <c r="BA34" s="1">
        <v>6055.29</v>
      </c>
      <c r="BB34" s="1">
        <v>5962.25</v>
      </c>
      <c r="BC34" s="1">
        <v>6117.38</v>
      </c>
      <c r="BD34" s="1">
        <v>5948.76</v>
      </c>
      <c r="BE34" s="1">
        <v>5858.27</v>
      </c>
      <c r="BF34" s="1">
        <v>5883.38</v>
      </c>
      <c r="BG34" s="1">
        <v>5960.3</v>
      </c>
      <c r="BH34" s="1">
        <v>5935.93</v>
      </c>
      <c r="BI34" s="1">
        <v>5928.62</v>
      </c>
      <c r="BJ34" s="1">
        <v>6287.23</v>
      </c>
      <c r="BK34" s="1">
        <v>6006.77</v>
      </c>
      <c r="BL34" s="1">
        <v>6193.9</v>
      </c>
      <c r="BM34" s="1">
        <v>5935.05</v>
      </c>
      <c r="BN34" s="1">
        <v>5955.51</v>
      </c>
      <c r="BO34" s="1">
        <v>5808.66</v>
      </c>
      <c r="BP34" s="1">
        <v>6029.02</v>
      </c>
      <c r="BQ34" s="1">
        <v>5872.34</v>
      </c>
      <c r="BR34" s="1">
        <v>5813.15</v>
      </c>
      <c r="BS34" s="1">
        <v>6175.18</v>
      </c>
      <c r="BT34" s="1">
        <v>6146.7</v>
      </c>
      <c r="BU34" s="1">
        <v>6095.39</v>
      </c>
      <c r="BV34" s="1">
        <v>5903.5</v>
      </c>
      <c r="BW34" s="1">
        <v>5876.74</v>
      </c>
      <c r="BX34" s="1">
        <v>5628.45</v>
      </c>
      <c r="BY34" s="1">
        <v>5900.97</v>
      </c>
      <c r="BZ34" s="1">
        <v>5842.83</v>
      </c>
      <c r="CA34" s="1">
        <v>5643.23</v>
      </c>
      <c r="CB34" s="1">
        <v>6041.35</v>
      </c>
      <c r="CC34" s="1">
        <v>6121.41</v>
      </c>
      <c r="CD34" s="1">
        <v>6076.81</v>
      </c>
    </row>
    <row r="35" spans="1:82" x14ac:dyDescent="0.2">
      <c r="A35" s="1">
        <v>33.840000000000003</v>
      </c>
      <c r="B35" s="1">
        <v>6181.57</v>
      </c>
      <c r="C35" s="1">
        <v>6247.91</v>
      </c>
      <c r="D35" s="1">
        <v>6115.93</v>
      </c>
      <c r="E35" s="1">
        <v>6328.31</v>
      </c>
      <c r="F35" s="1">
        <v>6260.85</v>
      </c>
      <c r="G35" s="1">
        <v>6228.43</v>
      </c>
      <c r="H35" s="1">
        <v>6219.96</v>
      </c>
      <c r="I35" s="1">
        <v>6294.32</v>
      </c>
      <c r="J35" s="1">
        <v>6203.15</v>
      </c>
      <c r="K35" s="1">
        <v>5977.97</v>
      </c>
      <c r="L35" s="1">
        <v>6002.31</v>
      </c>
      <c r="M35" s="1">
        <v>5981.95</v>
      </c>
      <c r="N35" s="1">
        <v>6014.47</v>
      </c>
      <c r="O35" s="1">
        <v>6132.47</v>
      </c>
      <c r="P35" s="1">
        <v>6073.22</v>
      </c>
      <c r="Q35" s="1">
        <v>6120.83</v>
      </c>
      <c r="R35" s="1">
        <v>6924.52</v>
      </c>
      <c r="S35" s="1">
        <v>5967.59</v>
      </c>
      <c r="T35" s="1">
        <v>7094.53</v>
      </c>
      <c r="U35" s="1">
        <v>7004.22</v>
      </c>
      <c r="V35" s="1">
        <v>6125.45</v>
      </c>
      <c r="W35" s="1">
        <v>7149.31</v>
      </c>
      <c r="X35" s="1">
        <v>7063.58</v>
      </c>
      <c r="Y35" s="1">
        <v>7096.68</v>
      </c>
      <c r="Z35" s="1">
        <v>7074.34</v>
      </c>
      <c r="AA35" s="1">
        <v>7030.93</v>
      </c>
      <c r="AB35" s="1">
        <v>6087.94</v>
      </c>
      <c r="AC35" s="1">
        <v>7131.6</v>
      </c>
      <c r="AD35" s="1">
        <v>7021.89</v>
      </c>
      <c r="AE35" s="1">
        <v>6939.77</v>
      </c>
      <c r="AF35" s="1">
        <v>7012.83</v>
      </c>
      <c r="AG35" s="1">
        <v>6930.63</v>
      </c>
      <c r="AH35" s="1">
        <v>7095.51</v>
      </c>
      <c r="AI35" s="1">
        <v>7147.77</v>
      </c>
      <c r="AJ35" s="1">
        <v>7284.09</v>
      </c>
      <c r="AK35" s="1">
        <v>7058.65</v>
      </c>
      <c r="AL35" s="1">
        <v>7022.4</v>
      </c>
      <c r="AM35" s="1">
        <v>7041.64</v>
      </c>
      <c r="AN35" s="1">
        <v>6895.28</v>
      </c>
      <c r="AO35" s="1">
        <v>7073.79</v>
      </c>
      <c r="AP35" s="1">
        <v>7075.37</v>
      </c>
      <c r="AQ35" s="1">
        <v>6957.45</v>
      </c>
      <c r="AR35" s="1">
        <v>7069</v>
      </c>
      <c r="AS35" s="1">
        <v>7036.06</v>
      </c>
      <c r="AT35" s="1">
        <v>6907.55</v>
      </c>
      <c r="AU35" s="1">
        <v>5828.76</v>
      </c>
      <c r="AV35" s="1">
        <v>5823.82</v>
      </c>
      <c r="AW35" s="1">
        <v>5905.08</v>
      </c>
      <c r="AX35" s="1">
        <v>5834.46</v>
      </c>
      <c r="AY35" s="1">
        <v>5883.62</v>
      </c>
      <c r="AZ35" s="1">
        <v>5919.91</v>
      </c>
      <c r="BA35" s="1">
        <v>6054.37</v>
      </c>
      <c r="BB35" s="1">
        <v>5956.27</v>
      </c>
      <c r="BC35" s="1">
        <v>6122.2</v>
      </c>
      <c r="BD35" s="1">
        <v>5955.29</v>
      </c>
      <c r="BE35" s="1">
        <v>5865.48</v>
      </c>
      <c r="BF35" s="1">
        <v>5895.39</v>
      </c>
      <c r="BG35" s="1">
        <v>5961.58</v>
      </c>
      <c r="BH35" s="1">
        <v>5936.89</v>
      </c>
      <c r="BI35" s="1">
        <v>5941.64</v>
      </c>
      <c r="BJ35" s="1">
        <v>6286.61</v>
      </c>
      <c r="BK35" s="1">
        <v>6018.49</v>
      </c>
      <c r="BL35" s="1">
        <v>6194</v>
      </c>
      <c r="BM35" s="1">
        <v>5937.31</v>
      </c>
      <c r="BN35" s="1">
        <v>5964.09</v>
      </c>
      <c r="BO35" s="1">
        <v>5814.4</v>
      </c>
      <c r="BP35" s="1">
        <v>6047.16</v>
      </c>
      <c r="BQ35" s="1">
        <v>5877.83</v>
      </c>
      <c r="BR35" s="1">
        <v>5834.15</v>
      </c>
      <c r="BS35" s="1">
        <v>6182.49</v>
      </c>
      <c r="BT35" s="1">
        <v>6159.04</v>
      </c>
      <c r="BU35" s="1">
        <v>6099.58</v>
      </c>
      <c r="BV35" s="1">
        <v>5917.66</v>
      </c>
      <c r="BW35" s="1">
        <v>5892.6</v>
      </c>
      <c r="BX35" s="1">
        <v>5648.46</v>
      </c>
      <c r="BY35" s="1">
        <v>5915.24</v>
      </c>
      <c r="BZ35" s="1">
        <v>5866.42</v>
      </c>
      <c r="CA35" s="1">
        <v>5667.95</v>
      </c>
      <c r="CB35" s="1">
        <v>6049.74</v>
      </c>
      <c r="CC35" s="1">
        <v>6145.3</v>
      </c>
      <c r="CD35" s="1">
        <v>6105.1</v>
      </c>
    </row>
    <row r="36" spans="1:82" x14ac:dyDescent="0.2">
      <c r="A36" s="1">
        <v>34.545000000000002</v>
      </c>
      <c r="B36" s="1">
        <v>6170.42</v>
      </c>
      <c r="C36" s="1">
        <v>6240.41</v>
      </c>
      <c r="D36" s="1">
        <v>6117.09</v>
      </c>
      <c r="E36" s="1">
        <v>6314.11</v>
      </c>
      <c r="F36" s="1">
        <v>6254.21</v>
      </c>
      <c r="G36" s="1">
        <v>6207.24</v>
      </c>
      <c r="H36" s="1">
        <v>6261.7</v>
      </c>
      <c r="I36" s="1">
        <v>6325.17</v>
      </c>
      <c r="J36" s="1">
        <v>6212.74</v>
      </c>
      <c r="K36" s="1">
        <v>5977.04</v>
      </c>
      <c r="L36" s="1">
        <v>6001.75</v>
      </c>
      <c r="M36" s="1">
        <v>5978.57</v>
      </c>
      <c r="N36" s="1">
        <v>6028.41</v>
      </c>
      <c r="O36" s="1">
        <v>6142.75</v>
      </c>
      <c r="P36" s="1">
        <v>6075.97</v>
      </c>
      <c r="Q36" s="1">
        <v>6110.4</v>
      </c>
      <c r="R36" s="1">
        <v>6935</v>
      </c>
      <c r="S36" s="1">
        <v>5980.35</v>
      </c>
      <c r="T36" s="1">
        <v>7121.86</v>
      </c>
      <c r="U36" s="1">
        <v>6977.57</v>
      </c>
      <c r="V36" s="1">
        <v>6095.02</v>
      </c>
      <c r="W36" s="1">
        <v>7162.18</v>
      </c>
      <c r="X36" s="1">
        <v>7079.54</v>
      </c>
      <c r="Y36" s="1">
        <v>7115.2</v>
      </c>
      <c r="Z36" s="1">
        <v>7080.91</v>
      </c>
      <c r="AA36" s="1">
        <v>7046.67</v>
      </c>
      <c r="AB36" s="1">
        <v>6123.77</v>
      </c>
      <c r="AC36" s="1">
        <v>7099.11</v>
      </c>
      <c r="AD36" s="1">
        <v>6985.21</v>
      </c>
      <c r="AE36" s="1">
        <v>6909.38</v>
      </c>
      <c r="AF36" s="1">
        <v>7055.87</v>
      </c>
      <c r="AG36" s="1">
        <v>6931.59</v>
      </c>
      <c r="AH36" s="1">
        <v>7096.12</v>
      </c>
      <c r="AI36" s="1">
        <v>7148.29</v>
      </c>
      <c r="AJ36" s="1">
        <v>7283.1</v>
      </c>
      <c r="AK36" s="1">
        <v>7046.76</v>
      </c>
      <c r="AL36" s="1">
        <v>6988.47</v>
      </c>
      <c r="AM36" s="1">
        <v>7018.19</v>
      </c>
      <c r="AN36" s="1">
        <v>6853.24</v>
      </c>
      <c r="AO36" s="1">
        <v>7074.79</v>
      </c>
      <c r="AP36" s="1">
        <v>7077.04</v>
      </c>
      <c r="AQ36" s="1">
        <v>6964.27</v>
      </c>
      <c r="AR36" s="1">
        <v>7057.77</v>
      </c>
      <c r="AS36" s="1">
        <v>7016.38</v>
      </c>
      <c r="AT36" s="1">
        <v>6875.39</v>
      </c>
      <c r="AU36" s="1">
        <v>5812.86</v>
      </c>
      <c r="AV36" s="1">
        <v>5792.95</v>
      </c>
      <c r="AW36" s="1">
        <v>5887.48</v>
      </c>
      <c r="AX36" s="1">
        <v>5859.85</v>
      </c>
      <c r="AY36" s="1">
        <v>5895.55</v>
      </c>
      <c r="AZ36" s="1">
        <v>5941.16</v>
      </c>
      <c r="BA36" s="1">
        <v>6062.62</v>
      </c>
      <c r="BB36" s="1">
        <v>5963.26</v>
      </c>
      <c r="BC36" s="1">
        <v>6121.58</v>
      </c>
      <c r="BD36" s="1">
        <v>5958.31</v>
      </c>
      <c r="BE36" s="1">
        <v>5868.05</v>
      </c>
      <c r="BF36" s="1">
        <v>5892.67</v>
      </c>
      <c r="BG36" s="1">
        <v>5983.34</v>
      </c>
      <c r="BH36" s="1">
        <v>5942.27</v>
      </c>
      <c r="BI36" s="1">
        <v>5955.05</v>
      </c>
      <c r="BJ36" s="1">
        <v>6289.22</v>
      </c>
      <c r="BK36" s="1">
        <v>6017.84</v>
      </c>
      <c r="BL36" s="1">
        <v>6206.02</v>
      </c>
      <c r="BM36" s="1">
        <v>5927.54</v>
      </c>
      <c r="BN36" s="1">
        <v>5948.41</v>
      </c>
      <c r="BO36" s="1">
        <v>5809.95</v>
      </c>
      <c r="BP36" s="1">
        <v>6061.31</v>
      </c>
      <c r="BQ36" s="1">
        <v>5895.65</v>
      </c>
      <c r="BR36" s="1">
        <v>5844.43</v>
      </c>
      <c r="BS36" s="1">
        <v>6181.8</v>
      </c>
      <c r="BT36" s="1">
        <v>6174.47</v>
      </c>
      <c r="BU36" s="1">
        <v>6109.26</v>
      </c>
      <c r="BV36" s="1">
        <v>5911.13</v>
      </c>
      <c r="BW36" s="1">
        <v>5887.33</v>
      </c>
      <c r="BX36" s="1">
        <v>5634.43</v>
      </c>
      <c r="BY36" s="1">
        <v>5932.01</v>
      </c>
      <c r="BZ36" s="1">
        <v>5868.5</v>
      </c>
      <c r="CA36" s="1">
        <v>5674.74</v>
      </c>
      <c r="CB36" s="1">
        <v>6058.17</v>
      </c>
      <c r="CC36" s="1">
        <v>6152.55</v>
      </c>
      <c r="CD36" s="1">
        <v>6102.99</v>
      </c>
    </row>
    <row r="37" spans="1:82" x14ac:dyDescent="0.2">
      <c r="A37" s="1">
        <v>35.25</v>
      </c>
      <c r="B37" s="1">
        <v>6171.73</v>
      </c>
      <c r="C37" s="1">
        <v>6231.54</v>
      </c>
      <c r="D37" s="1">
        <v>6113.92</v>
      </c>
      <c r="E37" s="1">
        <v>6289.03</v>
      </c>
      <c r="F37" s="1">
        <v>6238.88</v>
      </c>
      <c r="G37" s="1">
        <v>6181.88</v>
      </c>
      <c r="H37" s="1">
        <v>6250.97</v>
      </c>
      <c r="I37" s="1">
        <v>6311.47</v>
      </c>
      <c r="J37" s="1">
        <v>6223.2</v>
      </c>
      <c r="K37" s="1">
        <v>5972.15</v>
      </c>
      <c r="L37" s="1">
        <v>5999.22</v>
      </c>
      <c r="M37" s="1">
        <v>5976.66</v>
      </c>
      <c r="N37" s="1">
        <v>6007.33</v>
      </c>
      <c r="O37" s="1">
        <v>6104.05</v>
      </c>
      <c r="P37" s="1">
        <v>6041.8</v>
      </c>
      <c r="Q37" s="1">
        <v>6133.14</v>
      </c>
      <c r="R37" s="1">
        <v>6969.63</v>
      </c>
      <c r="S37" s="1">
        <v>5996.69</v>
      </c>
      <c r="T37" s="1">
        <v>7158.92</v>
      </c>
      <c r="U37" s="1">
        <v>6978.58</v>
      </c>
      <c r="V37" s="1">
        <v>6088.79</v>
      </c>
      <c r="W37" s="1">
        <v>7125.96</v>
      </c>
      <c r="X37" s="1">
        <v>7047.75</v>
      </c>
      <c r="Y37" s="1">
        <v>7093.31</v>
      </c>
      <c r="Z37" s="1">
        <v>7104.61</v>
      </c>
      <c r="AA37" s="1">
        <v>7052.51</v>
      </c>
      <c r="AB37" s="1">
        <v>6187.5</v>
      </c>
      <c r="AC37" s="1">
        <v>7100.87</v>
      </c>
      <c r="AD37" s="1">
        <v>6977.02</v>
      </c>
      <c r="AE37" s="1">
        <v>6914.42</v>
      </c>
      <c r="AF37" s="1">
        <v>7055.53</v>
      </c>
      <c r="AG37" s="1">
        <v>6907.16</v>
      </c>
      <c r="AH37" s="1">
        <v>7071.14</v>
      </c>
      <c r="AI37" s="1">
        <v>7142.91</v>
      </c>
      <c r="AJ37" s="1">
        <v>7273.53</v>
      </c>
      <c r="AK37" s="1">
        <v>7031.98</v>
      </c>
      <c r="AL37" s="1">
        <v>6974.66</v>
      </c>
      <c r="AM37" s="1">
        <v>7010.08</v>
      </c>
      <c r="AN37" s="1">
        <v>6850.5</v>
      </c>
      <c r="AO37" s="1">
        <v>7056.13</v>
      </c>
      <c r="AP37" s="1">
        <v>7045.23</v>
      </c>
      <c r="AQ37" s="1">
        <v>6932.88</v>
      </c>
      <c r="AR37" s="1">
        <v>7044.95</v>
      </c>
      <c r="AS37" s="1">
        <v>7006.46</v>
      </c>
      <c r="AT37" s="1">
        <v>6868.47</v>
      </c>
      <c r="AU37" s="1">
        <v>5800.49</v>
      </c>
      <c r="AV37" s="1">
        <v>5799.91</v>
      </c>
      <c r="AW37" s="1">
        <v>5891.43</v>
      </c>
      <c r="AX37" s="1">
        <v>5837.95</v>
      </c>
      <c r="AY37" s="1">
        <v>5883.88</v>
      </c>
      <c r="AZ37" s="1">
        <v>5914</v>
      </c>
      <c r="BA37" s="1">
        <v>6081.98</v>
      </c>
      <c r="BB37" s="1">
        <v>5991.63</v>
      </c>
      <c r="BC37" s="1">
        <v>6150.69</v>
      </c>
      <c r="BD37" s="1">
        <v>5951.51</v>
      </c>
      <c r="BE37" s="1">
        <v>5864.03</v>
      </c>
      <c r="BF37" s="1">
        <v>5892.73</v>
      </c>
      <c r="BG37" s="1">
        <v>5960.6</v>
      </c>
      <c r="BH37" s="1">
        <v>5926.24</v>
      </c>
      <c r="BI37" s="1">
        <v>5928.6</v>
      </c>
      <c r="BJ37" s="1">
        <v>6317.88</v>
      </c>
      <c r="BK37" s="1">
        <v>6053.44</v>
      </c>
      <c r="BL37" s="1">
        <v>6233.92</v>
      </c>
      <c r="BM37" s="1">
        <v>5923.71</v>
      </c>
      <c r="BN37" s="1">
        <v>5951.73</v>
      </c>
      <c r="BO37" s="1">
        <v>5815.09</v>
      </c>
      <c r="BP37" s="1">
        <v>6038.79</v>
      </c>
      <c r="BQ37" s="1">
        <v>5867.86</v>
      </c>
      <c r="BR37" s="1">
        <v>5824.59</v>
      </c>
      <c r="BS37" s="1">
        <v>6217.67</v>
      </c>
      <c r="BT37" s="1">
        <v>6196.66</v>
      </c>
      <c r="BU37" s="1">
        <v>6137.41</v>
      </c>
      <c r="BV37" s="1">
        <v>5915.74</v>
      </c>
      <c r="BW37" s="1">
        <v>5888.01</v>
      </c>
      <c r="BX37" s="1">
        <v>5630.23</v>
      </c>
      <c r="BY37" s="1">
        <v>5907.33</v>
      </c>
      <c r="BZ37" s="1">
        <v>5847.79</v>
      </c>
      <c r="CA37" s="1">
        <v>5656.54</v>
      </c>
      <c r="CB37" s="1">
        <v>6085.64</v>
      </c>
      <c r="CC37" s="1">
        <v>6167.52</v>
      </c>
      <c r="CD37" s="1">
        <v>6118.91</v>
      </c>
    </row>
    <row r="38" spans="1:82" x14ac:dyDescent="0.2">
      <c r="A38" s="1">
        <v>35.954999999999998</v>
      </c>
      <c r="B38" s="1">
        <v>6195.1</v>
      </c>
      <c r="C38" s="1">
        <v>6263.35</v>
      </c>
      <c r="D38" s="1">
        <v>6146.42</v>
      </c>
      <c r="E38" s="1">
        <v>6309.78</v>
      </c>
      <c r="F38" s="1">
        <v>6244.54</v>
      </c>
      <c r="G38" s="1">
        <v>6197.55</v>
      </c>
      <c r="H38" s="1">
        <v>6238.85</v>
      </c>
      <c r="I38" s="1">
        <v>6309.82</v>
      </c>
      <c r="J38" s="1">
        <v>6207.27</v>
      </c>
      <c r="K38" s="1">
        <v>5982.84</v>
      </c>
      <c r="L38" s="1">
        <v>6011.12</v>
      </c>
      <c r="M38" s="1">
        <v>5990.89</v>
      </c>
      <c r="N38" s="1">
        <v>6024.49</v>
      </c>
      <c r="O38" s="1">
        <v>6139.37</v>
      </c>
      <c r="P38" s="1">
        <v>6077.06</v>
      </c>
      <c r="Q38" s="1">
        <v>6141.79</v>
      </c>
      <c r="R38" s="1">
        <v>6973.27</v>
      </c>
      <c r="S38" s="1">
        <v>5996.45</v>
      </c>
      <c r="T38" s="1">
        <v>7230.11</v>
      </c>
      <c r="U38" s="1">
        <v>7005.64</v>
      </c>
      <c r="V38" s="1">
        <v>6098.34</v>
      </c>
      <c r="W38" s="1">
        <v>7161.15</v>
      </c>
      <c r="X38" s="1">
        <v>7084.48</v>
      </c>
      <c r="Y38" s="1">
        <v>7124.32</v>
      </c>
      <c r="Z38" s="1">
        <v>7097.3</v>
      </c>
      <c r="AA38" s="1">
        <v>7053.05</v>
      </c>
      <c r="AB38" s="1">
        <v>6241.77</v>
      </c>
      <c r="AC38" s="1">
        <v>7115.7</v>
      </c>
      <c r="AD38" s="1">
        <v>6981.96</v>
      </c>
      <c r="AE38" s="1">
        <v>6925.22</v>
      </c>
      <c r="AF38" s="1">
        <v>7101.1</v>
      </c>
      <c r="AG38" s="1">
        <v>6931.03</v>
      </c>
      <c r="AH38" s="1">
        <v>7095.62</v>
      </c>
      <c r="AI38" s="1">
        <v>7135.31</v>
      </c>
      <c r="AJ38" s="1">
        <v>7276.43</v>
      </c>
      <c r="AK38" s="1">
        <v>7039.93</v>
      </c>
      <c r="AL38" s="1">
        <v>7002.71</v>
      </c>
      <c r="AM38" s="1">
        <v>7026.07</v>
      </c>
      <c r="AN38" s="1">
        <v>6862.49</v>
      </c>
      <c r="AO38" s="1">
        <v>7074.87</v>
      </c>
      <c r="AP38" s="1">
        <v>7071.63</v>
      </c>
      <c r="AQ38" s="1">
        <v>6959.43</v>
      </c>
      <c r="AR38" s="1">
        <v>7054.98</v>
      </c>
      <c r="AS38" s="1">
        <v>7004.97</v>
      </c>
      <c r="AT38" s="1">
        <v>6864.46</v>
      </c>
      <c r="AU38" s="1">
        <v>5817.62</v>
      </c>
      <c r="AV38" s="1">
        <v>5819.64</v>
      </c>
      <c r="AW38" s="1">
        <v>5905.72</v>
      </c>
      <c r="AX38" s="1">
        <v>5860.63</v>
      </c>
      <c r="AY38" s="1">
        <v>5904.19</v>
      </c>
      <c r="AZ38" s="1">
        <v>5932.17</v>
      </c>
      <c r="BA38" s="1">
        <v>6086.85</v>
      </c>
      <c r="BB38" s="1">
        <v>5987.57</v>
      </c>
      <c r="BC38" s="1">
        <v>6138.69</v>
      </c>
      <c r="BD38" s="1">
        <v>5950.8</v>
      </c>
      <c r="BE38" s="1">
        <v>5857.08</v>
      </c>
      <c r="BF38" s="1">
        <v>5890.53</v>
      </c>
      <c r="BG38" s="1">
        <v>5982.49</v>
      </c>
      <c r="BH38" s="1">
        <v>5948.66</v>
      </c>
      <c r="BI38" s="1">
        <v>5962.72</v>
      </c>
      <c r="BJ38" s="1">
        <v>6323.6</v>
      </c>
      <c r="BK38" s="1">
        <v>6055.32</v>
      </c>
      <c r="BL38" s="1">
        <v>6242.39</v>
      </c>
      <c r="BM38" s="1">
        <v>5926.83</v>
      </c>
      <c r="BN38" s="1">
        <v>5958.5</v>
      </c>
      <c r="BO38" s="1">
        <v>5828.5</v>
      </c>
      <c r="BP38" s="1">
        <v>6071.98</v>
      </c>
      <c r="BQ38" s="1">
        <v>5901.57</v>
      </c>
      <c r="BR38" s="1">
        <v>5858.51</v>
      </c>
      <c r="BS38" s="1">
        <v>6214.83</v>
      </c>
      <c r="BT38" s="1">
        <v>6197.19</v>
      </c>
      <c r="BU38" s="1">
        <v>6129.5</v>
      </c>
      <c r="BV38" s="1">
        <v>5929.25</v>
      </c>
      <c r="BW38" s="1">
        <v>5902.42</v>
      </c>
      <c r="BX38" s="1">
        <v>5649.55</v>
      </c>
      <c r="BY38" s="1">
        <v>5939.95</v>
      </c>
      <c r="BZ38" s="1">
        <v>5881.44</v>
      </c>
      <c r="CA38" s="1">
        <v>5666.02</v>
      </c>
      <c r="CB38" s="1">
        <v>6078.83</v>
      </c>
      <c r="CC38" s="1">
        <v>6166.35</v>
      </c>
      <c r="CD38" s="1">
        <v>6121.23</v>
      </c>
    </row>
    <row r="39" spans="1:82" x14ac:dyDescent="0.2">
      <c r="A39" s="1">
        <v>36.659999999999997</v>
      </c>
      <c r="B39" s="1">
        <v>6190.58</v>
      </c>
      <c r="C39" s="1">
        <v>6254.01</v>
      </c>
      <c r="D39" s="1">
        <v>6125.78</v>
      </c>
      <c r="E39" s="1">
        <v>6293.12</v>
      </c>
      <c r="F39" s="1">
        <v>6225.36</v>
      </c>
      <c r="G39" s="1">
        <v>6184.82</v>
      </c>
      <c r="H39" s="1">
        <v>6222.9</v>
      </c>
      <c r="I39" s="1">
        <v>6285.61</v>
      </c>
      <c r="J39" s="1">
        <v>6193.02</v>
      </c>
      <c r="K39" s="1">
        <v>6010.01</v>
      </c>
      <c r="L39" s="1">
        <v>6040.8</v>
      </c>
      <c r="M39" s="1">
        <v>6017.24</v>
      </c>
      <c r="N39" s="1">
        <v>6007.29</v>
      </c>
      <c r="O39" s="1">
        <v>6100.24</v>
      </c>
      <c r="P39" s="1">
        <v>6053.94</v>
      </c>
      <c r="Q39" s="1">
        <v>6108.65</v>
      </c>
      <c r="R39" s="1">
        <v>6928.16</v>
      </c>
      <c r="S39" s="1">
        <v>5958.68</v>
      </c>
      <c r="T39" s="1">
        <v>7264.28</v>
      </c>
      <c r="U39" s="1">
        <v>7026.87</v>
      </c>
      <c r="V39" s="1">
        <v>6125.9</v>
      </c>
      <c r="W39" s="1">
        <v>7148.26</v>
      </c>
      <c r="X39" s="1">
        <v>7066.67</v>
      </c>
      <c r="Y39" s="1">
        <v>7104.99</v>
      </c>
      <c r="Z39" s="1">
        <v>7052.22</v>
      </c>
      <c r="AA39" s="1">
        <v>7010.71</v>
      </c>
      <c r="AB39" s="1">
        <v>6288.16</v>
      </c>
      <c r="AC39" s="1">
        <v>7163.65</v>
      </c>
      <c r="AD39" s="1">
        <v>7020.64</v>
      </c>
      <c r="AE39" s="1">
        <v>6958.52</v>
      </c>
      <c r="AF39" s="1">
        <v>7093.73</v>
      </c>
      <c r="AG39" s="1">
        <v>6909.42</v>
      </c>
      <c r="AH39" s="1">
        <v>7071.41</v>
      </c>
      <c r="AI39" s="1">
        <v>7111.08</v>
      </c>
      <c r="AJ39" s="1">
        <v>7245.73</v>
      </c>
      <c r="AK39" s="1">
        <v>7019.11</v>
      </c>
      <c r="AL39" s="1">
        <v>7017.93</v>
      </c>
      <c r="AM39" s="1">
        <v>7052.78</v>
      </c>
      <c r="AN39" s="1">
        <v>6878.87</v>
      </c>
      <c r="AO39" s="1">
        <v>7051.96</v>
      </c>
      <c r="AP39" s="1">
        <v>7052.49</v>
      </c>
      <c r="AQ39" s="1">
        <v>6926.72</v>
      </c>
      <c r="AR39" s="1">
        <v>7030.37</v>
      </c>
      <c r="AS39" s="1">
        <v>6978.64</v>
      </c>
      <c r="AT39" s="1">
        <v>6841.95</v>
      </c>
      <c r="AU39" s="1">
        <v>5828.25</v>
      </c>
      <c r="AV39" s="1">
        <v>5817.11</v>
      </c>
      <c r="AW39" s="1">
        <v>5909.78</v>
      </c>
      <c r="AX39" s="1">
        <v>5843.69</v>
      </c>
      <c r="AY39" s="1">
        <v>5880.65</v>
      </c>
      <c r="AZ39" s="1">
        <v>5919</v>
      </c>
      <c r="BA39" s="1">
        <v>6051.48</v>
      </c>
      <c r="BB39" s="1">
        <v>5963.8</v>
      </c>
      <c r="BC39" s="1">
        <v>6110.17</v>
      </c>
      <c r="BD39" s="1">
        <v>5962.08</v>
      </c>
      <c r="BE39" s="1">
        <v>5869.47</v>
      </c>
      <c r="BF39" s="1">
        <v>5903.82</v>
      </c>
      <c r="BG39" s="1">
        <v>5962.68</v>
      </c>
      <c r="BH39" s="1">
        <v>5936.9</v>
      </c>
      <c r="BI39" s="1">
        <v>5934.51</v>
      </c>
      <c r="BJ39" s="1">
        <v>6287.92</v>
      </c>
      <c r="BK39" s="1">
        <v>6024.98</v>
      </c>
      <c r="BL39" s="1">
        <v>6214.64</v>
      </c>
      <c r="BM39" s="1">
        <v>5940.09</v>
      </c>
      <c r="BN39" s="1">
        <v>5964.11</v>
      </c>
      <c r="BO39" s="1">
        <v>5831.94</v>
      </c>
      <c r="BP39" s="1">
        <v>6048.91</v>
      </c>
      <c r="BQ39" s="1">
        <v>5874.76</v>
      </c>
      <c r="BR39" s="1">
        <v>5830.6</v>
      </c>
      <c r="BS39" s="1">
        <v>6188.5</v>
      </c>
      <c r="BT39" s="1">
        <v>6162.9</v>
      </c>
      <c r="BU39" s="1">
        <v>6104.03</v>
      </c>
      <c r="BV39" s="1">
        <v>5930.26</v>
      </c>
      <c r="BW39" s="1">
        <v>5902.69</v>
      </c>
      <c r="BX39" s="1">
        <v>5650.64</v>
      </c>
      <c r="BY39" s="1">
        <v>5915.71</v>
      </c>
      <c r="BZ39" s="1">
        <v>5858.64</v>
      </c>
      <c r="CA39" s="1">
        <v>5653.66</v>
      </c>
      <c r="CB39" s="1">
        <v>6050.46</v>
      </c>
      <c r="CC39" s="1">
        <v>6143.35</v>
      </c>
      <c r="CD39" s="1">
        <v>6090.81</v>
      </c>
    </row>
    <row r="40" spans="1:82" x14ac:dyDescent="0.2">
      <c r="A40" s="1">
        <v>37.365000000000002</v>
      </c>
      <c r="B40" s="1">
        <v>6167.22</v>
      </c>
      <c r="C40" s="1">
        <v>6232.97</v>
      </c>
      <c r="D40" s="1">
        <v>6102.98</v>
      </c>
      <c r="E40" s="1">
        <v>6291.56</v>
      </c>
      <c r="F40" s="1">
        <v>6225.25</v>
      </c>
      <c r="G40" s="1">
        <v>6183.25</v>
      </c>
      <c r="H40" s="1">
        <v>6218.04</v>
      </c>
      <c r="I40" s="1">
        <v>6283.01</v>
      </c>
      <c r="J40" s="1">
        <v>6176.07</v>
      </c>
      <c r="K40" s="1">
        <v>5993.86</v>
      </c>
      <c r="L40" s="1">
        <v>6021.55</v>
      </c>
      <c r="M40" s="1">
        <v>6004.48</v>
      </c>
      <c r="N40" s="1">
        <v>5999.91</v>
      </c>
      <c r="O40" s="1">
        <v>6096.44</v>
      </c>
      <c r="P40" s="1">
        <v>6043.89</v>
      </c>
      <c r="Q40" s="1">
        <v>6104.3</v>
      </c>
      <c r="R40" s="1">
        <v>6924</v>
      </c>
      <c r="S40" s="1">
        <v>5955.26</v>
      </c>
      <c r="T40" s="1">
        <v>7288.23</v>
      </c>
      <c r="U40" s="1">
        <v>7029.22</v>
      </c>
      <c r="V40" s="1">
        <v>6128.33</v>
      </c>
      <c r="W40" s="1">
        <v>7134.47</v>
      </c>
      <c r="X40" s="1">
        <v>7062.02</v>
      </c>
      <c r="Y40" s="1">
        <v>7102.48</v>
      </c>
      <c r="Z40" s="1">
        <v>7055.15</v>
      </c>
      <c r="AA40" s="1">
        <v>7010.9</v>
      </c>
      <c r="AB40" s="1">
        <v>6340.37</v>
      </c>
      <c r="AC40" s="1">
        <v>7164.89</v>
      </c>
      <c r="AD40" s="1">
        <v>7014.97</v>
      </c>
      <c r="AE40" s="1">
        <v>6961.3</v>
      </c>
      <c r="AF40" s="1">
        <v>7107.31</v>
      </c>
      <c r="AG40" s="1">
        <v>6901.35</v>
      </c>
      <c r="AH40" s="1">
        <v>7069.89</v>
      </c>
      <c r="AI40" s="1">
        <v>7108.15</v>
      </c>
      <c r="AJ40" s="1">
        <v>7231.25</v>
      </c>
      <c r="AK40" s="1">
        <v>7006.42</v>
      </c>
      <c r="AL40" s="1">
        <v>7025.59</v>
      </c>
      <c r="AM40" s="1">
        <v>7052.4</v>
      </c>
      <c r="AN40" s="1">
        <v>6884.25</v>
      </c>
      <c r="AO40" s="1">
        <v>7047.58</v>
      </c>
      <c r="AP40" s="1">
        <v>7038.42</v>
      </c>
      <c r="AQ40" s="1">
        <v>6921.75</v>
      </c>
      <c r="AR40" s="1">
        <v>7025.09</v>
      </c>
      <c r="AS40" s="1">
        <v>6966.82</v>
      </c>
      <c r="AT40" s="1">
        <v>6827.32</v>
      </c>
      <c r="AU40" s="1">
        <v>5822.04</v>
      </c>
      <c r="AV40" s="1">
        <v>5817.46</v>
      </c>
      <c r="AW40" s="1">
        <v>5906.24</v>
      </c>
      <c r="AX40" s="1">
        <v>5833.29</v>
      </c>
      <c r="AY40" s="1">
        <v>5870.85</v>
      </c>
      <c r="AZ40" s="1">
        <v>5912.69</v>
      </c>
      <c r="BA40" s="1">
        <v>6042.48</v>
      </c>
      <c r="BB40" s="1">
        <v>5959.44</v>
      </c>
      <c r="BC40" s="1">
        <v>6110.65</v>
      </c>
      <c r="BD40" s="1">
        <v>5961.74</v>
      </c>
      <c r="BE40" s="1">
        <v>5867.81</v>
      </c>
      <c r="BF40" s="1">
        <v>5902.65</v>
      </c>
      <c r="BG40" s="1">
        <v>5959.72</v>
      </c>
      <c r="BH40" s="1">
        <v>5929.04</v>
      </c>
      <c r="BI40" s="1">
        <v>5937.61</v>
      </c>
      <c r="BJ40" s="1">
        <v>6295.41</v>
      </c>
      <c r="BK40" s="1">
        <v>6035.12</v>
      </c>
      <c r="BL40" s="1">
        <v>6216.97</v>
      </c>
      <c r="BM40" s="1">
        <v>5944.11</v>
      </c>
      <c r="BN40" s="1">
        <v>5975.86</v>
      </c>
      <c r="BO40" s="1">
        <v>5832.86</v>
      </c>
      <c r="BP40" s="1">
        <v>6046.98</v>
      </c>
      <c r="BQ40" s="1">
        <v>5881.82</v>
      </c>
      <c r="BR40" s="1">
        <v>5833.05</v>
      </c>
      <c r="BS40" s="1">
        <v>6196.19</v>
      </c>
      <c r="BT40" s="1">
        <v>6175.5</v>
      </c>
      <c r="BU40" s="1">
        <v>6112.73</v>
      </c>
      <c r="BV40" s="1">
        <v>5932.98</v>
      </c>
      <c r="BW40" s="1">
        <v>5909.83</v>
      </c>
      <c r="BX40" s="1">
        <v>5667.02</v>
      </c>
      <c r="BY40" s="1">
        <v>5920.72</v>
      </c>
      <c r="BZ40" s="1">
        <v>5857.73</v>
      </c>
      <c r="CA40" s="1">
        <v>5654.42</v>
      </c>
      <c r="CB40" s="1">
        <v>6060</v>
      </c>
      <c r="CC40" s="1">
        <v>6155.19</v>
      </c>
      <c r="CD40" s="1">
        <v>6101.9</v>
      </c>
    </row>
    <row r="41" spans="1:82" x14ac:dyDescent="0.2">
      <c r="A41" s="1">
        <v>38.07</v>
      </c>
      <c r="B41" s="1">
        <v>6180.63</v>
      </c>
      <c r="C41" s="1">
        <v>6264.89</v>
      </c>
      <c r="D41" s="1">
        <v>6127.69</v>
      </c>
      <c r="E41" s="1">
        <v>6293.04</v>
      </c>
      <c r="F41" s="1">
        <v>6233.32</v>
      </c>
      <c r="G41" s="1">
        <v>6182.64</v>
      </c>
      <c r="H41" s="1">
        <v>6239.5</v>
      </c>
      <c r="I41" s="1">
        <v>6295.12</v>
      </c>
      <c r="J41" s="1">
        <v>6186.93</v>
      </c>
      <c r="K41" s="1">
        <v>5987.11</v>
      </c>
      <c r="L41" s="1">
        <v>6019.74</v>
      </c>
      <c r="M41" s="1">
        <v>6011.98</v>
      </c>
      <c r="N41" s="1">
        <v>6012.01</v>
      </c>
      <c r="O41" s="1">
        <v>6111.44</v>
      </c>
      <c r="P41" s="1">
        <v>6053.81</v>
      </c>
      <c r="Q41" s="1">
        <v>6110.89</v>
      </c>
      <c r="R41" s="1">
        <v>6934.8</v>
      </c>
      <c r="S41" s="1">
        <v>5964.33</v>
      </c>
      <c r="T41" s="1">
        <v>7297.5</v>
      </c>
      <c r="U41" s="1">
        <v>7015.81</v>
      </c>
      <c r="V41" s="1">
        <v>6117.99</v>
      </c>
      <c r="W41" s="1">
        <v>7136.26</v>
      </c>
      <c r="X41" s="1">
        <v>7058.05</v>
      </c>
      <c r="Y41" s="1">
        <v>7107.13</v>
      </c>
      <c r="Z41" s="1">
        <v>7067.2</v>
      </c>
      <c r="AA41" s="1">
        <v>7046.46</v>
      </c>
      <c r="AB41" s="1">
        <v>6438.55</v>
      </c>
      <c r="AC41" s="1">
        <v>7155.97</v>
      </c>
      <c r="AD41" s="1">
        <v>7000.97</v>
      </c>
      <c r="AE41" s="1">
        <v>6942.03</v>
      </c>
      <c r="AF41" s="1">
        <v>7117.06</v>
      </c>
      <c r="AG41" s="1">
        <v>6905.55</v>
      </c>
      <c r="AH41" s="1">
        <v>7077.39</v>
      </c>
      <c r="AI41" s="1">
        <v>7124.66</v>
      </c>
      <c r="AJ41" s="1">
        <v>7245.83</v>
      </c>
      <c r="AK41" s="1">
        <v>7018.1</v>
      </c>
      <c r="AL41" s="1">
        <v>7007.16</v>
      </c>
      <c r="AM41" s="1">
        <v>7038.94</v>
      </c>
      <c r="AN41" s="1">
        <v>6844.45</v>
      </c>
      <c r="AO41" s="1">
        <v>7061.29</v>
      </c>
      <c r="AP41" s="1">
        <v>7046.72</v>
      </c>
      <c r="AQ41" s="1">
        <v>6931.54</v>
      </c>
      <c r="AR41" s="1">
        <v>7038.42</v>
      </c>
      <c r="AS41" s="1">
        <v>6974.17</v>
      </c>
      <c r="AT41" s="1">
        <v>6832.63</v>
      </c>
      <c r="AU41" s="1">
        <v>5823.27</v>
      </c>
      <c r="AV41" s="1">
        <v>5815.76</v>
      </c>
      <c r="AW41" s="1">
        <v>5907.41</v>
      </c>
      <c r="AX41" s="1">
        <v>5835.62</v>
      </c>
      <c r="AY41" s="1">
        <v>5880.64</v>
      </c>
      <c r="AZ41" s="1">
        <v>5912.31</v>
      </c>
      <c r="BA41" s="1">
        <v>6062.27</v>
      </c>
      <c r="BB41" s="1">
        <v>5974.37</v>
      </c>
      <c r="BC41" s="1">
        <v>6104.88</v>
      </c>
      <c r="BD41" s="1">
        <v>5964.76</v>
      </c>
      <c r="BE41" s="1">
        <v>5869.16</v>
      </c>
      <c r="BF41" s="1">
        <v>5893.95</v>
      </c>
      <c r="BG41" s="1">
        <v>5966.73</v>
      </c>
      <c r="BH41" s="1">
        <v>5938.47</v>
      </c>
      <c r="BI41" s="1">
        <v>5950.39</v>
      </c>
      <c r="BJ41" s="1">
        <v>6281.33</v>
      </c>
      <c r="BK41" s="1">
        <v>6039.27</v>
      </c>
      <c r="BL41" s="1">
        <v>6238.8</v>
      </c>
      <c r="BM41" s="1">
        <v>5934.81</v>
      </c>
      <c r="BN41" s="1">
        <v>5966.54</v>
      </c>
      <c r="BO41" s="1">
        <v>5829.77</v>
      </c>
      <c r="BP41" s="1">
        <v>6063.8</v>
      </c>
      <c r="BQ41" s="1">
        <v>5893.84</v>
      </c>
      <c r="BR41" s="1">
        <v>5844.92</v>
      </c>
      <c r="BS41" s="1">
        <v>6225.97</v>
      </c>
      <c r="BT41" s="1">
        <v>6212.73</v>
      </c>
      <c r="BU41" s="1">
        <v>6142.79</v>
      </c>
      <c r="BV41" s="1">
        <v>5932.99</v>
      </c>
      <c r="BW41" s="1">
        <v>5903.21</v>
      </c>
      <c r="BX41" s="1">
        <v>5657.07</v>
      </c>
      <c r="BY41" s="1">
        <v>5927.21</v>
      </c>
      <c r="BZ41" s="1">
        <v>5876.98</v>
      </c>
      <c r="CA41" s="1">
        <v>5668.04</v>
      </c>
      <c r="CB41" s="1">
        <v>6093.29</v>
      </c>
      <c r="CC41" s="1">
        <v>6184.01</v>
      </c>
      <c r="CD41" s="1">
        <v>6130.78</v>
      </c>
    </row>
    <row r="42" spans="1:82" x14ac:dyDescent="0.2">
      <c r="A42" s="1">
        <v>38.774999999999999</v>
      </c>
      <c r="B42" s="1">
        <v>6165.45</v>
      </c>
      <c r="C42" s="1">
        <v>6240.04</v>
      </c>
      <c r="D42" s="1">
        <v>6101.24</v>
      </c>
      <c r="E42" s="1">
        <v>6291.62</v>
      </c>
      <c r="F42" s="1">
        <v>6229.45</v>
      </c>
      <c r="G42" s="1">
        <v>6185.28</v>
      </c>
      <c r="H42" s="1">
        <v>6230.55</v>
      </c>
      <c r="I42" s="1">
        <v>6300.28</v>
      </c>
      <c r="J42" s="1">
        <v>6190.88</v>
      </c>
      <c r="K42" s="1">
        <v>5979.33</v>
      </c>
      <c r="L42" s="1">
        <v>6014.26</v>
      </c>
      <c r="M42" s="1">
        <v>6009.29</v>
      </c>
      <c r="N42" s="1">
        <v>5997.97</v>
      </c>
      <c r="O42" s="1">
        <v>6093.36</v>
      </c>
      <c r="P42" s="1">
        <v>6033.68</v>
      </c>
      <c r="Q42" s="1">
        <v>6137.95</v>
      </c>
      <c r="R42" s="1">
        <v>6974.82</v>
      </c>
      <c r="S42" s="1">
        <v>5997.75</v>
      </c>
      <c r="T42" s="1">
        <v>7280.56</v>
      </c>
      <c r="U42" s="1">
        <v>6998.3</v>
      </c>
      <c r="V42" s="1">
        <v>6096.93</v>
      </c>
      <c r="W42" s="1">
        <v>7127</v>
      </c>
      <c r="X42" s="1">
        <v>7045.03</v>
      </c>
      <c r="Y42" s="1">
        <v>7086.04</v>
      </c>
      <c r="Z42" s="1">
        <v>7099.91</v>
      </c>
      <c r="AA42" s="1">
        <v>7053.81</v>
      </c>
      <c r="AB42" s="1">
        <v>6499.85</v>
      </c>
      <c r="AC42" s="1">
        <v>7126.81</v>
      </c>
      <c r="AD42" s="1">
        <v>6966.76</v>
      </c>
      <c r="AE42" s="1">
        <v>6919.78</v>
      </c>
      <c r="AF42" s="1">
        <v>7107.09</v>
      </c>
      <c r="AG42" s="1">
        <v>6883.6</v>
      </c>
      <c r="AH42" s="1">
        <v>7063.74</v>
      </c>
      <c r="AI42" s="1">
        <v>7117.02</v>
      </c>
      <c r="AJ42" s="1">
        <v>7255.97</v>
      </c>
      <c r="AK42" s="1">
        <v>7024.51</v>
      </c>
      <c r="AL42" s="1">
        <v>6995.23</v>
      </c>
      <c r="AM42" s="1">
        <v>7019.66</v>
      </c>
      <c r="AN42" s="1">
        <v>6834.04</v>
      </c>
      <c r="AO42" s="1">
        <v>7047.63</v>
      </c>
      <c r="AP42" s="1">
        <v>7026.56</v>
      </c>
      <c r="AQ42" s="1">
        <v>6913.09</v>
      </c>
      <c r="AR42" s="1">
        <v>7047.34</v>
      </c>
      <c r="AS42" s="1">
        <v>6975.44</v>
      </c>
      <c r="AT42" s="1">
        <v>6842.73</v>
      </c>
      <c r="AU42" s="1">
        <v>5801.99</v>
      </c>
      <c r="AV42" s="1">
        <v>5788.52</v>
      </c>
      <c r="AW42" s="1">
        <v>5877.17</v>
      </c>
      <c r="AX42" s="1">
        <v>5828.96</v>
      </c>
      <c r="AY42" s="1">
        <v>5856.48</v>
      </c>
      <c r="AZ42" s="1">
        <v>5898.05</v>
      </c>
      <c r="BA42" s="1">
        <v>6088.32</v>
      </c>
      <c r="BB42" s="1">
        <v>5997.57</v>
      </c>
      <c r="BC42" s="1">
        <v>6142.57</v>
      </c>
      <c r="BD42" s="1">
        <v>5933.78</v>
      </c>
      <c r="BE42" s="1">
        <v>5842.53</v>
      </c>
      <c r="BF42" s="1">
        <v>5879.43</v>
      </c>
      <c r="BG42" s="1">
        <v>5958.59</v>
      </c>
      <c r="BH42" s="1">
        <v>5934.22</v>
      </c>
      <c r="BI42" s="1">
        <v>5945.45</v>
      </c>
      <c r="BJ42" s="1">
        <v>6315.6</v>
      </c>
      <c r="BK42" s="1">
        <v>6051.69</v>
      </c>
      <c r="BL42" s="1">
        <v>6236.43</v>
      </c>
      <c r="BM42" s="1">
        <v>5920.25</v>
      </c>
      <c r="BN42" s="1">
        <v>5949.94</v>
      </c>
      <c r="BO42" s="1">
        <v>5818.28</v>
      </c>
      <c r="BP42" s="1">
        <v>6052.8</v>
      </c>
      <c r="BQ42" s="1">
        <v>5883.42</v>
      </c>
      <c r="BR42" s="1">
        <v>5843.28</v>
      </c>
      <c r="BS42" s="1">
        <v>6216.25</v>
      </c>
      <c r="BT42" s="1">
        <v>6195.27</v>
      </c>
      <c r="BU42" s="1">
        <v>6135.1</v>
      </c>
      <c r="BV42" s="1">
        <v>5923.29</v>
      </c>
      <c r="BW42" s="1">
        <v>5900.51</v>
      </c>
      <c r="BX42" s="1">
        <v>5650.51</v>
      </c>
      <c r="BY42" s="1">
        <v>5916.61</v>
      </c>
      <c r="BZ42" s="1">
        <v>5862.72</v>
      </c>
      <c r="CA42" s="1">
        <v>5650.39</v>
      </c>
      <c r="CB42" s="1">
        <v>6094.9</v>
      </c>
      <c r="CC42" s="1">
        <v>6183.97</v>
      </c>
      <c r="CD42" s="1">
        <v>6134.26</v>
      </c>
    </row>
    <row r="43" spans="1:82" x14ac:dyDescent="0.2">
      <c r="A43" s="1">
        <v>39.479999999999997</v>
      </c>
      <c r="B43" s="1">
        <v>6174.77</v>
      </c>
      <c r="C43" s="1">
        <v>6241.58</v>
      </c>
      <c r="D43" s="1">
        <v>6117.78</v>
      </c>
      <c r="E43" s="1">
        <v>6320.26</v>
      </c>
      <c r="F43" s="1">
        <v>6263.34</v>
      </c>
      <c r="G43" s="1">
        <v>6223.55</v>
      </c>
      <c r="H43" s="1">
        <v>6243.03</v>
      </c>
      <c r="I43" s="1">
        <v>6293.88</v>
      </c>
      <c r="J43" s="1">
        <v>6206.21</v>
      </c>
      <c r="K43" s="1">
        <v>5985.88</v>
      </c>
      <c r="L43" s="1">
        <v>6020.99</v>
      </c>
      <c r="M43" s="1">
        <v>6020.78</v>
      </c>
      <c r="N43" s="1">
        <v>6029.56</v>
      </c>
      <c r="O43" s="1">
        <v>6134.36</v>
      </c>
      <c r="P43" s="1">
        <v>6076.22</v>
      </c>
      <c r="Q43" s="1">
        <v>6096.85</v>
      </c>
      <c r="R43" s="1">
        <v>6925.1</v>
      </c>
      <c r="S43" s="1">
        <v>5957.29</v>
      </c>
      <c r="T43" s="1">
        <v>7303.12</v>
      </c>
      <c r="U43" s="1">
        <v>7011.58</v>
      </c>
      <c r="V43" s="1">
        <v>6119.76</v>
      </c>
      <c r="W43" s="1">
        <v>7166.44</v>
      </c>
      <c r="X43" s="1">
        <v>7088.45</v>
      </c>
      <c r="Y43" s="1">
        <v>7133.01</v>
      </c>
      <c r="Z43" s="1">
        <v>7057.38</v>
      </c>
      <c r="AA43" s="1">
        <v>7012.29</v>
      </c>
      <c r="AB43" s="1">
        <v>6531.73</v>
      </c>
      <c r="AC43" s="1">
        <v>7143.27</v>
      </c>
      <c r="AD43" s="1">
        <v>6986.6</v>
      </c>
      <c r="AE43" s="1">
        <v>6933.7</v>
      </c>
      <c r="AF43" s="1">
        <v>7158.6</v>
      </c>
      <c r="AG43" s="1">
        <v>6934.49</v>
      </c>
      <c r="AH43" s="1">
        <v>7096.39</v>
      </c>
      <c r="AI43" s="1">
        <v>7107.98</v>
      </c>
      <c r="AJ43" s="1">
        <v>7239.86</v>
      </c>
      <c r="AK43" s="1">
        <v>7007.18</v>
      </c>
      <c r="AL43" s="1">
        <v>7005.21</v>
      </c>
      <c r="AM43" s="1">
        <v>7037.18</v>
      </c>
      <c r="AN43" s="1">
        <v>6846.91</v>
      </c>
      <c r="AO43" s="1">
        <v>7091.06</v>
      </c>
      <c r="AP43" s="1">
        <v>7071.89</v>
      </c>
      <c r="AQ43" s="1">
        <v>6942.63</v>
      </c>
      <c r="AR43" s="1">
        <v>7023.82</v>
      </c>
      <c r="AS43" s="1">
        <v>6945.85</v>
      </c>
      <c r="AT43" s="1">
        <v>6815.16</v>
      </c>
      <c r="AU43" s="1">
        <v>5818.17</v>
      </c>
      <c r="AV43" s="1">
        <v>5796.36</v>
      </c>
      <c r="AW43" s="1">
        <v>5891.47</v>
      </c>
      <c r="AX43" s="1">
        <v>5861.62</v>
      </c>
      <c r="AY43" s="1">
        <v>5893.89</v>
      </c>
      <c r="AZ43" s="1">
        <v>5929.15</v>
      </c>
      <c r="BA43" s="1">
        <v>6046.88</v>
      </c>
      <c r="BB43" s="1">
        <v>5969.15</v>
      </c>
      <c r="BC43" s="1">
        <v>6123.69</v>
      </c>
      <c r="BD43" s="1">
        <v>5943.71</v>
      </c>
      <c r="BE43" s="1">
        <v>5850.36</v>
      </c>
      <c r="BF43" s="1">
        <v>5888.48</v>
      </c>
      <c r="BG43" s="1">
        <v>5997.81</v>
      </c>
      <c r="BH43" s="1">
        <v>5963.02</v>
      </c>
      <c r="BI43" s="1">
        <v>5980.61</v>
      </c>
      <c r="BJ43" s="1">
        <v>6291.25</v>
      </c>
      <c r="BK43" s="1">
        <v>6038</v>
      </c>
      <c r="BL43" s="1">
        <v>6227.35</v>
      </c>
      <c r="BM43" s="1">
        <v>5933.18</v>
      </c>
      <c r="BN43" s="1">
        <v>5965.37</v>
      </c>
      <c r="BO43" s="1">
        <v>5818.06</v>
      </c>
      <c r="BP43" s="1">
        <v>6087.63</v>
      </c>
      <c r="BQ43" s="1">
        <v>5920.74</v>
      </c>
      <c r="BR43" s="1">
        <v>5879.16</v>
      </c>
      <c r="BS43" s="1">
        <v>6200.63</v>
      </c>
      <c r="BT43" s="1">
        <v>6176.24</v>
      </c>
      <c r="BU43" s="1">
        <v>6109.3</v>
      </c>
      <c r="BV43" s="1">
        <v>5928.07</v>
      </c>
      <c r="BW43" s="1">
        <v>5902.73</v>
      </c>
      <c r="BX43" s="1">
        <v>5653.69</v>
      </c>
      <c r="BY43" s="1">
        <v>5962.31</v>
      </c>
      <c r="BZ43" s="1">
        <v>5896.88</v>
      </c>
      <c r="CA43" s="1">
        <v>5688.8</v>
      </c>
      <c r="CB43" s="1">
        <v>6063.45</v>
      </c>
      <c r="CC43" s="1">
        <v>6158.55</v>
      </c>
      <c r="CD43" s="1">
        <v>6100.34</v>
      </c>
    </row>
    <row r="44" spans="1:82" x14ac:dyDescent="0.2">
      <c r="A44" s="1">
        <v>40.185000000000002</v>
      </c>
      <c r="B44" s="1">
        <v>6163.56</v>
      </c>
      <c r="C44" s="1">
        <v>6231.62</v>
      </c>
      <c r="D44" s="1">
        <v>6110.73</v>
      </c>
      <c r="E44" s="1">
        <v>6310.08</v>
      </c>
      <c r="F44" s="1">
        <v>6260.6</v>
      </c>
      <c r="G44" s="1">
        <v>6225.16</v>
      </c>
      <c r="H44" s="1">
        <v>6257.05</v>
      </c>
      <c r="I44" s="1">
        <v>6320.8</v>
      </c>
      <c r="J44" s="1">
        <v>6213.89</v>
      </c>
      <c r="K44" s="1">
        <v>5976.85</v>
      </c>
      <c r="L44" s="1">
        <v>6010.37</v>
      </c>
      <c r="M44" s="1">
        <v>6029.42</v>
      </c>
      <c r="N44" s="1">
        <v>6010.55</v>
      </c>
      <c r="O44" s="1">
        <v>6126.68</v>
      </c>
      <c r="P44" s="1">
        <v>6066.63</v>
      </c>
      <c r="Q44" s="1">
        <v>6126.63</v>
      </c>
      <c r="R44" s="1">
        <v>6969.46</v>
      </c>
      <c r="S44" s="1">
        <v>5987.3</v>
      </c>
      <c r="T44" s="1">
        <v>7304.42</v>
      </c>
      <c r="U44" s="1">
        <v>7000.02</v>
      </c>
      <c r="V44" s="1">
        <v>6107.75</v>
      </c>
      <c r="W44" s="1">
        <v>7151.29</v>
      </c>
      <c r="X44" s="1">
        <v>7060.15</v>
      </c>
      <c r="Y44" s="1">
        <v>7095.62</v>
      </c>
      <c r="Z44" s="1">
        <v>7096.61</v>
      </c>
      <c r="AA44" s="1">
        <v>7056.07</v>
      </c>
      <c r="AB44" s="1">
        <v>6612.02</v>
      </c>
      <c r="AC44" s="1">
        <v>7140.38</v>
      </c>
      <c r="AD44" s="1">
        <v>6969.66</v>
      </c>
      <c r="AE44" s="1">
        <v>6923.22</v>
      </c>
      <c r="AF44" s="1">
        <v>7128.23</v>
      </c>
      <c r="AG44" s="1">
        <v>6888.03</v>
      </c>
      <c r="AH44" s="1">
        <v>7059.56</v>
      </c>
      <c r="AI44" s="1">
        <v>7144.18</v>
      </c>
      <c r="AJ44" s="1">
        <v>7281.82</v>
      </c>
      <c r="AK44" s="1">
        <v>7050.95</v>
      </c>
      <c r="AL44" s="1">
        <v>6999.79</v>
      </c>
      <c r="AM44" s="1">
        <v>7033.28</v>
      </c>
      <c r="AN44" s="1">
        <v>6837.92</v>
      </c>
      <c r="AO44" s="1">
        <v>7057.32</v>
      </c>
      <c r="AP44" s="1">
        <v>7035.81</v>
      </c>
      <c r="AQ44" s="1">
        <v>6921.72</v>
      </c>
      <c r="AR44" s="1">
        <v>7069.49</v>
      </c>
      <c r="AS44" s="1">
        <v>6992.62</v>
      </c>
      <c r="AT44" s="1">
        <v>6862.13</v>
      </c>
      <c r="AU44" s="1">
        <v>5809.19</v>
      </c>
      <c r="AV44" s="1">
        <v>5797.32</v>
      </c>
      <c r="AW44" s="1">
        <v>5882.81</v>
      </c>
      <c r="AX44" s="1">
        <v>5849.47</v>
      </c>
      <c r="AY44" s="1">
        <v>5891.97</v>
      </c>
      <c r="AZ44" s="1">
        <v>5936.63</v>
      </c>
      <c r="BA44" s="1">
        <v>6073</v>
      </c>
      <c r="BB44" s="1">
        <v>5986.01</v>
      </c>
      <c r="BC44" s="1">
        <v>6133.25</v>
      </c>
      <c r="BD44" s="1">
        <v>5942.48</v>
      </c>
      <c r="BE44" s="1">
        <v>5850.72</v>
      </c>
      <c r="BF44" s="1">
        <v>5885.47</v>
      </c>
      <c r="BG44" s="1">
        <v>5985.18</v>
      </c>
      <c r="BH44" s="1">
        <v>5947.55</v>
      </c>
      <c r="BI44" s="1">
        <v>5963.83</v>
      </c>
      <c r="BJ44" s="1">
        <v>6315.84</v>
      </c>
      <c r="BK44" s="1">
        <v>6071.24</v>
      </c>
      <c r="BL44" s="1">
        <v>6257.35</v>
      </c>
      <c r="BM44" s="1">
        <v>5934.94</v>
      </c>
      <c r="BN44" s="1">
        <v>5963.19</v>
      </c>
      <c r="BO44" s="1">
        <v>5833.01</v>
      </c>
      <c r="BP44" s="1">
        <v>6066.21</v>
      </c>
      <c r="BQ44" s="1">
        <v>5894.21</v>
      </c>
      <c r="BR44" s="1">
        <v>5854.08</v>
      </c>
      <c r="BS44" s="1">
        <v>6229.29</v>
      </c>
      <c r="BT44" s="1">
        <v>6213.47</v>
      </c>
      <c r="BU44" s="1">
        <v>6148.37</v>
      </c>
      <c r="BV44" s="1">
        <v>5932.21</v>
      </c>
      <c r="BW44" s="1">
        <v>5902.39</v>
      </c>
      <c r="BX44" s="1">
        <v>5666.02</v>
      </c>
      <c r="BY44" s="1">
        <v>5940.73</v>
      </c>
      <c r="BZ44" s="1">
        <v>5881.46</v>
      </c>
      <c r="CA44" s="1">
        <v>5681.62</v>
      </c>
      <c r="CB44" s="1">
        <v>6098.25</v>
      </c>
      <c r="CC44" s="1">
        <v>6187.77</v>
      </c>
      <c r="CD44" s="1">
        <v>6131.5</v>
      </c>
    </row>
    <row r="45" spans="1:82" x14ac:dyDescent="0.2">
      <c r="A45" s="1">
        <v>40.89</v>
      </c>
      <c r="B45" s="1">
        <v>6162.72</v>
      </c>
      <c r="C45" s="1">
        <v>6219.62</v>
      </c>
      <c r="D45" s="1">
        <v>6113.2</v>
      </c>
      <c r="E45" s="1">
        <v>6314.96</v>
      </c>
      <c r="F45" s="1">
        <v>6248.05</v>
      </c>
      <c r="G45" s="1">
        <v>6196.85</v>
      </c>
      <c r="H45" s="1">
        <v>6216.88</v>
      </c>
      <c r="I45" s="1">
        <v>6274.28</v>
      </c>
      <c r="J45" s="1">
        <v>6189.74</v>
      </c>
      <c r="K45" s="1">
        <v>5977.2</v>
      </c>
      <c r="L45" s="1">
        <v>6019.45</v>
      </c>
      <c r="M45" s="1">
        <v>6051.18</v>
      </c>
      <c r="N45" s="1">
        <v>6029.5</v>
      </c>
      <c r="O45" s="1">
        <v>6118.21</v>
      </c>
      <c r="P45" s="1">
        <v>6075.13</v>
      </c>
      <c r="Q45" s="1">
        <v>6116.9</v>
      </c>
      <c r="R45" s="1">
        <v>6954.14</v>
      </c>
      <c r="S45" s="1">
        <v>5975.96</v>
      </c>
      <c r="T45" s="1">
        <v>7319.14</v>
      </c>
      <c r="U45" s="1">
        <v>7019.01</v>
      </c>
      <c r="V45" s="1">
        <v>6137.89</v>
      </c>
      <c r="W45" s="1">
        <v>7172.72</v>
      </c>
      <c r="X45" s="1">
        <v>7091.88</v>
      </c>
      <c r="Y45" s="1">
        <v>7132.55</v>
      </c>
      <c r="Z45" s="1">
        <v>7075.52</v>
      </c>
      <c r="AA45" s="1">
        <v>7023.35</v>
      </c>
      <c r="AB45" s="1">
        <v>6615.06</v>
      </c>
      <c r="AC45" s="1">
        <v>7183.47</v>
      </c>
      <c r="AD45" s="1">
        <v>6999.03</v>
      </c>
      <c r="AE45" s="1">
        <v>6954.02</v>
      </c>
      <c r="AF45" s="1">
        <v>7149.08</v>
      </c>
      <c r="AG45" s="1">
        <v>6916.06</v>
      </c>
      <c r="AH45" s="1">
        <v>7078.27</v>
      </c>
      <c r="AI45" s="1">
        <v>7102.22</v>
      </c>
      <c r="AJ45" s="1">
        <v>7243.3</v>
      </c>
      <c r="AK45" s="1">
        <v>7010.05</v>
      </c>
      <c r="AL45" s="1">
        <v>7013.71</v>
      </c>
      <c r="AM45" s="1">
        <v>7047.31</v>
      </c>
      <c r="AN45" s="1">
        <v>6853.47</v>
      </c>
      <c r="AO45" s="1">
        <v>7078.27</v>
      </c>
      <c r="AP45" s="1">
        <v>7052.38</v>
      </c>
      <c r="AQ45" s="1">
        <v>6946.07</v>
      </c>
      <c r="AR45" s="1">
        <v>7029.44</v>
      </c>
      <c r="AS45" s="1">
        <v>6944.41</v>
      </c>
      <c r="AT45" s="1">
        <v>6815.47</v>
      </c>
      <c r="AU45" s="1">
        <v>5791.23</v>
      </c>
      <c r="AV45" s="1">
        <v>5787.17</v>
      </c>
      <c r="AW45" s="1">
        <v>5872.46</v>
      </c>
      <c r="AX45" s="1">
        <v>5845.15</v>
      </c>
      <c r="AY45" s="1">
        <v>5888.23</v>
      </c>
      <c r="AZ45" s="1">
        <v>5919.57</v>
      </c>
      <c r="BA45" s="1">
        <v>6057.43</v>
      </c>
      <c r="BB45" s="1">
        <v>5973.25</v>
      </c>
      <c r="BC45" s="1">
        <v>6131.17</v>
      </c>
      <c r="BD45" s="1">
        <v>5933.04</v>
      </c>
      <c r="BE45" s="1">
        <v>5831.65</v>
      </c>
      <c r="BF45" s="1">
        <v>5877.59</v>
      </c>
      <c r="BG45" s="1">
        <v>5986.8</v>
      </c>
      <c r="BH45" s="1">
        <v>5965.7</v>
      </c>
      <c r="BI45" s="1">
        <v>5977.56</v>
      </c>
      <c r="BJ45" s="1">
        <v>6305.56</v>
      </c>
      <c r="BK45" s="1">
        <v>6067.31</v>
      </c>
      <c r="BL45" s="1">
        <v>6254.91</v>
      </c>
      <c r="BM45" s="1">
        <v>5919.99</v>
      </c>
      <c r="BN45" s="1">
        <v>5954.81</v>
      </c>
      <c r="BO45" s="1">
        <v>5814.61</v>
      </c>
      <c r="BP45" s="1">
        <v>6089.8</v>
      </c>
      <c r="BQ45" s="1">
        <v>5913.79</v>
      </c>
      <c r="BR45" s="1">
        <v>5874.11</v>
      </c>
      <c r="BS45" s="1">
        <v>6227.14</v>
      </c>
      <c r="BT45" s="1">
        <v>6209.29</v>
      </c>
      <c r="BU45" s="1">
        <v>6138.4</v>
      </c>
      <c r="BV45" s="1">
        <v>5919.79</v>
      </c>
      <c r="BW45" s="1">
        <v>5892.82</v>
      </c>
      <c r="BX45" s="1">
        <v>5649.91</v>
      </c>
      <c r="BY45" s="1">
        <v>5952.95</v>
      </c>
      <c r="BZ45" s="1">
        <v>5899.94</v>
      </c>
      <c r="CA45" s="1">
        <v>5701.51</v>
      </c>
      <c r="CB45" s="1">
        <v>6089.14</v>
      </c>
      <c r="CC45" s="1">
        <v>6174.32</v>
      </c>
      <c r="CD45" s="1">
        <v>6131.72</v>
      </c>
    </row>
    <row r="46" spans="1:82" x14ac:dyDescent="0.2">
      <c r="A46" s="1">
        <v>41.594999999999999</v>
      </c>
      <c r="B46" s="1">
        <v>6179.42</v>
      </c>
      <c r="C46" s="1">
        <v>6245.11</v>
      </c>
      <c r="D46" s="1">
        <v>6112.24</v>
      </c>
      <c r="E46" s="1">
        <v>6313.78</v>
      </c>
      <c r="F46" s="1">
        <v>6252.09</v>
      </c>
      <c r="G46" s="1">
        <v>6209.01</v>
      </c>
      <c r="H46" s="1">
        <v>6224.58</v>
      </c>
      <c r="I46" s="1">
        <v>6287.31</v>
      </c>
      <c r="J46" s="1">
        <v>6190.5</v>
      </c>
      <c r="K46" s="1">
        <v>5977.85</v>
      </c>
      <c r="L46" s="1">
        <v>6012.8</v>
      </c>
      <c r="M46" s="1">
        <v>6076.29</v>
      </c>
      <c r="N46" s="1">
        <v>6023.62</v>
      </c>
      <c r="O46" s="1">
        <v>6124.49</v>
      </c>
      <c r="P46" s="1">
        <v>6074.88</v>
      </c>
      <c r="Q46" s="1">
        <v>6134.56</v>
      </c>
      <c r="R46" s="1">
        <v>6968.7</v>
      </c>
      <c r="S46" s="1">
        <v>5986.32</v>
      </c>
      <c r="T46" s="1">
        <v>7303.54</v>
      </c>
      <c r="U46" s="1">
        <v>6992.54</v>
      </c>
      <c r="V46" s="1">
        <v>6104.2</v>
      </c>
      <c r="W46" s="1">
        <v>7171.69</v>
      </c>
      <c r="X46" s="1">
        <v>7082.13</v>
      </c>
      <c r="Y46" s="1">
        <v>7127.91</v>
      </c>
      <c r="Z46" s="1">
        <v>7091.05</v>
      </c>
      <c r="AA46" s="1">
        <v>7040.44</v>
      </c>
      <c r="AB46" s="1">
        <v>6675.51</v>
      </c>
      <c r="AC46" s="1">
        <v>7137.05</v>
      </c>
      <c r="AD46" s="1">
        <v>6955.9</v>
      </c>
      <c r="AE46" s="1">
        <v>6915.47</v>
      </c>
      <c r="AF46" s="1">
        <v>7151.95</v>
      </c>
      <c r="AG46" s="1">
        <v>6906.52</v>
      </c>
      <c r="AH46" s="1">
        <v>7082.35</v>
      </c>
      <c r="AI46" s="1">
        <v>7119.71</v>
      </c>
      <c r="AJ46" s="1">
        <v>7252.21</v>
      </c>
      <c r="AK46" s="1">
        <v>7026.19</v>
      </c>
      <c r="AL46" s="1">
        <v>6997.61</v>
      </c>
      <c r="AM46" s="1">
        <v>7027.28</v>
      </c>
      <c r="AN46" s="1">
        <v>6828.45</v>
      </c>
      <c r="AO46" s="1">
        <v>7079.4</v>
      </c>
      <c r="AP46" s="1">
        <v>7042.78</v>
      </c>
      <c r="AQ46" s="1">
        <v>6944.93</v>
      </c>
      <c r="AR46" s="1">
        <v>7040.7</v>
      </c>
      <c r="AS46" s="1">
        <v>6956.11</v>
      </c>
      <c r="AT46" s="1">
        <v>6825.79</v>
      </c>
      <c r="AU46" s="1">
        <v>5816.42</v>
      </c>
      <c r="AV46" s="1">
        <v>5806.97</v>
      </c>
      <c r="AW46" s="1">
        <v>5893.8</v>
      </c>
      <c r="AX46" s="1">
        <v>5846.17</v>
      </c>
      <c r="AY46" s="1">
        <v>5889.99</v>
      </c>
      <c r="AZ46" s="1">
        <v>5925.78</v>
      </c>
      <c r="BA46" s="1">
        <v>6080.66</v>
      </c>
      <c r="BB46" s="1">
        <v>5993.16</v>
      </c>
      <c r="BC46" s="1">
        <v>6149.74</v>
      </c>
      <c r="BD46" s="1">
        <v>5937.96</v>
      </c>
      <c r="BE46" s="1">
        <v>5841.98</v>
      </c>
      <c r="BF46" s="1">
        <v>5883.45</v>
      </c>
      <c r="BG46" s="1">
        <v>5996.06</v>
      </c>
      <c r="BH46" s="1">
        <v>5969</v>
      </c>
      <c r="BI46" s="1">
        <v>5991.44</v>
      </c>
      <c r="BJ46" s="1">
        <v>6312.04</v>
      </c>
      <c r="BK46" s="1">
        <v>6076.92</v>
      </c>
      <c r="BL46" s="1">
        <v>6272.45</v>
      </c>
      <c r="BM46" s="1">
        <v>5927.79</v>
      </c>
      <c r="BN46" s="1">
        <v>5959.51</v>
      </c>
      <c r="BO46" s="1">
        <v>5824.8</v>
      </c>
      <c r="BP46" s="1">
        <v>6092.67</v>
      </c>
      <c r="BQ46" s="1">
        <v>5916.23</v>
      </c>
      <c r="BR46" s="1">
        <v>5875.55</v>
      </c>
      <c r="BS46" s="1">
        <v>6236.82</v>
      </c>
      <c r="BT46" s="1">
        <v>6219.29</v>
      </c>
      <c r="BU46" s="1">
        <v>6148.06</v>
      </c>
      <c r="BV46" s="1">
        <v>5926.53</v>
      </c>
      <c r="BW46" s="1">
        <v>5902.22</v>
      </c>
      <c r="BX46" s="1">
        <v>5663.79</v>
      </c>
      <c r="BY46" s="1">
        <v>5963.43</v>
      </c>
      <c r="BZ46" s="1">
        <v>5896.07</v>
      </c>
      <c r="CA46" s="1">
        <v>5700.13</v>
      </c>
      <c r="CB46" s="1">
        <v>6102.77</v>
      </c>
      <c r="CC46" s="1">
        <v>6190.36</v>
      </c>
      <c r="CD46" s="1">
        <v>6137.6</v>
      </c>
    </row>
    <row r="47" spans="1:82" x14ac:dyDescent="0.2">
      <c r="A47" s="1">
        <v>42.3</v>
      </c>
      <c r="B47" s="1">
        <v>6171.65</v>
      </c>
      <c r="C47" s="1">
        <v>6238.86</v>
      </c>
      <c r="D47" s="1">
        <v>6117.52</v>
      </c>
      <c r="E47" s="1">
        <v>6307.5</v>
      </c>
      <c r="F47" s="1">
        <v>6247.73</v>
      </c>
      <c r="G47" s="1">
        <v>6207.41</v>
      </c>
      <c r="H47" s="1">
        <v>6222.99</v>
      </c>
      <c r="I47" s="1">
        <v>6288.73</v>
      </c>
      <c r="J47" s="1">
        <v>6186.04</v>
      </c>
      <c r="K47" s="1">
        <v>6008.51</v>
      </c>
      <c r="L47" s="1">
        <v>6038.8</v>
      </c>
      <c r="M47" s="1">
        <v>6129.18</v>
      </c>
      <c r="N47" s="1">
        <v>6027.28</v>
      </c>
      <c r="O47" s="1">
        <v>6128.3</v>
      </c>
      <c r="P47" s="1">
        <v>6072.93</v>
      </c>
      <c r="Q47" s="1">
        <v>6120.46</v>
      </c>
      <c r="R47" s="1">
        <v>6964.01</v>
      </c>
      <c r="S47" s="1">
        <v>5985.2</v>
      </c>
      <c r="T47" s="1">
        <v>7355.46</v>
      </c>
      <c r="U47" s="1">
        <v>7024.67</v>
      </c>
      <c r="V47" s="1">
        <v>6155.04</v>
      </c>
      <c r="W47" s="1">
        <v>7175.22</v>
      </c>
      <c r="X47" s="1">
        <v>7086.8</v>
      </c>
      <c r="Y47" s="1">
        <v>7139.34</v>
      </c>
      <c r="Z47" s="1">
        <v>7090.02</v>
      </c>
      <c r="AA47" s="1">
        <v>7049.87</v>
      </c>
      <c r="AB47" s="1">
        <v>6713.42</v>
      </c>
      <c r="AC47" s="1">
        <v>7179.51</v>
      </c>
      <c r="AD47" s="1">
        <v>6993.24</v>
      </c>
      <c r="AE47" s="1">
        <v>6964.66</v>
      </c>
      <c r="AF47" s="1">
        <v>7155.01</v>
      </c>
      <c r="AG47" s="1">
        <v>6907</v>
      </c>
      <c r="AH47" s="1">
        <v>7077.95</v>
      </c>
      <c r="AI47" s="1">
        <v>7119.43</v>
      </c>
      <c r="AJ47" s="1">
        <v>7259.02</v>
      </c>
      <c r="AK47" s="1">
        <v>7027.49</v>
      </c>
      <c r="AL47" s="1">
        <v>7038.11</v>
      </c>
      <c r="AM47" s="1">
        <v>7064.89</v>
      </c>
      <c r="AN47" s="1">
        <v>6861.78</v>
      </c>
      <c r="AO47" s="1">
        <v>7080.01</v>
      </c>
      <c r="AP47" s="1">
        <v>7044.06</v>
      </c>
      <c r="AQ47" s="1">
        <v>6941.09</v>
      </c>
      <c r="AR47" s="1">
        <v>7044.35</v>
      </c>
      <c r="AS47" s="1">
        <v>6958</v>
      </c>
      <c r="AT47" s="1">
        <v>6835.25</v>
      </c>
      <c r="AU47" s="1">
        <v>5826.35</v>
      </c>
      <c r="AV47" s="1">
        <v>5817.92</v>
      </c>
      <c r="AW47" s="1">
        <v>5905.85</v>
      </c>
      <c r="AX47" s="1">
        <v>5852.63</v>
      </c>
      <c r="AY47" s="1">
        <v>5901.05</v>
      </c>
      <c r="AZ47" s="1">
        <v>5938.06</v>
      </c>
      <c r="BA47" s="1">
        <v>6057.61</v>
      </c>
      <c r="BB47" s="1">
        <v>5983.3</v>
      </c>
      <c r="BC47" s="1">
        <v>6141.88</v>
      </c>
      <c r="BD47" s="1">
        <v>5967.86</v>
      </c>
      <c r="BE47" s="1">
        <v>5865.9</v>
      </c>
      <c r="BF47" s="1">
        <v>5908.76</v>
      </c>
      <c r="BG47" s="1">
        <v>6009.22</v>
      </c>
      <c r="BH47" s="1">
        <v>5981.05</v>
      </c>
      <c r="BI47" s="1">
        <v>5998.74</v>
      </c>
      <c r="BJ47" s="1">
        <v>6301.76</v>
      </c>
      <c r="BK47" s="1">
        <v>6065.95</v>
      </c>
      <c r="BL47" s="1">
        <v>6257.62</v>
      </c>
      <c r="BM47" s="1">
        <v>5964.12</v>
      </c>
      <c r="BN47" s="1">
        <v>6001.03</v>
      </c>
      <c r="BO47" s="1">
        <v>5852.16</v>
      </c>
      <c r="BP47" s="1">
        <v>6092.86</v>
      </c>
      <c r="BQ47" s="1">
        <v>5923.44</v>
      </c>
      <c r="BR47" s="1">
        <v>5880.86</v>
      </c>
      <c r="BS47" s="1">
        <v>6224.28</v>
      </c>
      <c r="BT47" s="1">
        <v>6204.68</v>
      </c>
      <c r="BU47" s="1">
        <v>6137.95</v>
      </c>
      <c r="BV47" s="1">
        <v>5969.28</v>
      </c>
      <c r="BW47" s="1">
        <v>5927.94</v>
      </c>
      <c r="BX47" s="1">
        <v>5688.44</v>
      </c>
      <c r="BY47" s="1">
        <v>5967.39</v>
      </c>
      <c r="BZ47" s="1">
        <v>5898.74</v>
      </c>
      <c r="CA47" s="1">
        <v>5691.69</v>
      </c>
      <c r="CB47" s="1">
        <v>6095.72</v>
      </c>
      <c r="CC47" s="1">
        <v>6182.68</v>
      </c>
      <c r="CD47" s="1">
        <v>6132.98</v>
      </c>
    </row>
    <row r="48" spans="1:82" x14ac:dyDescent="0.2">
      <c r="A48" s="1">
        <v>43.005000000000003</v>
      </c>
      <c r="B48" s="1">
        <v>6152.63</v>
      </c>
      <c r="C48" s="1">
        <v>6224.71</v>
      </c>
      <c r="D48" s="1">
        <v>6107.03</v>
      </c>
      <c r="E48" s="1">
        <v>6278.81</v>
      </c>
      <c r="F48" s="1">
        <v>6218.22</v>
      </c>
      <c r="G48" s="1">
        <v>6175.4</v>
      </c>
      <c r="H48" s="1">
        <v>6213.71</v>
      </c>
      <c r="I48" s="1">
        <v>6274.25</v>
      </c>
      <c r="J48" s="1">
        <v>6186.41</v>
      </c>
      <c r="K48" s="1">
        <v>5996.2</v>
      </c>
      <c r="L48" s="1">
        <v>6004.18</v>
      </c>
      <c r="M48" s="1">
        <v>6143.57</v>
      </c>
      <c r="N48" s="1">
        <v>6009.62</v>
      </c>
      <c r="O48" s="1">
        <v>6096.85</v>
      </c>
      <c r="P48" s="1">
        <v>6038.95</v>
      </c>
      <c r="Q48" s="1">
        <v>6107.49</v>
      </c>
      <c r="R48" s="1">
        <v>6942.92</v>
      </c>
      <c r="S48" s="1">
        <v>5965.04</v>
      </c>
      <c r="T48" s="1">
        <v>7359.89</v>
      </c>
      <c r="U48" s="1">
        <v>7032.13</v>
      </c>
      <c r="V48" s="1">
        <v>6158.48</v>
      </c>
      <c r="W48" s="1">
        <v>7139.97</v>
      </c>
      <c r="X48" s="1">
        <v>7056.29</v>
      </c>
      <c r="Y48" s="1">
        <v>7103.83</v>
      </c>
      <c r="Z48" s="1">
        <v>7053.92</v>
      </c>
      <c r="AA48" s="1">
        <v>7012</v>
      </c>
      <c r="AB48" s="1">
        <v>6729.19</v>
      </c>
      <c r="AC48" s="1">
        <v>7181.57</v>
      </c>
      <c r="AD48" s="1">
        <v>6993.03</v>
      </c>
      <c r="AE48" s="1">
        <v>6958.09</v>
      </c>
      <c r="AF48" s="1">
        <v>7120.24</v>
      </c>
      <c r="AG48" s="1">
        <v>6877.62</v>
      </c>
      <c r="AH48" s="1">
        <v>7048.06</v>
      </c>
      <c r="AI48" s="1">
        <v>7110.94</v>
      </c>
      <c r="AJ48" s="1">
        <v>7243.96</v>
      </c>
      <c r="AK48" s="1">
        <v>7003.28</v>
      </c>
      <c r="AL48" s="1">
        <v>7035.04</v>
      </c>
      <c r="AM48" s="1">
        <v>7065.13</v>
      </c>
      <c r="AN48" s="1">
        <v>6869.56</v>
      </c>
      <c r="AO48" s="1">
        <v>7050.43</v>
      </c>
      <c r="AP48" s="1">
        <v>7012.53</v>
      </c>
      <c r="AQ48" s="1">
        <v>6907.27</v>
      </c>
      <c r="AR48" s="1">
        <v>7024.93</v>
      </c>
      <c r="AS48" s="1">
        <v>6921.81</v>
      </c>
      <c r="AT48" s="1">
        <v>6805.78</v>
      </c>
      <c r="AU48" s="1">
        <v>5830.05</v>
      </c>
      <c r="AV48" s="1">
        <v>5817.18</v>
      </c>
      <c r="AW48" s="1">
        <v>5907.92</v>
      </c>
      <c r="AX48" s="1">
        <v>5837.52</v>
      </c>
      <c r="AY48" s="1">
        <v>5877.84</v>
      </c>
      <c r="AZ48" s="1">
        <v>5915.46</v>
      </c>
      <c r="BA48" s="1">
        <v>6049.95</v>
      </c>
      <c r="BB48" s="1">
        <v>5966.72</v>
      </c>
      <c r="BC48" s="1">
        <v>6142.47</v>
      </c>
      <c r="BD48" s="1">
        <v>5964.34</v>
      </c>
      <c r="BE48" s="1">
        <v>5864.25</v>
      </c>
      <c r="BF48" s="1">
        <v>5907.27</v>
      </c>
      <c r="BG48" s="1">
        <v>5994.17</v>
      </c>
      <c r="BH48" s="1">
        <v>5965.45</v>
      </c>
      <c r="BI48" s="1">
        <v>5978</v>
      </c>
      <c r="BJ48" s="1">
        <v>6298.56</v>
      </c>
      <c r="BK48" s="1">
        <v>6077.74</v>
      </c>
      <c r="BL48" s="1">
        <v>6268.79</v>
      </c>
      <c r="BM48" s="1">
        <v>5965.8</v>
      </c>
      <c r="BN48" s="1">
        <v>5999.41</v>
      </c>
      <c r="BO48" s="1">
        <v>5857.36</v>
      </c>
      <c r="BP48" s="1">
        <v>6079.42</v>
      </c>
      <c r="BQ48" s="1">
        <v>5909.63</v>
      </c>
      <c r="BR48" s="1">
        <v>5865.77</v>
      </c>
      <c r="BS48" s="1">
        <v>6235.25</v>
      </c>
      <c r="BT48" s="1">
        <v>6217.27</v>
      </c>
      <c r="BU48" s="1">
        <v>6148.95</v>
      </c>
      <c r="BV48" s="1">
        <v>5955.43</v>
      </c>
      <c r="BW48" s="1">
        <v>5922.08</v>
      </c>
      <c r="BX48" s="1">
        <v>5672.77</v>
      </c>
      <c r="BY48" s="1">
        <v>5944.63</v>
      </c>
      <c r="BZ48" s="1">
        <v>5885.45</v>
      </c>
      <c r="CA48" s="1">
        <v>5684.34</v>
      </c>
      <c r="CB48" s="1">
        <v>6097.76</v>
      </c>
      <c r="CC48" s="1">
        <v>6188.42</v>
      </c>
      <c r="CD48" s="1">
        <v>6130.22</v>
      </c>
    </row>
    <row r="49" spans="1:82" x14ac:dyDescent="0.2">
      <c r="A49" s="1">
        <v>43.71</v>
      </c>
      <c r="B49" s="1">
        <v>6172.49</v>
      </c>
      <c r="C49" s="1">
        <v>6222.17</v>
      </c>
      <c r="D49" s="1">
        <v>6103.76</v>
      </c>
      <c r="E49" s="1">
        <v>6280.68</v>
      </c>
      <c r="F49" s="1">
        <v>6223.77</v>
      </c>
      <c r="G49" s="1">
        <v>6179.07</v>
      </c>
      <c r="H49" s="1">
        <v>6211.64</v>
      </c>
      <c r="I49" s="1">
        <v>6272</v>
      </c>
      <c r="J49" s="1">
        <v>6172.49</v>
      </c>
      <c r="K49" s="1">
        <v>5994.11</v>
      </c>
      <c r="L49" s="1">
        <v>6027.94</v>
      </c>
      <c r="M49" s="1">
        <v>6181.09</v>
      </c>
      <c r="N49" s="1">
        <v>6008.95</v>
      </c>
      <c r="O49" s="1">
        <v>6101.1</v>
      </c>
      <c r="P49" s="1">
        <v>6040</v>
      </c>
      <c r="Q49" s="1">
        <v>6093.28</v>
      </c>
      <c r="R49" s="1">
        <v>6923.19</v>
      </c>
      <c r="S49" s="1">
        <v>5949.78</v>
      </c>
      <c r="T49" s="1">
        <v>7365.91</v>
      </c>
      <c r="U49" s="1">
        <v>7032.1</v>
      </c>
      <c r="V49" s="1">
        <v>6169.47</v>
      </c>
      <c r="W49" s="1">
        <v>7132.26</v>
      </c>
      <c r="X49" s="1">
        <v>7058.67</v>
      </c>
      <c r="Y49" s="1">
        <v>7094.48</v>
      </c>
      <c r="Z49" s="1">
        <v>7050.8</v>
      </c>
      <c r="AA49" s="1">
        <v>7015.57</v>
      </c>
      <c r="AB49" s="1">
        <v>6767.2</v>
      </c>
      <c r="AC49" s="1">
        <v>7189.05</v>
      </c>
      <c r="AD49" s="1">
        <v>6986.09</v>
      </c>
      <c r="AE49" s="1">
        <v>6960.58</v>
      </c>
      <c r="AF49" s="1">
        <v>7118.66</v>
      </c>
      <c r="AG49" s="1">
        <v>6870.4</v>
      </c>
      <c r="AH49" s="1">
        <v>7044.35</v>
      </c>
      <c r="AI49" s="1">
        <v>7114.48</v>
      </c>
      <c r="AJ49" s="1">
        <v>7251.2</v>
      </c>
      <c r="AK49" s="1">
        <v>7004.73</v>
      </c>
      <c r="AL49" s="1">
        <v>7036.36</v>
      </c>
      <c r="AM49" s="1">
        <v>7070.98</v>
      </c>
      <c r="AN49" s="1">
        <v>6867.14</v>
      </c>
      <c r="AO49" s="1">
        <v>7042.66</v>
      </c>
      <c r="AP49" s="1">
        <v>7002.71</v>
      </c>
      <c r="AQ49" s="1">
        <v>6905.02</v>
      </c>
      <c r="AR49" s="1">
        <v>7024.95</v>
      </c>
      <c r="AS49" s="1">
        <v>6926.99</v>
      </c>
      <c r="AT49" s="1">
        <v>6805.9</v>
      </c>
      <c r="AU49" s="1">
        <v>5820.62</v>
      </c>
      <c r="AV49" s="1">
        <v>5819.63</v>
      </c>
      <c r="AW49" s="1">
        <v>5910.85</v>
      </c>
      <c r="AX49" s="1">
        <v>5833.3</v>
      </c>
      <c r="AY49" s="1">
        <v>5865.04</v>
      </c>
      <c r="AZ49" s="1">
        <v>5901.53</v>
      </c>
      <c r="BA49" s="1">
        <v>6048.36</v>
      </c>
      <c r="BB49" s="1">
        <v>5959.53</v>
      </c>
      <c r="BC49" s="1">
        <v>6135.93</v>
      </c>
      <c r="BD49" s="1">
        <v>5961.06</v>
      </c>
      <c r="BE49" s="1">
        <v>5876.5</v>
      </c>
      <c r="BF49" s="1">
        <v>5909.4</v>
      </c>
      <c r="BG49" s="1">
        <v>5984.98</v>
      </c>
      <c r="BH49" s="1">
        <v>5968.06</v>
      </c>
      <c r="BI49" s="1">
        <v>5980.94</v>
      </c>
      <c r="BJ49" s="1">
        <v>6280.43</v>
      </c>
      <c r="BK49" s="1">
        <v>6060.97</v>
      </c>
      <c r="BL49" s="1">
        <v>6249.16</v>
      </c>
      <c r="BM49" s="1">
        <v>5965.67</v>
      </c>
      <c r="BN49" s="1">
        <v>6002.93</v>
      </c>
      <c r="BO49" s="1">
        <v>5863.29</v>
      </c>
      <c r="BP49" s="1">
        <v>6079.56</v>
      </c>
      <c r="BQ49" s="1">
        <v>5907.6</v>
      </c>
      <c r="BR49" s="1">
        <v>5864.98</v>
      </c>
      <c r="BS49" s="1">
        <v>6214.82</v>
      </c>
      <c r="BT49" s="1">
        <v>6203.09</v>
      </c>
      <c r="BU49" s="1">
        <v>6133.25</v>
      </c>
      <c r="BV49" s="1">
        <v>5963.55</v>
      </c>
      <c r="BW49" s="1">
        <v>5936.28</v>
      </c>
      <c r="BX49" s="1">
        <v>5692.61</v>
      </c>
      <c r="BY49" s="1">
        <v>5948.32</v>
      </c>
      <c r="BZ49" s="1">
        <v>5884.64</v>
      </c>
      <c r="CA49" s="1">
        <v>5674.34</v>
      </c>
      <c r="CB49" s="1">
        <v>6087.25</v>
      </c>
      <c r="CC49" s="1">
        <v>6177.59</v>
      </c>
      <c r="CD49" s="1">
        <v>6120.84</v>
      </c>
    </row>
    <row r="50" spans="1:82" x14ac:dyDescent="0.2">
      <c r="A50" s="1">
        <v>44.414999999999999</v>
      </c>
      <c r="B50" s="1">
        <v>6189.69</v>
      </c>
      <c r="C50" s="1">
        <v>6257.9</v>
      </c>
      <c r="D50" s="1">
        <v>6131.19</v>
      </c>
      <c r="E50" s="1">
        <v>6277.36</v>
      </c>
      <c r="F50" s="1">
        <v>6217.55</v>
      </c>
      <c r="G50" s="1">
        <v>6189.37</v>
      </c>
      <c r="H50" s="1">
        <v>6220.85</v>
      </c>
      <c r="I50" s="1">
        <v>6280.48</v>
      </c>
      <c r="J50" s="1">
        <v>6180.15</v>
      </c>
      <c r="K50" s="1">
        <v>6003.29</v>
      </c>
      <c r="L50" s="1">
        <v>6030.65</v>
      </c>
      <c r="M50" s="1">
        <v>6210.66</v>
      </c>
      <c r="N50" s="1">
        <v>5999.98</v>
      </c>
      <c r="O50" s="1">
        <v>6101.11</v>
      </c>
      <c r="P50" s="1">
        <v>6035.79</v>
      </c>
      <c r="Q50" s="1">
        <v>6090.74</v>
      </c>
      <c r="R50" s="1">
        <v>6929.47</v>
      </c>
      <c r="S50" s="1">
        <v>5953.61</v>
      </c>
      <c r="T50" s="1">
        <v>7362.15</v>
      </c>
      <c r="U50" s="1">
        <v>7030.67</v>
      </c>
      <c r="V50" s="1">
        <v>6168.57</v>
      </c>
      <c r="W50" s="1">
        <v>7132.72</v>
      </c>
      <c r="X50" s="1">
        <v>7059.79</v>
      </c>
      <c r="Y50" s="1">
        <v>7097.95</v>
      </c>
      <c r="Z50" s="1">
        <v>7053.03</v>
      </c>
      <c r="AA50" s="1">
        <v>7020.01</v>
      </c>
      <c r="AB50" s="1">
        <v>6774.08</v>
      </c>
      <c r="AC50" s="1">
        <v>7174.11</v>
      </c>
      <c r="AD50" s="1">
        <v>6972.34</v>
      </c>
      <c r="AE50" s="1">
        <v>6941.31</v>
      </c>
      <c r="AF50" s="1">
        <v>7120.57</v>
      </c>
      <c r="AG50" s="1">
        <v>6865.27</v>
      </c>
      <c r="AH50" s="1">
        <v>7040.91</v>
      </c>
      <c r="AI50" s="1">
        <v>7110.17</v>
      </c>
      <c r="AJ50" s="1">
        <v>7244.21</v>
      </c>
      <c r="AK50" s="1">
        <v>7002.61</v>
      </c>
      <c r="AL50" s="1">
        <v>7026.28</v>
      </c>
      <c r="AM50" s="1">
        <v>7053.8</v>
      </c>
      <c r="AN50" s="1">
        <v>6858.47</v>
      </c>
      <c r="AO50" s="1">
        <v>7053.98</v>
      </c>
      <c r="AP50" s="1">
        <v>6998.08</v>
      </c>
      <c r="AQ50" s="1">
        <v>6897.21</v>
      </c>
      <c r="AR50" s="1">
        <v>7019.42</v>
      </c>
      <c r="AS50" s="1">
        <v>6920.75</v>
      </c>
      <c r="AT50" s="1">
        <v>6797.9</v>
      </c>
      <c r="AU50" s="1">
        <v>5820.46</v>
      </c>
      <c r="AV50" s="1">
        <v>5812.34</v>
      </c>
      <c r="AW50" s="1">
        <v>5892.46</v>
      </c>
      <c r="AX50" s="1">
        <v>5824.76</v>
      </c>
      <c r="AY50" s="1">
        <v>5864.98</v>
      </c>
      <c r="AZ50" s="1">
        <v>5900.8</v>
      </c>
      <c r="BA50" s="1">
        <v>6050.12</v>
      </c>
      <c r="BB50" s="1">
        <v>5979.13</v>
      </c>
      <c r="BC50" s="1">
        <v>6156.83</v>
      </c>
      <c r="BD50" s="1">
        <v>5959.32</v>
      </c>
      <c r="BE50" s="1">
        <v>5866.08</v>
      </c>
      <c r="BF50" s="1">
        <v>5900.92</v>
      </c>
      <c r="BG50" s="1">
        <v>5992.54</v>
      </c>
      <c r="BH50" s="1">
        <v>5966.98</v>
      </c>
      <c r="BI50" s="1">
        <v>5971.59</v>
      </c>
      <c r="BJ50" s="1">
        <v>6289.43</v>
      </c>
      <c r="BK50" s="1">
        <v>6065.41</v>
      </c>
      <c r="BL50" s="1">
        <v>6245.62</v>
      </c>
      <c r="BM50" s="1">
        <v>5968.66</v>
      </c>
      <c r="BN50" s="1">
        <v>6000.99</v>
      </c>
      <c r="BO50" s="1">
        <v>5853.11</v>
      </c>
      <c r="BP50" s="1">
        <v>6084.51</v>
      </c>
      <c r="BQ50" s="1">
        <v>5907.6</v>
      </c>
      <c r="BR50" s="1">
        <v>5874.77</v>
      </c>
      <c r="BS50" s="1">
        <v>6215.04</v>
      </c>
      <c r="BT50" s="1">
        <v>6205.19</v>
      </c>
      <c r="BU50" s="1">
        <v>6129.2</v>
      </c>
      <c r="BV50" s="1">
        <v>5963.76</v>
      </c>
      <c r="BW50" s="1">
        <v>5925.95</v>
      </c>
      <c r="BX50" s="1">
        <v>5697.76</v>
      </c>
      <c r="BY50" s="1">
        <v>5947.11</v>
      </c>
      <c r="BZ50" s="1">
        <v>5888.89</v>
      </c>
      <c r="CA50" s="1">
        <v>5692.49</v>
      </c>
      <c r="CB50" s="1">
        <v>6093.79</v>
      </c>
      <c r="CC50" s="1">
        <v>6189</v>
      </c>
      <c r="CD50" s="1">
        <v>6133.76</v>
      </c>
    </row>
    <row r="51" spans="1:82" x14ac:dyDescent="0.2">
      <c r="A51" s="1">
        <v>45.12</v>
      </c>
      <c r="B51" s="1">
        <v>6151.98</v>
      </c>
      <c r="C51" s="1">
        <v>6223.14</v>
      </c>
      <c r="D51" s="1">
        <v>6092.98</v>
      </c>
      <c r="E51" s="1">
        <v>6286.8</v>
      </c>
      <c r="F51" s="1">
        <v>6229.13</v>
      </c>
      <c r="G51" s="1">
        <v>6189.45</v>
      </c>
      <c r="H51" s="1">
        <v>6216.72</v>
      </c>
      <c r="I51" s="1">
        <v>6286.82</v>
      </c>
      <c r="J51" s="1">
        <v>6177.64</v>
      </c>
      <c r="K51" s="1">
        <v>5978.82</v>
      </c>
      <c r="L51" s="1">
        <v>6018.03</v>
      </c>
      <c r="M51" s="1">
        <v>6231.94</v>
      </c>
      <c r="N51" s="1">
        <v>6006.22</v>
      </c>
      <c r="O51" s="1">
        <v>6105.49</v>
      </c>
      <c r="P51" s="1">
        <v>6045.46</v>
      </c>
      <c r="Q51" s="1">
        <v>6099.24</v>
      </c>
      <c r="R51" s="1">
        <v>6929.88</v>
      </c>
      <c r="S51" s="1">
        <v>5957.55</v>
      </c>
      <c r="T51" s="1">
        <v>7362.1</v>
      </c>
      <c r="U51" s="1">
        <v>7025.83</v>
      </c>
      <c r="V51" s="1">
        <v>6177.15</v>
      </c>
      <c r="W51" s="1">
        <v>7138.84</v>
      </c>
      <c r="X51" s="1">
        <v>7059.98</v>
      </c>
      <c r="Y51" s="1">
        <v>7105.23</v>
      </c>
      <c r="Z51" s="1">
        <v>7056.52</v>
      </c>
      <c r="AA51" s="1">
        <v>7023.99</v>
      </c>
      <c r="AB51" s="1">
        <v>6803.35</v>
      </c>
      <c r="AC51" s="1">
        <v>7190.56</v>
      </c>
      <c r="AD51" s="1">
        <v>6977.68</v>
      </c>
      <c r="AE51" s="1">
        <v>6952.64</v>
      </c>
      <c r="AF51" s="1">
        <v>7126.09</v>
      </c>
      <c r="AG51" s="1">
        <v>6874.25</v>
      </c>
      <c r="AH51" s="1">
        <v>7038.3</v>
      </c>
      <c r="AI51" s="1">
        <v>7121.3</v>
      </c>
      <c r="AJ51" s="1">
        <v>7247.07</v>
      </c>
      <c r="AK51" s="1">
        <v>6990.98</v>
      </c>
      <c r="AL51" s="1">
        <v>7038.25</v>
      </c>
      <c r="AM51" s="1">
        <v>7060.83</v>
      </c>
      <c r="AN51" s="1">
        <v>6862.87</v>
      </c>
      <c r="AO51" s="1">
        <v>7051.4</v>
      </c>
      <c r="AP51" s="1">
        <v>6996.34</v>
      </c>
      <c r="AQ51" s="1">
        <v>6903.78</v>
      </c>
      <c r="AR51" s="1">
        <v>7014.75</v>
      </c>
      <c r="AS51" s="1">
        <v>6921.62</v>
      </c>
      <c r="AT51" s="1">
        <v>6797.45</v>
      </c>
      <c r="AU51" s="1">
        <v>5832.02</v>
      </c>
      <c r="AV51" s="1">
        <v>5823.56</v>
      </c>
      <c r="AW51" s="1">
        <v>5905.74</v>
      </c>
      <c r="AX51" s="1">
        <v>5822.43</v>
      </c>
      <c r="AY51" s="1">
        <v>5870.9</v>
      </c>
      <c r="AZ51" s="1">
        <v>5907.27</v>
      </c>
      <c r="BA51" s="1">
        <v>6062.19</v>
      </c>
      <c r="BB51" s="1">
        <v>5979.89</v>
      </c>
      <c r="BC51" s="1">
        <v>6139.88</v>
      </c>
      <c r="BD51" s="1">
        <v>5964.74</v>
      </c>
      <c r="BE51" s="1">
        <v>5872.04</v>
      </c>
      <c r="BF51" s="1">
        <v>5905.93</v>
      </c>
      <c r="BG51" s="1">
        <v>6000.32</v>
      </c>
      <c r="BH51" s="1">
        <v>5971.99</v>
      </c>
      <c r="BI51" s="1">
        <v>5974.57</v>
      </c>
      <c r="BJ51" s="1">
        <v>6274.39</v>
      </c>
      <c r="BK51" s="1">
        <v>6058.91</v>
      </c>
      <c r="BL51" s="1">
        <v>6252.94</v>
      </c>
      <c r="BM51" s="1">
        <v>5974.23</v>
      </c>
      <c r="BN51" s="1">
        <v>6011.5</v>
      </c>
      <c r="BO51" s="1">
        <v>5868.52</v>
      </c>
      <c r="BP51" s="1">
        <v>6090.67</v>
      </c>
      <c r="BQ51" s="1">
        <v>5917.69</v>
      </c>
      <c r="BR51" s="1">
        <v>5880.55</v>
      </c>
      <c r="BS51" s="1">
        <v>6220.45</v>
      </c>
      <c r="BT51" s="1">
        <v>6206.43</v>
      </c>
      <c r="BU51" s="1">
        <v>6132.28</v>
      </c>
      <c r="BV51" s="1">
        <v>5975.65</v>
      </c>
      <c r="BW51" s="1">
        <v>5942.17</v>
      </c>
      <c r="BX51" s="1">
        <v>5696.71</v>
      </c>
      <c r="BY51" s="1">
        <v>5951.76</v>
      </c>
      <c r="BZ51" s="1">
        <v>5899.38</v>
      </c>
      <c r="CA51" s="1">
        <v>5700.34</v>
      </c>
      <c r="CB51" s="1">
        <v>6097.93</v>
      </c>
      <c r="CC51" s="1">
        <v>6198.7</v>
      </c>
      <c r="CD51" s="1">
        <v>6141.15</v>
      </c>
    </row>
    <row r="52" spans="1:82" x14ac:dyDescent="0.2">
      <c r="A52" s="1">
        <v>45.825000000000003</v>
      </c>
      <c r="B52" s="1">
        <v>6151.79</v>
      </c>
      <c r="C52" s="1">
        <v>6215.34</v>
      </c>
      <c r="D52" s="1">
        <v>6102.75</v>
      </c>
      <c r="E52" s="1">
        <v>6296.35</v>
      </c>
      <c r="F52" s="1">
        <v>6239.4</v>
      </c>
      <c r="G52" s="1">
        <v>6194.99</v>
      </c>
      <c r="H52" s="1">
        <v>6213.67</v>
      </c>
      <c r="I52" s="1">
        <v>6286.65</v>
      </c>
      <c r="J52" s="1">
        <v>6195.09</v>
      </c>
      <c r="K52" s="1">
        <v>5988.69</v>
      </c>
      <c r="L52" s="1">
        <v>6025.05</v>
      </c>
      <c r="M52" s="1">
        <v>6243.15</v>
      </c>
      <c r="N52" s="1">
        <v>6004.67</v>
      </c>
      <c r="O52" s="1">
        <v>6099.03</v>
      </c>
      <c r="P52" s="1">
        <v>6043.58</v>
      </c>
      <c r="Q52" s="1">
        <v>6127.57</v>
      </c>
      <c r="R52" s="1">
        <v>6971.02</v>
      </c>
      <c r="S52" s="1">
        <v>5982.46</v>
      </c>
      <c r="T52" s="1">
        <v>7329.03</v>
      </c>
      <c r="U52" s="1">
        <v>6992.26</v>
      </c>
      <c r="V52" s="1">
        <v>6155.91</v>
      </c>
      <c r="W52" s="1">
        <v>7136.24</v>
      </c>
      <c r="X52" s="1">
        <v>7066.86</v>
      </c>
      <c r="Y52" s="1">
        <v>7107.35</v>
      </c>
      <c r="Z52" s="1">
        <v>7064.93</v>
      </c>
      <c r="AA52" s="1">
        <v>7024.97</v>
      </c>
      <c r="AB52" s="1">
        <v>6821.1</v>
      </c>
      <c r="AC52" s="1">
        <v>7151.81</v>
      </c>
      <c r="AD52" s="1">
        <v>6944.91</v>
      </c>
      <c r="AE52" s="1">
        <v>6916.51</v>
      </c>
      <c r="AF52" s="1">
        <v>7128.77</v>
      </c>
      <c r="AG52" s="1">
        <v>6862.39</v>
      </c>
      <c r="AH52" s="1">
        <v>7037.55</v>
      </c>
      <c r="AI52" s="1">
        <v>7103.55</v>
      </c>
      <c r="AJ52" s="1">
        <v>7238.11</v>
      </c>
      <c r="AK52" s="1">
        <v>6992.28</v>
      </c>
      <c r="AL52" s="1">
        <v>7002.84</v>
      </c>
      <c r="AM52" s="1">
        <v>7036.12</v>
      </c>
      <c r="AN52" s="1">
        <v>6835.83</v>
      </c>
      <c r="AO52" s="1">
        <v>7053.98</v>
      </c>
      <c r="AP52" s="1">
        <v>7001.97</v>
      </c>
      <c r="AQ52" s="1">
        <v>6903.99</v>
      </c>
      <c r="AR52" s="1">
        <v>7012.1</v>
      </c>
      <c r="AS52" s="1">
        <v>6917.48</v>
      </c>
      <c r="AT52" s="1">
        <v>6796.07</v>
      </c>
      <c r="AU52" s="1">
        <v>5813.79</v>
      </c>
      <c r="AV52" s="1">
        <v>5813.11</v>
      </c>
      <c r="AW52" s="1">
        <v>5893.59</v>
      </c>
      <c r="AX52" s="1">
        <v>5824.14</v>
      </c>
      <c r="AY52" s="1">
        <v>5865.93</v>
      </c>
      <c r="AZ52" s="1">
        <v>5902.51</v>
      </c>
      <c r="BA52" s="1">
        <v>6072.98</v>
      </c>
      <c r="BB52" s="1">
        <v>5986.19</v>
      </c>
      <c r="BC52" s="1">
        <v>6170.26</v>
      </c>
      <c r="BD52" s="1">
        <v>5953</v>
      </c>
      <c r="BE52" s="1">
        <v>5846.45</v>
      </c>
      <c r="BF52" s="1">
        <v>5895.68</v>
      </c>
      <c r="BG52" s="1">
        <v>5994.61</v>
      </c>
      <c r="BH52" s="1">
        <v>5971.19</v>
      </c>
      <c r="BI52" s="1">
        <v>5968.27</v>
      </c>
      <c r="BJ52" s="1">
        <v>6316.2</v>
      </c>
      <c r="BK52" s="1">
        <v>6097.12</v>
      </c>
      <c r="BL52" s="1">
        <v>6290.07</v>
      </c>
      <c r="BM52" s="1">
        <v>5957.08</v>
      </c>
      <c r="BN52" s="1">
        <v>5998.54</v>
      </c>
      <c r="BO52" s="1">
        <v>5846.32</v>
      </c>
      <c r="BP52" s="1">
        <v>6082.74</v>
      </c>
      <c r="BQ52" s="1">
        <v>5907.35</v>
      </c>
      <c r="BR52" s="1">
        <v>5881.03</v>
      </c>
      <c r="BS52" s="1">
        <v>6256.18</v>
      </c>
      <c r="BT52" s="1">
        <v>6239.9</v>
      </c>
      <c r="BU52" s="1">
        <v>6165.22</v>
      </c>
      <c r="BV52" s="1">
        <v>5945.83</v>
      </c>
      <c r="BW52" s="1">
        <v>5911.58</v>
      </c>
      <c r="BX52" s="1">
        <v>5671.12</v>
      </c>
      <c r="BY52" s="1">
        <v>5951.47</v>
      </c>
      <c r="BZ52" s="1">
        <v>5898.76</v>
      </c>
      <c r="CA52" s="1">
        <v>5688.39</v>
      </c>
      <c r="CB52" s="1">
        <v>6122.19</v>
      </c>
      <c r="CC52" s="1">
        <v>6216.8</v>
      </c>
      <c r="CD52" s="1">
        <v>6161.06</v>
      </c>
    </row>
    <row r="53" spans="1:82" x14ac:dyDescent="0.2">
      <c r="A53" s="1">
        <v>46.53</v>
      </c>
      <c r="B53" s="1">
        <v>6167.67</v>
      </c>
      <c r="C53" s="1">
        <v>6237.02</v>
      </c>
      <c r="D53" s="1">
        <v>6123.99</v>
      </c>
      <c r="E53" s="1">
        <v>6288.26</v>
      </c>
      <c r="F53" s="1">
        <v>6235.79</v>
      </c>
      <c r="G53" s="1">
        <v>6187.83</v>
      </c>
      <c r="H53" s="1">
        <v>6236.9</v>
      </c>
      <c r="I53" s="1">
        <v>6311.96</v>
      </c>
      <c r="J53" s="1">
        <v>6204.23</v>
      </c>
      <c r="K53" s="1">
        <v>5985.72</v>
      </c>
      <c r="L53" s="1">
        <v>6029.38</v>
      </c>
      <c r="M53" s="1">
        <v>6296.39</v>
      </c>
      <c r="N53" s="1">
        <v>6002.81</v>
      </c>
      <c r="O53" s="1">
        <v>6098.26</v>
      </c>
      <c r="P53" s="1">
        <v>6040.69</v>
      </c>
      <c r="Q53" s="1">
        <v>6093.69</v>
      </c>
      <c r="R53" s="1">
        <v>6929.4</v>
      </c>
      <c r="S53" s="1">
        <v>5950.77</v>
      </c>
      <c r="T53" s="1">
        <v>7354.99</v>
      </c>
      <c r="U53" s="1">
        <v>7015.91</v>
      </c>
      <c r="V53" s="1">
        <v>6177.48</v>
      </c>
      <c r="W53" s="1">
        <v>7136.17</v>
      </c>
      <c r="X53" s="1">
        <v>7066.28</v>
      </c>
      <c r="Y53" s="1">
        <v>7107.09</v>
      </c>
      <c r="Z53" s="1">
        <v>7056.87</v>
      </c>
      <c r="AA53" s="1">
        <v>7024.81</v>
      </c>
      <c r="AB53" s="1">
        <v>6842.46</v>
      </c>
      <c r="AC53" s="1">
        <v>7175</v>
      </c>
      <c r="AD53" s="1">
        <v>6958.75</v>
      </c>
      <c r="AE53" s="1">
        <v>6939.07</v>
      </c>
      <c r="AF53" s="1">
        <v>7121.45</v>
      </c>
      <c r="AG53" s="1">
        <v>6867.3</v>
      </c>
      <c r="AH53" s="1">
        <v>7031.53</v>
      </c>
      <c r="AI53" s="1">
        <v>7113.41</v>
      </c>
      <c r="AJ53" s="1">
        <v>7246.25</v>
      </c>
      <c r="AK53" s="1">
        <v>6988.26</v>
      </c>
      <c r="AL53" s="1">
        <v>7020.35</v>
      </c>
      <c r="AM53" s="1">
        <v>7044.7</v>
      </c>
      <c r="AN53" s="1">
        <v>6855.32</v>
      </c>
      <c r="AO53" s="1">
        <v>7044.47</v>
      </c>
      <c r="AP53" s="1">
        <v>6992.76</v>
      </c>
      <c r="AQ53" s="1">
        <v>6897.14</v>
      </c>
      <c r="AR53" s="1">
        <v>7011.38</v>
      </c>
      <c r="AS53" s="1">
        <v>6916.21</v>
      </c>
      <c r="AT53" s="1">
        <v>6791.42</v>
      </c>
      <c r="AU53" s="1">
        <v>5824.59</v>
      </c>
      <c r="AV53" s="1">
        <v>5820.01</v>
      </c>
      <c r="AW53" s="1">
        <v>5907.41</v>
      </c>
      <c r="AX53" s="1">
        <v>5829.78</v>
      </c>
      <c r="AY53" s="1">
        <v>5860.3</v>
      </c>
      <c r="AZ53" s="1">
        <v>5900.57</v>
      </c>
      <c r="BA53" s="1">
        <v>6038.52</v>
      </c>
      <c r="BB53" s="1">
        <v>5974.29</v>
      </c>
      <c r="BC53" s="1">
        <v>6150.45</v>
      </c>
      <c r="BD53" s="1">
        <v>5969.47</v>
      </c>
      <c r="BE53" s="1">
        <v>5867.58</v>
      </c>
      <c r="BF53" s="1">
        <v>5911</v>
      </c>
      <c r="BG53" s="1">
        <v>6003.95</v>
      </c>
      <c r="BH53" s="1">
        <v>5979.81</v>
      </c>
      <c r="BI53" s="1">
        <v>5973.47</v>
      </c>
      <c r="BJ53" s="1">
        <v>6281.61</v>
      </c>
      <c r="BK53" s="1">
        <v>6067.86</v>
      </c>
      <c r="BL53" s="1">
        <v>6260.84</v>
      </c>
      <c r="BM53" s="1">
        <v>5977.64</v>
      </c>
      <c r="BN53" s="1">
        <v>6021.16</v>
      </c>
      <c r="BO53" s="1">
        <v>5867.28</v>
      </c>
      <c r="BP53" s="1">
        <v>6099.57</v>
      </c>
      <c r="BQ53" s="1">
        <v>5917.25</v>
      </c>
      <c r="BR53" s="1">
        <v>5885.8</v>
      </c>
      <c r="BS53" s="1">
        <v>6226.64</v>
      </c>
      <c r="BT53" s="1">
        <v>6209.12</v>
      </c>
      <c r="BU53" s="1">
        <v>6146.25</v>
      </c>
      <c r="BV53" s="1">
        <v>5966.47</v>
      </c>
      <c r="BW53" s="1">
        <v>5948.49</v>
      </c>
      <c r="BX53" s="1">
        <v>5699.31</v>
      </c>
      <c r="BY53" s="1">
        <v>5963.52</v>
      </c>
      <c r="BZ53" s="1">
        <v>5903.35</v>
      </c>
      <c r="CA53" s="1">
        <v>5699.39</v>
      </c>
      <c r="CB53" s="1">
        <v>6104.47</v>
      </c>
      <c r="CC53" s="1">
        <v>6199.28</v>
      </c>
      <c r="CD53" s="1">
        <v>6144.49</v>
      </c>
    </row>
    <row r="54" spans="1:82" x14ac:dyDescent="0.2">
      <c r="A54" s="1">
        <v>47.234999999999999</v>
      </c>
      <c r="B54" s="1">
        <v>6171.62</v>
      </c>
      <c r="C54" s="1">
        <v>6232.69</v>
      </c>
      <c r="D54" s="1">
        <v>6098.46</v>
      </c>
      <c r="E54" s="1">
        <v>6279.76</v>
      </c>
      <c r="F54" s="1">
        <v>6232.29</v>
      </c>
      <c r="G54" s="1">
        <v>6172.87</v>
      </c>
      <c r="H54" s="1">
        <v>6244.44</v>
      </c>
      <c r="I54" s="1">
        <v>6310.79</v>
      </c>
      <c r="J54" s="1">
        <v>6199.25</v>
      </c>
      <c r="K54" s="1">
        <v>5987.09</v>
      </c>
      <c r="L54" s="1">
        <v>6015.28</v>
      </c>
      <c r="M54" s="1">
        <v>6314.35</v>
      </c>
      <c r="N54" s="1">
        <v>5994.41</v>
      </c>
      <c r="O54" s="1">
        <v>6086.29</v>
      </c>
      <c r="P54" s="1">
        <v>6029.8</v>
      </c>
      <c r="Q54" s="1">
        <v>6123.57</v>
      </c>
      <c r="R54" s="1">
        <v>6971.96</v>
      </c>
      <c r="S54" s="1">
        <v>5979.42</v>
      </c>
      <c r="T54" s="1">
        <v>7353.14</v>
      </c>
      <c r="U54" s="1">
        <v>7014.7</v>
      </c>
      <c r="V54" s="1">
        <v>6169.24</v>
      </c>
      <c r="W54" s="1">
        <v>7139.03</v>
      </c>
      <c r="X54" s="1">
        <v>7067.4</v>
      </c>
      <c r="Y54" s="1">
        <v>7104.61</v>
      </c>
      <c r="Z54" s="1">
        <v>7069.57</v>
      </c>
      <c r="AA54" s="1">
        <v>7029.27</v>
      </c>
      <c r="AB54" s="1">
        <v>6856.64</v>
      </c>
      <c r="AC54" s="1">
        <v>7175.84</v>
      </c>
      <c r="AD54" s="1">
        <v>6956.35</v>
      </c>
      <c r="AE54" s="1">
        <v>6927.7</v>
      </c>
      <c r="AF54" s="1">
        <v>7119.64</v>
      </c>
      <c r="AG54" s="1">
        <v>6859.94</v>
      </c>
      <c r="AH54" s="1">
        <v>7020.2</v>
      </c>
      <c r="AI54" s="1">
        <v>7109.15</v>
      </c>
      <c r="AJ54" s="1">
        <v>7244.41</v>
      </c>
      <c r="AK54" s="1">
        <v>6992.67</v>
      </c>
      <c r="AL54" s="1">
        <v>7010.27</v>
      </c>
      <c r="AM54" s="1">
        <v>7033.42</v>
      </c>
      <c r="AN54" s="1">
        <v>6841.79</v>
      </c>
      <c r="AO54" s="1">
        <v>7036.76</v>
      </c>
      <c r="AP54" s="1">
        <v>6979.69</v>
      </c>
      <c r="AQ54" s="1">
        <v>6885.95</v>
      </c>
      <c r="AR54" s="1">
        <v>7010.86</v>
      </c>
      <c r="AS54" s="1">
        <v>6917.21</v>
      </c>
      <c r="AT54" s="1">
        <v>6797.35</v>
      </c>
      <c r="AU54" s="1">
        <v>5807.95</v>
      </c>
      <c r="AV54" s="1">
        <v>5805.75</v>
      </c>
      <c r="AW54" s="1">
        <v>5885.95</v>
      </c>
      <c r="AX54" s="1">
        <v>5817.82</v>
      </c>
      <c r="AY54" s="1">
        <v>5866.86</v>
      </c>
      <c r="AZ54" s="1">
        <v>5897.41</v>
      </c>
      <c r="BA54" s="1">
        <v>6065.43</v>
      </c>
      <c r="BB54" s="1">
        <v>5984.75</v>
      </c>
      <c r="BC54" s="1">
        <v>6181.96</v>
      </c>
      <c r="BD54" s="1">
        <v>5961.44</v>
      </c>
      <c r="BE54" s="1">
        <v>5853.7</v>
      </c>
      <c r="BF54" s="1">
        <v>5900.78</v>
      </c>
      <c r="BG54" s="1">
        <v>5996.35</v>
      </c>
      <c r="BH54" s="1">
        <v>5980.09</v>
      </c>
      <c r="BI54" s="1">
        <v>5980.29</v>
      </c>
      <c r="BJ54" s="1">
        <v>6312.57</v>
      </c>
      <c r="BK54" s="1">
        <v>6104.41</v>
      </c>
      <c r="BL54" s="1">
        <v>6299.28</v>
      </c>
      <c r="BM54" s="1">
        <v>5966.3</v>
      </c>
      <c r="BN54" s="1">
        <v>6006.78</v>
      </c>
      <c r="BO54" s="1">
        <v>5858.61</v>
      </c>
      <c r="BP54" s="1">
        <v>6093.17</v>
      </c>
      <c r="BQ54" s="1">
        <v>5916.52</v>
      </c>
      <c r="BR54" s="1">
        <v>5881.02</v>
      </c>
      <c r="BS54" s="1">
        <v>6260.89</v>
      </c>
      <c r="BT54" s="1">
        <v>6251.36</v>
      </c>
      <c r="BU54" s="1">
        <v>6178.08</v>
      </c>
      <c r="BV54" s="1">
        <v>5966.84</v>
      </c>
      <c r="BW54" s="1">
        <v>5936.49</v>
      </c>
      <c r="BX54" s="1">
        <v>5678.22</v>
      </c>
      <c r="BY54" s="1">
        <v>5960.24</v>
      </c>
      <c r="BZ54" s="1">
        <v>5894.97</v>
      </c>
      <c r="CA54" s="1">
        <v>5688.9</v>
      </c>
      <c r="CB54" s="1">
        <v>6127.81</v>
      </c>
      <c r="CC54" s="1">
        <v>6230.85</v>
      </c>
      <c r="CD54" s="1">
        <v>6175.73</v>
      </c>
    </row>
    <row r="55" spans="1:82" x14ac:dyDescent="0.2">
      <c r="A55" s="1">
        <v>47.94</v>
      </c>
      <c r="B55" s="1">
        <v>6155.6</v>
      </c>
      <c r="C55" s="1">
        <v>6226.75</v>
      </c>
      <c r="D55" s="1">
        <v>6110.65</v>
      </c>
      <c r="E55" s="1">
        <v>6277.02</v>
      </c>
      <c r="F55" s="1">
        <v>6236.94</v>
      </c>
      <c r="G55" s="1">
        <v>6174.97</v>
      </c>
      <c r="H55" s="1">
        <v>6207.82</v>
      </c>
      <c r="I55" s="1">
        <v>6276.14</v>
      </c>
      <c r="J55" s="1">
        <v>6188.35</v>
      </c>
      <c r="K55" s="1">
        <v>5978.88</v>
      </c>
      <c r="L55" s="1">
        <v>6002.03</v>
      </c>
      <c r="M55" s="1">
        <v>6320.17</v>
      </c>
      <c r="N55" s="1">
        <v>6000.51</v>
      </c>
      <c r="O55" s="1">
        <v>6088.41</v>
      </c>
      <c r="P55" s="1">
        <v>6034.64</v>
      </c>
      <c r="Q55" s="1">
        <v>6101.44</v>
      </c>
      <c r="R55" s="1">
        <v>6935.38</v>
      </c>
      <c r="S55" s="1">
        <v>5958.42</v>
      </c>
      <c r="T55" s="1">
        <v>7331.66</v>
      </c>
      <c r="U55" s="1">
        <v>6988.52</v>
      </c>
      <c r="V55" s="1">
        <v>6144.85</v>
      </c>
      <c r="W55" s="1">
        <v>7147.19</v>
      </c>
      <c r="X55" s="1">
        <v>7074.16</v>
      </c>
      <c r="Y55" s="1">
        <v>7109.14</v>
      </c>
      <c r="Z55" s="1">
        <v>7054.53</v>
      </c>
      <c r="AA55" s="1">
        <v>7023.59</v>
      </c>
      <c r="AB55" s="1">
        <v>6879.5</v>
      </c>
      <c r="AC55" s="1">
        <v>7153.53</v>
      </c>
      <c r="AD55" s="1">
        <v>6917.3</v>
      </c>
      <c r="AE55" s="1">
        <v>6903.47</v>
      </c>
      <c r="AF55" s="1">
        <v>7127.11</v>
      </c>
      <c r="AG55" s="1">
        <v>6859.4</v>
      </c>
      <c r="AH55" s="1">
        <v>7031.33</v>
      </c>
      <c r="AI55" s="1">
        <v>7124.6</v>
      </c>
      <c r="AJ55" s="1">
        <v>7260.65</v>
      </c>
      <c r="AK55" s="1">
        <v>7009.01</v>
      </c>
      <c r="AL55" s="1">
        <v>6999.46</v>
      </c>
      <c r="AM55" s="1">
        <v>7025.03</v>
      </c>
      <c r="AN55" s="1">
        <v>6834.63</v>
      </c>
      <c r="AO55" s="1">
        <v>7038.24</v>
      </c>
      <c r="AP55" s="1">
        <v>6979.98</v>
      </c>
      <c r="AQ55" s="1">
        <v>6893.3</v>
      </c>
      <c r="AR55" s="1">
        <v>7034.69</v>
      </c>
      <c r="AS55" s="1">
        <v>6925.38</v>
      </c>
      <c r="AT55" s="1">
        <v>6798.38</v>
      </c>
      <c r="AU55" s="1">
        <v>5801.75</v>
      </c>
      <c r="AV55" s="1">
        <v>5801.05</v>
      </c>
      <c r="AW55" s="1">
        <v>5882.32</v>
      </c>
      <c r="AX55" s="1">
        <v>5824.37</v>
      </c>
      <c r="AY55" s="1">
        <v>5867.84</v>
      </c>
      <c r="AZ55" s="1">
        <v>5895.03</v>
      </c>
      <c r="BA55" s="1">
        <v>6054.88</v>
      </c>
      <c r="BB55" s="1">
        <v>5990.56</v>
      </c>
      <c r="BC55" s="1">
        <v>6183.53</v>
      </c>
      <c r="BD55" s="1">
        <v>5945.48</v>
      </c>
      <c r="BE55" s="1">
        <v>5842.26</v>
      </c>
      <c r="BF55" s="1">
        <v>5897.42</v>
      </c>
      <c r="BG55" s="1">
        <v>6008.28</v>
      </c>
      <c r="BH55" s="1">
        <v>5991.23</v>
      </c>
      <c r="BI55" s="1">
        <v>5988.09</v>
      </c>
      <c r="BJ55" s="1">
        <v>6313.42</v>
      </c>
      <c r="BK55" s="1">
        <v>6094.61</v>
      </c>
      <c r="BL55" s="1">
        <v>6297.45</v>
      </c>
      <c r="BM55" s="1">
        <v>5953.64</v>
      </c>
      <c r="BN55" s="1">
        <v>6000.33</v>
      </c>
      <c r="BO55" s="1">
        <v>5850.24</v>
      </c>
      <c r="BP55" s="1">
        <v>6105.52</v>
      </c>
      <c r="BQ55" s="1">
        <v>5925.82</v>
      </c>
      <c r="BR55" s="1">
        <v>5883.58</v>
      </c>
      <c r="BS55" s="1">
        <v>6264.59</v>
      </c>
      <c r="BT55" s="1">
        <v>6251.87</v>
      </c>
      <c r="BU55" s="1">
        <v>6178.88</v>
      </c>
      <c r="BV55" s="1">
        <v>5956.04</v>
      </c>
      <c r="BW55" s="1">
        <v>5929.51</v>
      </c>
      <c r="BX55" s="1">
        <v>5692.55</v>
      </c>
      <c r="BY55" s="1">
        <v>5965.51</v>
      </c>
      <c r="BZ55" s="1">
        <v>5898.83</v>
      </c>
      <c r="CA55" s="1">
        <v>5694.82</v>
      </c>
      <c r="CB55" s="1">
        <v>6132.94</v>
      </c>
      <c r="CC55" s="1">
        <v>6233.53</v>
      </c>
      <c r="CD55" s="1">
        <v>6166.8</v>
      </c>
    </row>
    <row r="56" spans="1:82" x14ac:dyDescent="0.2">
      <c r="A56" s="1">
        <v>48.645000000000003</v>
      </c>
      <c r="B56" s="1">
        <v>6169.55</v>
      </c>
      <c r="C56" s="1">
        <v>6239.43</v>
      </c>
      <c r="D56" s="1">
        <v>6100.89</v>
      </c>
      <c r="E56" s="1">
        <v>6277.91</v>
      </c>
      <c r="F56" s="1">
        <v>6238.7</v>
      </c>
      <c r="G56" s="1">
        <v>6170.31</v>
      </c>
      <c r="H56" s="1">
        <v>6226.66</v>
      </c>
      <c r="I56" s="1">
        <v>6302.46</v>
      </c>
      <c r="J56" s="1">
        <v>6215.16</v>
      </c>
      <c r="K56" s="1">
        <v>5972.36</v>
      </c>
      <c r="L56" s="1">
        <v>6008.87</v>
      </c>
      <c r="M56" s="1">
        <v>6358.06</v>
      </c>
      <c r="N56" s="1">
        <v>6006.41</v>
      </c>
      <c r="O56" s="1">
        <v>6102.14</v>
      </c>
      <c r="P56" s="1">
        <v>6048.36</v>
      </c>
      <c r="Q56" s="1">
        <v>6102.1</v>
      </c>
      <c r="R56" s="1">
        <v>6939.43</v>
      </c>
      <c r="S56" s="1">
        <v>5972.17</v>
      </c>
      <c r="T56" s="1">
        <v>7329.47</v>
      </c>
      <c r="U56" s="1">
        <v>6987.22</v>
      </c>
      <c r="V56" s="1">
        <v>6150.19</v>
      </c>
      <c r="W56" s="1">
        <v>7155.99</v>
      </c>
      <c r="X56" s="1">
        <v>7074.04</v>
      </c>
      <c r="Y56" s="1">
        <v>7120.64</v>
      </c>
      <c r="Z56" s="1">
        <v>7069.9</v>
      </c>
      <c r="AA56" s="1">
        <v>7035.9</v>
      </c>
      <c r="AB56" s="1">
        <v>6887.65</v>
      </c>
      <c r="AC56" s="1">
        <v>7151.1</v>
      </c>
      <c r="AD56" s="1">
        <v>6923.02</v>
      </c>
      <c r="AE56" s="1">
        <v>6907.54</v>
      </c>
      <c r="AF56" s="1">
        <v>7136.81</v>
      </c>
      <c r="AG56" s="1">
        <v>6870.17</v>
      </c>
      <c r="AH56" s="1">
        <v>7031.14</v>
      </c>
      <c r="AI56" s="1">
        <v>7125.05</v>
      </c>
      <c r="AJ56" s="1">
        <v>7254.29</v>
      </c>
      <c r="AK56" s="1">
        <v>6977.66</v>
      </c>
      <c r="AL56" s="1">
        <v>6990.73</v>
      </c>
      <c r="AM56" s="1">
        <v>7021.36</v>
      </c>
      <c r="AN56" s="1">
        <v>6830.11</v>
      </c>
      <c r="AO56" s="1">
        <v>7054.8</v>
      </c>
      <c r="AP56" s="1">
        <v>6995.38</v>
      </c>
      <c r="AQ56" s="1">
        <v>6892.93</v>
      </c>
      <c r="AR56" s="1">
        <v>7007.42</v>
      </c>
      <c r="AS56" s="1">
        <v>6911.01</v>
      </c>
      <c r="AT56" s="1">
        <v>6790.86</v>
      </c>
      <c r="AU56" s="1">
        <v>5797.21</v>
      </c>
      <c r="AV56" s="1">
        <v>5794.66</v>
      </c>
      <c r="AW56" s="1">
        <v>5874.15</v>
      </c>
      <c r="AX56" s="1">
        <v>5832.07</v>
      </c>
      <c r="AY56" s="1">
        <v>5868.68</v>
      </c>
      <c r="AZ56" s="1">
        <v>5897.76</v>
      </c>
      <c r="BA56" s="1">
        <v>6045.29</v>
      </c>
      <c r="BB56" s="1">
        <v>5972.58</v>
      </c>
      <c r="BC56" s="1">
        <v>6150.57</v>
      </c>
      <c r="BD56" s="1">
        <v>5949.96</v>
      </c>
      <c r="BE56" s="1">
        <v>5838</v>
      </c>
      <c r="BF56" s="1">
        <v>5893.61</v>
      </c>
      <c r="BG56" s="1">
        <v>6010.65</v>
      </c>
      <c r="BH56" s="1">
        <v>5998.16</v>
      </c>
      <c r="BI56" s="1">
        <v>6005.17</v>
      </c>
      <c r="BJ56" s="1">
        <v>6280.75</v>
      </c>
      <c r="BK56" s="1">
        <v>6072.3</v>
      </c>
      <c r="BL56" s="1">
        <v>6264.77</v>
      </c>
      <c r="BM56" s="1">
        <v>5956.87</v>
      </c>
      <c r="BN56" s="1">
        <v>5998.32</v>
      </c>
      <c r="BO56" s="1">
        <v>5848.85</v>
      </c>
      <c r="BP56" s="1">
        <v>6113.3</v>
      </c>
      <c r="BQ56" s="1">
        <v>5942.67</v>
      </c>
      <c r="BR56" s="1">
        <v>5909.26</v>
      </c>
      <c r="BS56" s="1">
        <v>6228.87</v>
      </c>
      <c r="BT56" s="1">
        <v>6213.95</v>
      </c>
      <c r="BU56" s="1">
        <v>6143.43</v>
      </c>
      <c r="BV56" s="1">
        <v>5955.5</v>
      </c>
      <c r="BW56" s="1">
        <v>5925.47</v>
      </c>
      <c r="BX56" s="1">
        <v>5692.13</v>
      </c>
      <c r="BY56" s="1">
        <v>5983.74</v>
      </c>
      <c r="BZ56" s="1">
        <v>5928.63</v>
      </c>
      <c r="CA56" s="1">
        <v>5717.78</v>
      </c>
      <c r="CB56" s="1">
        <v>6096</v>
      </c>
      <c r="CC56" s="1">
        <v>6196.97</v>
      </c>
      <c r="CD56" s="1">
        <v>6137.06</v>
      </c>
    </row>
    <row r="57" spans="1:82" x14ac:dyDescent="0.2">
      <c r="A57" s="1">
        <v>49.35</v>
      </c>
      <c r="B57" s="1">
        <v>6155.78</v>
      </c>
      <c r="C57" s="1">
        <v>6226.49</v>
      </c>
      <c r="D57" s="1">
        <v>6108.73</v>
      </c>
      <c r="E57" s="1">
        <v>6289.51</v>
      </c>
      <c r="F57" s="1">
        <v>6261.47</v>
      </c>
      <c r="G57" s="1">
        <v>6175.61</v>
      </c>
      <c r="H57" s="1">
        <v>6238.89</v>
      </c>
      <c r="I57" s="1">
        <v>6304.75</v>
      </c>
      <c r="J57" s="1">
        <v>6200.82</v>
      </c>
      <c r="K57" s="1">
        <v>5964.72</v>
      </c>
      <c r="L57" s="1">
        <v>5996.14</v>
      </c>
      <c r="M57" s="1">
        <v>6374.52</v>
      </c>
      <c r="N57" s="1">
        <v>6006.26</v>
      </c>
      <c r="O57" s="1">
        <v>6105.46</v>
      </c>
      <c r="P57" s="1">
        <v>6041.35</v>
      </c>
      <c r="Q57" s="1">
        <v>6123.15</v>
      </c>
      <c r="R57" s="1">
        <v>6964.7</v>
      </c>
      <c r="S57" s="1">
        <v>5985.38</v>
      </c>
      <c r="T57" s="1">
        <v>7326.45</v>
      </c>
      <c r="U57" s="1">
        <v>6978.48</v>
      </c>
      <c r="V57" s="1">
        <v>6139.3</v>
      </c>
      <c r="W57" s="1">
        <v>7136.2</v>
      </c>
      <c r="X57" s="1">
        <v>7062.76</v>
      </c>
      <c r="Y57" s="1">
        <v>7118.1</v>
      </c>
      <c r="Z57" s="1">
        <v>7092.06</v>
      </c>
      <c r="AA57" s="1">
        <v>7058.34</v>
      </c>
      <c r="AB57" s="1">
        <v>6918.84</v>
      </c>
      <c r="AC57" s="1">
        <v>7144.12</v>
      </c>
      <c r="AD57" s="1">
        <v>6914.13</v>
      </c>
      <c r="AE57" s="1">
        <v>6898.87</v>
      </c>
      <c r="AF57" s="1">
        <v>7131.73</v>
      </c>
      <c r="AG57" s="1">
        <v>6873.87</v>
      </c>
      <c r="AH57" s="1">
        <v>7048.34</v>
      </c>
      <c r="AI57" s="1">
        <v>7141.07</v>
      </c>
      <c r="AJ57" s="1">
        <v>7269.97</v>
      </c>
      <c r="AK57" s="1">
        <v>6998.26</v>
      </c>
      <c r="AL57" s="1">
        <v>6981.75</v>
      </c>
      <c r="AM57" s="1">
        <v>7008.01</v>
      </c>
      <c r="AN57" s="1">
        <v>6828.09</v>
      </c>
      <c r="AO57" s="1">
        <v>7069.59</v>
      </c>
      <c r="AP57" s="1">
        <v>7003.78</v>
      </c>
      <c r="AQ57" s="1">
        <v>6911.99</v>
      </c>
      <c r="AR57" s="1">
        <v>7028.04</v>
      </c>
      <c r="AS57" s="1">
        <v>6934.56</v>
      </c>
      <c r="AT57" s="1">
        <v>6821.99</v>
      </c>
      <c r="AU57" s="1">
        <v>5795.22</v>
      </c>
      <c r="AV57" s="1">
        <v>5783.72</v>
      </c>
      <c r="AW57" s="1">
        <v>5861.02</v>
      </c>
      <c r="AX57" s="1">
        <v>5835.43</v>
      </c>
      <c r="AY57" s="1">
        <v>5878.7</v>
      </c>
      <c r="AZ57" s="1">
        <v>5914.92</v>
      </c>
      <c r="BA57" s="1">
        <v>6068.02</v>
      </c>
      <c r="BB57" s="1">
        <v>5995.47</v>
      </c>
      <c r="BC57" s="1">
        <v>6188.26</v>
      </c>
      <c r="BD57" s="1">
        <v>5947.84</v>
      </c>
      <c r="BE57" s="1">
        <v>5822.39</v>
      </c>
      <c r="BF57" s="1">
        <v>5885.72</v>
      </c>
      <c r="BG57" s="1">
        <v>6036.24</v>
      </c>
      <c r="BH57" s="1">
        <v>6010.76</v>
      </c>
      <c r="BI57" s="1">
        <v>6028.51</v>
      </c>
      <c r="BJ57" s="1">
        <v>6316.42</v>
      </c>
      <c r="BK57" s="1">
        <v>6106.78</v>
      </c>
      <c r="BL57" s="1">
        <v>6301.27</v>
      </c>
      <c r="BM57" s="1">
        <v>5950.71</v>
      </c>
      <c r="BN57" s="1">
        <v>5994.94</v>
      </c>
      <c r="BO57" s="1">
        <v>5834</v>
      </c>
      <c r="BP57" s="1">
        <v>6127.33</v>
      </c>
      <c r="BQ57" s="1">
        <v>5950.45</v>
      </c>
      <c r="BR57" s="1">
        <v>5913.36</v>
      </c>
      <c r="BS57" s="1">
        <v>6263.79</v>
      </c>
      <c r="BT57" s="1">
        <v>6259.05</v>
      </c>
      <c r="BU57" s="1">
        <v>6174.66</v>
      </c>
      <c r="BV57" s="1">
        <v>5959.28</v>
      </c>
      <c r="BW57" s="1">
        <v>5923.87</v>
      </c>
      <c r="BX57" s="1">
        <v>5682.47</v>
      </c>
      <c r="BY57" s="1">
        <v>5981.39</v>
      </c>
      <c r="BZ57" s="1">
        <v>5931.62</v>
      </c>
      <c r="CA57" s="1">
        <v>5725.6</v>
      </c>
      <c r="CB57" s="1">
        <v>6135.7</v>
      </c>
      <c r="CC57" s="1">
        <v>6233.46</v>
      </c>
      <c r="CD57" s="1">
        <v>6173.3</v>
      </c>
    </row>
    <row r="58" spans="1:82" x14ac:dyDescent="0.2">
      <c r="A58" s="1">
        <v>50.055</v>
      </c>
      <c r="B58" s="1">
        <v>6179.09</v>
      </c>
      <c r="C58" s="1">
        <v>6253.2</v>
      </c>
      <c r="D58" s="1">
        <v>6141.31</v>
      </c>
      <c r="E58" s="1">
        <v>6279.48</v>
      </c>
      <c r="F58" s="1">
        <v>6260.49</v>
      </c>
      <c r="G58" s="1">
        <v>6185.67</v>
      </c>
      <c r="H58" s="1">
        <v>6216.82</v>
      </c>
      <c r="I58" s="1">
        <v>6284.34</v>
      </c>
      <c r="J58" s="1">
        <v>6186.45</v>
      </c>
      <c r="K58" s="1">
        <v>5995.27</v>
      </c>
      <c r="L58" s="1">
        <v>6024.05</v>
      </c>
      <c r="M58" s="1">
        <v>6449.32</v>
      </c>
      <c r="N58" s="1">
        <v>6016.12</v>
      </c>
      <c r="O58" s="1">
        <v>6110.66</v>
      </c>
      <c r="P58" s="1">
        <v>6054.82</v>
      </c>
      <c r="Q58" s="1">
        <v>6107.28</v>
      </c>
      <c r="R58" s="1">
        <v>6950.38</v>
      </c>
      <c r="S58" s="1">
        <v>5973.64</v>
      </c>
      <c r="T58" s="1">
        <v>7368.04</v>
      </c>
      <c r="U58" s="1">
        <v>7012.44</v>
      </c>
      <c r="V58" s="1">
        <v>6168.71</v>
      </c>
      <c r="W58" s="1">
        <v>7173.17</v>
      </c>
      <c r="X58" s="1">
        <v>7105.06</v>
      </c>
      <c r="Y58" s="1">
        <v>7143.96</v>
      </c>
      <c r="Z58" s="1">
        <v>7067.96</v>
      </c>
      <c r="AA58" s="1">
        <v>7028.28</v>
      </c>
      <c r="AB58" s="1">
        <v>6886.25</v>
      </c>
      <c r="AC58" s="1">
        <v>7196.91</v>
      </c>
      <c r="AD58" s="1">
        <v>6957.12</v>
      </c>
      <c r="AE58" s="1">
        <v>6942.71</v>
      </c>
      <c r="AF58" s="1">
        <v>7162.97</v>
      </c>
      <c r="AG58" s="1">
        <v>6893.9</v>
      </c>
      <c r="AH58" s="1">
        <v>7048.7</v>
      </c>
      <c r="AI58" s="1">
        <v>7109.45</v>
      </c>
      <c r="AJ58" s="1">
        <v>7233.58</v>
      </c>
      <c r="AK58" s="1">
        <v>6961.25</v>
      </c>
      <c r="AL58" s="1">
        <v>7037.92</v>
      </c>
      <c r="AM58" s="1">
        <v>7045.62</v>
      </c>
      <c r="AN58" s="1">
        <v>6869.75</v>
      </c>
      <c r="AO58" s="1">
        <v>7068.85</v>
      </c>
      <c r="AP58" s="1">
        <v>7001.81</v>
      </c>
      <c r="AQ58" s="1">
        <v>6907.76</v>
      </c>
      <c r="AR58" s="1">
        <v>6993.36</v>
      </c>
      <c r="AS58" s="1">
        <v>6904.91</v>
      </c>
      <c r="AT58" s="1">
        <v>6790.27</v>
      </c>
      <c r="AU58" s="1">
        <v>5817.3</v>
      </c>
      <c r="AV58" s="1">
        <v>5822.94</v>
      </c>
      <c r="AW58" s="1">
        <v>5905.55</v>
      </c>
      <c r="AX58" s="1">
        <v>5839.64</v>
      </c>
      <c r="AY58" s="1">
        <v>5878.31</v>
      </c>
      <c r="AZ58" s="1">
        <v>5915.38</v>
      </c>
      <c r="BA58" s="1">
        <v>6029.68</v>
      </c>
      <c r="BB58" s="1">
        <v>5962.89</v>
      </c>
      <c r="BC58" s="1">
        <v>6160.53</v>
      </c>
      <c r="BD58" s="1">
        <v>5981.99</v>
      </c>
      <c r="BE58" s="1">
        <v>5861.02</v>
      </c>
      <c r="BF58" s="1">
        <v>5914.65</v>
      </c>
      <c r="BG58" s="1">
        <v>6038.34</v>
      </c>
      <c r="BH58" s="1">
        <v>6013.95</v>
      </c>
      <c r="BI58" s="1">
        <v>6032.77</v>
      </c>
      <c r="BJ58" s="1">
        <v>6308.59</v>
      </c>
      <c r="BK58" s="1">
        <v>6094.98</v>
      </c>
      <c r="BL58" s="1">
        <v>6285.14</v>
      </c>
      <c r="BM58" s="1">
        <v>5986.47</v>
      </c>
      <c r="BN58" s="1">
        <v>6035.56</v>
      </c>
      <c r="BO58" s="1">
        <v>5880.71</v>
      </c>
      <c r="BP58" s="1">
        <v>6133.45</v>
      </c>
      <c r="BQ58" s="1">
        <v>5950.65</v>
      </c>
      <c r="BR58" s="1">
        <v>5913.06</v>
      </c>
      <c r="BS58" s="1">
        <v>6247.77</v>
      </c>
      <c r="BT58" s="1">
        <v>6242.58</v>
      </c>
      <c r="BU58" s="1">
        <v>6165.03</v>
      </c>
      <c r="BV58" s="1">
        <v>5991.94</v>
      </c>
      <c r="BW58" s="1">
        <v>5962.2</v>
      </c>
      <c r="BX58" s="1">
        <v>5719.36</v>
      </c>
      <c r="BY58" s="1">
        <v>5998.89</v>
      </c>
      <c r="BZ58" s="1">
        <v>5941.28</v>
      </c>
      <c r="CA58" s="1">
        <v>5729.86</v>
      </c>
      <c r="CB58" s="1">
        <v>6124.61</v>
      </c>
      <c r="CC58" s="1">
        <v>6212.29</v>
      </c>
      <c r="CD58" s="1">
        <v>6164.91</v>
      </c>
    </row>
    <row r="59" spans="1:82" x14ac:dyDescent="0.2">
      <c r="A59" s="1">
        <v>50.76</v>
      </c>
      <c r="B59" s="1">
        <v>6149.9</v>
      </c>
      <c r="C59" s="1">
        <v>6216.51</v>
      </c>
      <c r="D59" s="1">
        <v>6097.32</v>
      </c>
      <c r="E59" s="1">
        <v>6308.38</v>
      </c>
      <c r="F59" s="1">
        <v>6301.6</v>
      </c>
      <c r="G59" s="1">
        <v>6207.15</v>
      </c>
      <c r="H59" s="1">
        <v>6207</v>
      </c>
      <c r="I59" s="1">
        <v>6279.55</v>
      </c>
      <c r="J59" s="1">
        <v>6170.43</v>
      </c>
      <c r="K59" s="1">
        <v>5996.59</v>
      </c>
      <c r="L59" s="1">
        <v>6031.29</v>
      </c>
      <c r="M59" s="1">
        <v>6506.36</v>
      </c>
      <c r="N59" s="1">
        <v>6019.63</v>
      </c>
      <c r="O59" s="1">
        <v>6120.57</v>
      </c>
      <c r="P59" s="1">
        <v>6066</v>
      </c>
      <c r="Q59" s="1">
        <v>6119.31</v>
      </c>
      <c r="R59" s="1">
        <v>6963.62</v>
      </c>
      <c r="S59" s="1">
        <v>5987.89</v>
      </c>
      <c r="T59" s="1">
        <v>7371.35</v>
      </c>
      <c r="U59" s="1">
        <v>7002.29</v>
      </c>
      <c r="V59" s="1">
        <v>6161.19</v>
      </c>
      <c r="W59" s="1">
        <v>7186.28</v>
      </c>
      <c r="X59" s="1">
        <v>7104.35</v>
      </c>
      <c r="Y59" s="1">
        <v>7145.41</v>
      </c>
      <c r="Z59" s="1">
        <v>7089.02</v>
      </c>
      <c r="AA59" s="1">
        <v>7057.55</v>
      </c>
      <c r="AB59" s="1">
        <v>6917.75</v>
      </c>
      <c r="AC59" s="1">
        <v>7196.62</v>
      </c>
      <c r="AD59" s="1">
        <v>6957.01</v>
      </c>
      <c r="AE59" s="1">
        <v>6938.19</v>
      </c>
      <c r="AF59" s="1">
        <v>7164.18</v>
      </c>
      <c r="AG59" s="1">
        <v>6880.89</v>
      </c>
      <c r="AH59" s="1">
        <v>7044.26</v>
      </c>
      <c r="AI59" s="1">
        <v>7126.82</v>
      </c>
      <c r="AJ59" s="1">
        <v>7245.06</v>
      </c>
      <c r="AK59" s="1">
        <v>6964.45</v>
      </c>
      <c r="AL59" s="1">
        <v>7037.04</v>
      </c>
      <c r="AM59" s="1">
        <v>7043.62</v>
      </c>
      <c r="AN59" s="1">
        <v>6862.33</v>
      </c>
      <c r="AO59" s="1">
        <v>7065.73</v>
      </c>
      <c r="AP59" s="1">
        <v>7001.62</v>
      </c>
      <c r="AQ59" s="1">
        <v>6920.87</v>
      </c>
      <c r="AR59" s="1">
        <v>6988.83</v>
      </c>
      <c r="AS59" s="1">
        <v>6904.9</v>
      </c>
      <c r="AT59" s="1">
        <v>6790.96</v>
      </c>
      <c r="AU59" s="1">
        <v>5828.13</v>
      </c>
      <c r="AV59" s="1">
        <v>5820.04</v>
      </c>
      <c r="AW59" s="1">
        <v>5904.05</v>
      </c>
      <c r="AX59" s="1">
        <v>5844.34</v>
      </c>
      <c r="AY59" s="1">
        <v>5881.29</v>
      </c>
      <c r="AZ59" s="1">
        <v>5922.21</v>
      </c>
      <c r="BA59" s="1">
        <v>6055.36</v>
      </c>
      <c r="BB59" s="1">
        <v>5983.99</v>
      </c>
      <c r="BC59" s="1">
        <v>6178.52</v>
      </c>
      <c r="BD59" s="1">
        <v>6001.04</v>
      </c>
      <c r="BE59" s="1">
        <v>5859.81</v>
      </c>
      <c r="BF59" s="1">
        <v>5935.56</v>
      </c>
      <c r="BG59" s="1">
        <v>6047.14</v>
      </c>
      <c r="BH59" s="1">
        <v>6027.86</v>
      </c>
      <c r="BI59" s="1">
        <v>6057.22</v>
      </c>
      <c r="BJ59" s="1">
        <v>6320.17</v>
      </c>
      <c r="BK59" s="1">
        <v>6103.38</v>
      </c>
      <c r="BL59" s="1">
        <v>6303.68</v>
      </c>
      <c r="BM59" s="1">
        <v>5996.56</v>
      </c>
      <c r="BN59" s="1">
        <v>6033.44</v>
      </c>
      <c r="BO59" s="1">
        <v>5880.56</v>
      </c>
      <c r="BP59" s="1">
        <v>6131.66</v>
      </c>
      <c r="BQ59" s="1">
        <v>5957.27</v>
      </c>
      <c r="BR59" s="1">
        <v>5918.06</v>
      </c>
      <c r="BS59" s="1">
        <v>6265.3</v>
      </c>
      <c r="BT59" s="1">
        <v>6246.55</v>
      </c>
      <c r="BU59" s="1">
        <v>6172.11</v>
      </c>
      <c r="BV59" s="1">
        <v>5981.95</v>
      </c>
      <c r="BW59" s="1">
        <v>5947.79</v>
      </c>
      <c r="BX59" s="1">
        <v>5696.59</v>
      </c>
      <c r="BY59" s="1">
        <v>5994.35</v>
      </c>
      <c r="BZ59" s="1">
        <v>5925.94</v>
      </c>
      <c r="CA59" s="1">
        <v>5734.86</v>
      </c>
      <c r="CB59" s="1">
        <v>6127.32</v>
      </c>
      <c r="CC59" s="1">
        <v>6225.13</v>
      </c>
      <c r="CD59" s="1">
        <v>6169.24</v>
      </c>
    </row>
    <row r="60" spans="1:82" x14ac:dyDescent="0.2">
      <c r="A60" s="1">
        <v>51.465000000000003</v>
      </c>
      <c r="B60" s="1">
        <v>6184.72</v>
      </c>
      <c r="C60" s="1">
        <v>6238.54</v>
      </c>
      <c r="D60" s="1">
        <v>6118.84</v>
      </c>
      <c r="E60" s="1">
        <v>6267.42</v>
      </c>
      <c r="F60" s="1">
        <v>6282.98</v>
      </c>
      <c r="G60" s="1">
        <v>6169.61</v>
      </c>
      <c r="H60" s="1">
        <v>6217.72</v>
      </c>
      <c r="I60" s="1">
        <v>6273.4</v>
      </c>
      <c r="J60" s="1">
        <v>6163.86</v>
      </c>
      <c r="K60" s="1">
        <v>5996.37</v>
      </c>
      <c r="L60" s="1">
        <v>6018.37</v>
      </c>
      <c r="M60" s="1">
        <v>6531.53</v>
      </c>
      <c r="N60" s="1">
        <v>6002.39</v>
      </c>
      <c r="O60" s="1">
        <v>6099.96</v>
      </c>
      <c r="P60" s="1">
        <v>6051.88</v>
      </c>
      <c r="Q60" s="1">
        <v>6116.7</v>
      </c>
      <c r="R60" s="1">
        <v>6969.99</v>
      </c>
      <c r="S60" s="1">
        <v>5990.7</v>
      </c>
      <c r="T60" s="1">
        <v>7373.11</v>
      </c>
      <c r="U60" s="1">
        <v>7010</v>
      </c>
      <c r="V60" s="1">
        <v>6157.64</v>
      </c>
      <c r="W60" s="1">
        <v>7160.51</v>
      </c>
      <c r="X60" s="1">
        <v>7083.85</v>
      </c>
      <c r="Y60" s="1">
        <v>7126.1</v>
      </c>
      <c r="Z60" s="1">
        <v>7096.58</v>
      </c>
      <c r="AA60" s="1">
        <v>7064.75</v>
      </c>
      <c r="AB60" s="1">
        <v>6921.45</v>
      </c>
      <c r="AC60" s="1">
        <v>7193.51</v>
      </c>
      <c r="AD60" s="1">
        <v>6949.96</v>
      </c>
      <c r="AE60" s="1">
        <v>6947.11</v>
      </c>
      <c r="AF60" s="1">
        <v>7132.24</v>
      </c>
      <c r="AG60" s="1">
        <v>6860.14</v>
      </c>
      <c r="AH60" s="1">
        <v>7015.8</v>
      </c>
      <c r="AI60" s="1">
        <v>7127.12</v>
      </c>
      <c r="AJ60" s="1">
        <v>7248.25</v>
      </c>
      <c r="AK60" s="1">
        <v>6956.82</v>
      </c>
      <c r="AL60" s="1">
        <v>7026.6</v>
      </c>
      <c r="AM60" s="1">
        <v>7041.47</v>
      </c>
      <c r="AN60" s="1">
        <v>6870.25</v>
      </c>
      <c r="AO60" s="1">
        <v>7041.04</v>
      </c>
      <c r="AP60" s="1">
        <v>6967.63</v>
      </c>
      <c r="AQ60" s="1">
        <v>6897.08</v>
      </c>
      <c r="AR60" s="1">
        <v>6994.6</v>
      </c>
      <c r="AS60" s="1">
        <v>6907.62</v>
      </c>
      <c r="AT60" s="1">
        <v>6791.85</v>
      </c>
      <c r="AU60" s="1">
        <v>5820.3</v>
      </c>
      <c r="AV60" s="1">
        <v>5815.55</v>
      </c>
      <c r="AW60" s="1">
        <v>5900.9</v>
      </c>
      <c r="AX60" s="1">
        <v>5807.63</v>
      </c>
      <c r="AY60" s="1">
        <v>5854.26</v>
      </c>
      <c r="AZ60" s="1">
        <v>5881.03</v>
      </c>
      <c r="BA60" s="1">
        <v>6056.6</v>
      </c>
      <c r="BB60" s="1">
        <v>5989.37</v>
      </c>
      <c r="BC60" s="1">
        <v>6191.74</v>
      </c>
      <c r="BD60" s="1">
        <v>6014.06</v>
      </c>
      <c r="BE60" s="1">
        <v>5862.48</v>
      </c>
      <c r="BF60" s="1">
        <v>5938.03</v>
      </c>
      <c r="BG60" s="1">
        <v>6008.16</v>
      </c>
      <c r="BH60" s="1">
        <v>5990.32</v>
      </c>
      <c r="BI60" s="1">
        <v>6031.38</v>
      </c>
      <c r="BJ60" s="1">
        <v>6331.94</v>
      </c>
      <c r="BK60" s="1">
        <v>6117.83</v>
      </c>
      <c r="BL60" s="1">
        <v>6313.13</v>
      </c>
      <c r="BM60" s="1">
        <v>5997.66</v>
      </c>
      <c r="BN60" s="1">
        <v>6044.26</v>
      </c>
      <c r="BO60" s="1">
        <v>5881.96</v>
      </c>
      <c r="BP60" s="1">
        <v>6102.15</v>
      </c>
      <c r="BQ60" s="1">
        <v>5925.09</v>
      </c>
      <c r="BR60" s="1">
        <v>5891.48</v>
      </c>
      <c r="BS60" s="1">
        <v>6270.53</v>
      </c>
      <c r="BT60" s="1">
        <v>6258.82</v>
      </c>
      <c r="BU60" s="1">
        <v>6177.12</v>
      </c>
      <c r="BV60" s="1">
        <v>5995.67</v>
      </c>
      <c r="BW60" s="1">
        <v>5961.7</v>
      </c>
      <c r="BX60" s="1">
        <v>5724.57</v>
      </c>
      <c r="BY60" s="1">
        <v>5970.33</v>
      </c>
      <c r="BZ60" s="1">
        <v>5900.08</v>
      </c>
      <c r="CA60" s="1">
        <v>5705.69</v>
      </c>
      <c r="CB60" s="1">
        <v>6137.44</v>
      </c>
      <c r="CC60" s="1">
        <v>6236.82</v>
      </c>
      <c r="CD60" s="1">
        <v>6179.3</v>
      </c>
    </row>
    <row r="61" spans="1:82" x14ac:dyDescent="0.2">
      <c r="A61" s="1">
        <v>52.17</v>
      </c>
      <c r="B61" s="1">
        <v>6161</v>
      </c>
      <c r="C61" s="1">
        <v>6215.45</v>
      </c>
      <c r="D61" s="1">
        <v>6109.44</v>
      </c>
      <c r="E61" s="1">
        <v>6286.5</v>
      </c>
      <c r="F61" s="1">
        <v>6334.35</v>
      </c>
      <c r="G61" s="1">
        <v>6183.46</v>
      </c>
      <c r="H61" s="1">
        <v>6212.91</v>
      </c>
      <c r="I61" s="1">
        <v>6273.44</v>
      </c>
      <c r="J61" s="1">
        <v>6176.94</v>
      </c>
      <c r="K61" s="1">
        <v>5949.63</v>
      </c>
      <c r="L61" s="1">
        <v>5991.88</v>
      </c>
      <c r="M61" s="1">
        <v>6518.74</v>
      </c>
      <c r="N61" s="1">
        <v>6004.67</v>
      </c>
      <c r="O61" s="1">
        <v>6102.26</v>
      </c>
      <c r="P61" s="1">
        <v>6047.11</v>
      </c>
      <c r="Q61" s="1">
        <v>6109.85</v>
      </c>
      <c r="R61" s="1">
        <v>6963.99</v>
      </c>
      <c r="S61" s="1">
        <v>5980.79</v>
      </c>
      <c r="T61" s="1">
        <v>7326.05</v>
      </c>
      <c r="U61" s="1">
        <v>6954.58</v>
      </c>
      <c r="V61" s="1">
        <v>6120.09</v>
      </c>
      <c r="W61" s="1">
        <v>7146.94</v>
      </c>
      <c r="X61" s="1">
        <v>7074.15</v>
      </c>
      <c r="Y61" s="1">
        <v>7115.58</v>
      </c>
      <c r="Z61" s="1">
        <v>7084.02</v>
      </c>
      <c r="AA61" s="1">
        <v>7043.34</v>
      </c>
      <c r="AB61" s="1">
        <v>6909.95</v>
      </c>
      <c r="AC61" s="1">
        <v>7149.05</v>
      </c>
      <c r="AD61" s="1">
        <v>6903</v>
      </c>
      <c r="AE61" s="1">
        <v>6887.15</v>
      </c>
      <c r="AF61" s="1">
        <v>7122.86</v>
      </c>
      <c r="AG61" s="1">
        <v>6859.23</v>
      </c>
      <c r="AH61" s="1">
        <v>7017.06</v>
      </c>
      <c r="AI61" s="1">
        <v>7123.6</v>
      </c>
      <c r="AJ61" s="1">
        <v>7243.18</v>
      </c>
      <c r="AK61" s="1">
        <v>6957.87</v>
      </c>
      <c r="AL61" s="1">
        <v>6986.52</v>
      </c>
      <c r="AM61" s="1">
        <v>6993.51</v>
      </c>
      <c r="AN61" s="1">
        <v>6831.45</v>
      </c>
      <c r="AO61" s="1">
        <v>7022.49</v>
      </c>
      <c r="AP61" s="1">
        <v>6966.34</v>
      </c>
      <c r="AQ61" s="1">
        <v>6883.01</v>
      </c>
      <c r="AR61" s="1">
        <v>6984.7</v>
      </c>
      <c r="AS61" s="1">
        <v>6911.45</v>
      </c>
      <c r="AT61" s="1">
        <v>6795.4</v>
      </c>
      <c r="AU61" s="1">
        <v>5788.78</v>
      </c>
      <c r="AV61" s="1">
        <v>5785.39</v>
      </c>
      <c r="AW61" s="1">
        <v>5878.23</v>
      </c>
      <c r="AX61" s="1">
        <v>5816.57</v>
      </c>
      <c r="AY61" s="1">
        <v>5869.24</v>
      </c>
      <c r="AZ61" s="1">
        <v>5906.33</v>
      </c>
      <c r="BA61" s="1">
        <v>6048.64</v>
      </c>
      <c r="BB61" s="1">
        <v>5971.4</v>
      </c>
      <c r="BC61" s="1">
        <v>6173.21</v>
      </c>
      <c r="BD61" s="1">
        <v>5979.05</v>
      </c>
      <c r="BE61" s="1">
        <v>5826.16</v>
      </c>
      <c r="BF61" s="1">
        <v>5899.96</v>
      </c>
      <c r="BG61" s="1">
        <v>6029.63</v>
      </c>
      <c r="BH61" s="1">
        <v>6005.3</v>
      </c>
      <c r="BI61" s="1">
        <v>6054.77</v>
      </c>
      <c r="BJ61" s="1">
        <v>6326.88</v>
      </c>
      <c r="BK61" s="1">
        <v>6106.03</v>
      </c>
      <c r="BL61" s="1">
        <v>6294.38</v>
      </c>
      <c r="BM61" s="1">
        <v>5957.06</v>
      </c>
      <c r="BN61" s="1">
        <v>6013.05</v>
      </c>
      <c r="BO61" s="1">
        <v>5852.31</v>
      </c>
      <c r="BP61" s="1">
        <v>6123.51</v>
      </c>
      <c r="BQ61" s="1">
        <v>5944.96</v>
      </c>
      <c r="BR61" s="1">
        <v>5900.11</v>
      </c>
      <c r="BS61" s="1">
        <v>6266.79</v>
      </c>
      <c r="BT61" s="1">
        <v>6253.56</v>
      </c>
      <c r="BU61" s="1">
        <v>6174.21</v>
      </c>
      <c r="BV61" s="1">
        <v>5967.59</v>
      </c>
      <c r="BW61" s="1">
        <v>5943.64</v>
      </c>
      <c r="BX61" s="1">
        <v>5692.81</v>
      </c>
      <c r="BY61" s="1">
        <v>5991.38</v>
      </c>
      <c r="BZ61" s="1">
        <v>5927.91</v>
      </c>
      <c r="CA61" s="1">
        <v>5721.77</v>
      </c>
      <c r="CB61" s="1">
        <v>6130.32</v>
      </c>
      <c r="CC61" s="1">
        <v>6228.39</v>
      </c>
      <c r="CD61" s="1">
        <v>6167.77</v>
      </c>
    </row>
    <row r="62" spans="1:82" x14ac:dyDescent="0.2">
      <c r="A62" s="1">
        <v>52.875</v>
      </c>
      <c r="B62" s="1">
        <v>6190.78</v>
      </c>
      <c r="C62" s="1">
        <v>6252.18</v>
      </c>
      <c r="D62" s="1">
        <v>6134.75</v>
      </c>
      <c r="E62" s="1">
        <v>6301.63</v>
      </c>
      <c r="F62" s="1">
        <v>6358.56</v>
      </c>
      <c r="G62" s="1">
        <v>6197.54</v>
      </c>
      <c r="H62" s="1">
        <v>6210.46</v>
      </c>
      <c r="I62" s="1">
        <v>6274.43</v>
      </c>
      <c r="J62" s="1">
        <v>6179.59</v>
      </c>
      <c r="K62" s="1">
        <v>5990.51</v>
      </c>
      <c r="L62" s="1">
        <v>6026.47</v>
      </c>
      <c r="M62" s="1">
        <v>6589</v>
      </c>
      <c r="N62" s="1">
        <v>6016.36</v>
      </c>
      <c r="O62" s="1">
        <v>6100.99</v>
      </c>
      <c r="P62" s="1">
        <v>6065.62</v>
      </c>
      <c r="Q62" s="1">
        <v>6130.84</v>
      </c>
      <c r="R62" s="1">
        <v>6958.51</v>
      </c>
      <c r="S62" s="1">
        <v>5962.63</v>
      </c>
      <c r="T62" s="1">
        <v>7372.14</v>
      </c>
      <c r="U62" s="1">
        <v>6997.57</v>
      </c>
      <c r="V62" s="1">
        <v>6152.79</v>
      </c>
      <c r="W62" s="1">
        <v>7181.43</v>
      </c>
      <c r="X62" s="1">
        <v>7108.14</v>
      </c>
      <c r="Y62" s="1">
        <v>7149.51</v>
      </c>
      <c r="Z62" s="1">
        <v>7056.95</v>
      </c>
      <c r="AA62" s="1">
        <v>7038.67</v>
      </c>
      <c r="AB62" s="1">
        <v>6909.43</v>
      </c>
      <c r="AC62" s="1">
        <v>7188.19</v>
      </c>
      <c r="AD62" s="1">
        <v>6933.5</v>
      </c>
      <c r="AE62" s="1">
        <v>6921.53</v>
      </c>
      <c r="AF62" s="1">
        <v>7156.57</v>
      </c>
      <c r="AG62" s="1">
        <v>6884.13</v>
      </c>
      <c r="AH62" s="1">
        <v>7033.77</v>
      </c>
      <c r="AI62" s="1">
        <v>7122.6</v>
      </c>
      <c r="AJ62" s="1">
        <v>7261.7</v>
      </c>
      <c r="AK62" s="1">
        <v>6978.37</v>
      </c>
      <c r="AL62" s="1">
        <v>7007.18</v>
      </c>
      <c r="AM62" s="1">
        <v>7018.41</v>
      </c>
      <c r="AN62" s="1">
        <v>6855.13</v>
      </c>
      <c r="AO62" s="1">
        <v>7048.47</v>
      </c>
      <c r="AP62" s="1">
        <v>6989.17</v>
      </c>
      <c r="AQ62" s="1">
        <v>6906.14</v>
      </c>
      <c r="AR62" s="1">
        <v>7011.16</v>
      </c>
      <c r="AS62" s="1">
        <v>6941.08</v>
      </c>
      <c r="AT62" s="1">
        <v>6823.26</v>
      </c>
      <c r="AU62" s="1">
        <v>5805.81</v>
      </c>
      <c r="AV62" s="1">
        <v>5799.56</v>
      </c>
      <c r="AW62" s="1">
        <v>5883.29</v>
      </c>
      <c r="AX62" s="1">
        <v>5840.44</v>
      </c>
      <c r="AY62" s="1">
        <v>5882.53</v>
      </c>
      <c r="AZ62" s="1">
        <v>5915.65</v>
      </c>
      <c r="BA62" s="1">
        <v>6059.52</v>
      </c>
      <c r="BB62" s="1">
        <v>5989.3</v>
      </c>
      <c r="BC62" s="1">
        <v>6198.33</v>
      </c>
      <c r="BD62" s="1">
        <v>5995.89</v>
      </c>
      <c r="BE62" s="1">
        <v>5833.52</v>
      </c>
      <c r="BF62" s="1">
        <v>5920.88</v>
      </c>
      <c r="BG62" s="1">
        <v>6045.33</v>
      </c>
      <c r="BH62" s="1">
        <v>6016.3</v>
      </c>
      <c r="BI62" s="1">
        <v>6082.41</v>
      </c>
      <c r="BJ62" s="1">
        <v>6357.21</v>
      </c>
      <c r="BK62" s="1">
        <v>6117.95</v>
      </c>
      <c r="BL62" s="1">
        <v>6318.94</v>
      </c>
      <c r="BM62" s="1">
        <v>5976.08</v>
      </c>
      <c r="BN62" s="1">
        <v>6023.33</v>
      </c>
      <c r="BO62" s="1">
        <v>5864.09</v>
      </c>
      <c r="BP62" s="1">
        <v>6140.14</v>
      </c>
      <c r="BQ62" s="1">
        <v>5957.24</v>
      </c>
      <c r="BR62" s="1">
        <v>5911.8</v>
      </c>
      <c r="BS62" s="1">
        <v>6283.68</v>
      </c>
      <c r="BT62" s="1">
        <v>6270.74</v>
      </c>
      <c r="BU62" s="1">
        <v>6192.76</v>
      </c>
      <c r="BV62" s="1">
        <v>5970.12</v>
      </c>
      <c r="BW62" s="1">
        <v>5946.11</v>
      </c>
      <c r="BX62" s="1">
        <v>5703.45</v>
      </c>
      <c r="BY62" s="1">
        <v>5997.12</v>
      </c>
      <c r="BZ62" s="1">
        <v>5936.76</v>
      </c>
      <c r="CA62" s="1">
        <v>5725.88</v>
      </c>
      <c r="CB62" s="1">
        <v>6149.09</v>
      </c>
      <c r="CC62" s="1">
        <v>6254.89</v>
      </c>
      <c r="CD62" s="1">
        <v>6198.23</v>
      </c>
    </row>
    <row r="63" spans="1:82" x14ac:dyDescent="0.2">
      <c r="A63" s="1">
        <v>53.58</v>
      </c>
      <c r="B63" s="1">
        <v>6171.32</v>
      </c>
      <c r="C63" s="1">
        <v>6224.16</v>
      </c>
      <c r="D63" s="1">
        <v>6113.51</v>
      </c>
      <c r="E63" s="1">
        <v>6297.94</v>
      </c>
      <c r="F63" s="1">
        <v>6376.21</v>
      </c>
      <c r="G63" s="1">
        <v>6193.84</v>
      </c>
      <c r="H63" s="1">
        <v>6232.36</v>
      </c>
      <c r="I63" s="1">
        <v>6294.11</v>
      </c>
      <c r="J63" s="1">
        <v>6192.77</v>
      </c>
      <c r="K63" s="1">
        <v>5963.94</v>
      </c>
      <c r="L63" s="1">
        <v>6008.36</v>
      </c>
      <c r="M63" s="1">
        <v>6603.57</v>
      </c>
      <c r="N63" s="1">
        <v>6008.38</v>
      </c>
      <c r="O63" s="1">
        <v>6093.95</v>
      </c>
      <c r="P63" s="1">
        <v>6051.76</v>
      </c>
      <c r="Q63" s="1">
        <v>6122.57</v>
      </c>
      <c r="R63" s="1">
        <v>6978.37</v>
      </c>
      <c r="S63" s="1">
        <v>5989.1</v>
      </c>
      <c r="T63" s="1">
        <v>7341.52</v>
      </c>
      <c r="U63" s="1">
        <v>6972.76</v>
      </c>
      <c r="V63" s="1">
        <v>6125.35</v>
      </c>
      <c r="W63" s="1">
        <v>7185.66</v>
      </c>
      <c r="X63" s="1">
        <v>7114.92</v>
      </c>
      <c r="Y63" s="1">
        <v>7142.79</v>
      </c>
      <c r="Z63" s="1">
        <v>7096.91</v>
      </c>
      <c r="AA63" s="1">
        <v>7074.5</v>
      </c>
      <c r="AB63" s="1">
        <v>6935.03</v>
      </c>
      <c r="AC63" s="1">
        <v>7143.62</v>
      </c>
      <c r="AD63" s="1">
        <v>6903.12</v>
      </c>
      <c r="AE63" s="1">
        <v>6896.35</v>
      </c>
      <c r="AF63" s="1">
        <v>7154.77</v>
      </c>
      <c r="AG63" s="1">
        <v>6884.7</v>
      </c>
      <c r="AH63" s="1">
        <v>7037.32</v>
      </c>
      <c r="AI63" s="1">
        <v>7151.15</v>
      </c>
      <c r="AJ63" s="1">
        <v>7284.26</v>
      </c>
      <c r="AK63" s="1">
        <v>6980.11</v>
      </c>
      <c r="AL63" s="1">
        <v>6977.57</v>
      </c>
      <c r="AM63" s="1">
        <v>6983.01</v>
      </c>
      <c r="AN63" s="1">
        <v>6837.24</v>
      </c>
      <c r="AO63" s="1">
        <v>7049.89</v>
      </c>
      <c r="AP63" s="1">
        <v>6980.22</v>
      </c>
      <c r="AQ63" s="1">
        <v>6901.66</v>
      </c>
      <c r="AR63" s="1">
        <v>7003.3</v>
      </c>
      <c r="AS63" s="1">
        <v>6929.71</v>
      </c>
      <c r="AT63" s="1">
        <v>6823.11</v>
      </c>
      <c r="AU63" s="1">
        <v>5792.73</v>
      </c>
      <c r="AV63" s="1">
        <v>5795.46</v>
      </c>
      <c r="AW63" s="1">
        <v>5877.77</v>
      </c>
      <c r="AX63" s="1">
        <v>5831</v>
      </c>
      <c r="AY63" s="1">
        <v>5878.05</v>
      </c>
      <c r="AZ63" s="1">
        <v>5913.86</v>
      </c>
      <c r="BA63" s="1">
        <v>6061.89</v>
      </c>
      <c r="BB63" s="1">
        <v>5998.22</v>
      </c>
      <c r="BC63" s="1">
        <v>6199.94</v>
      </c>
      <c r="BD63" s="1">
        <v>5967.72</v>
      </c>
      <c r="BE63" s="1">
        <v>5823.34</v>
      </c>
      <c r="BF63" s="1">
        <v>5904.21</v>
      </c>
      <c r="BG63" s="1">
        <v>6041.86</v>
      </c>
      <c r="BH63" s="1">
        <v>6018.94</v>
      </c>
      <c r="BI63" s="1">
        <v>6090.84</v>
      </c>
      <c r="BJ63" s="1">
        <v>6371.36</v>
      </c>
      <c r="BK63" s="1">
        <v>6124.17</v>
      </c>
      <c r="BL63" s="1">
        <v>6320.73</v>
      </c>
      <c r="BM63" s="1">
        <v>5965.11</v>
      </c>
      <c r="BN63" s="1">
        <v>6018.72</v>
      </c>
      <c r="BO63" s="1">
        <v>5854.49</v>
      </c>
      <c r="BP63" s="1">
        <v>6142.63</v>
      </c>
      <c r="BQ63" s="1">
        <v>5960.51</v>
      </c>
      <c r="BR63" s="1">
        <v>5923.43</v>
      </c>
      <c r="BS63" s="1">
        <v>6280.78</v>
      </c>
      <c r="BT63" s="1">
        <v>6272.71</v>
      </c>
      <c r="BU63" s="1">
        <v>6192.31</v>
      </c>
      <c r="BV63" s="1">
        <v>5963.91</v>
      </c>
      <c r="BW63" s="1">
        <v>5936.29</v>
      </c>
      <c r="BX63" s="1">
        <v>5695.91</v>
      </c>
      <c r="BY63" s="1">
        <v>6004.71</v>
      </c>
      <c r="BZ63" s="1">
        <v>5939.67</v>
      </c>
      <c r="CA63" s="1">
        <v>5738.34</v>
      </c>
      <c r="CB63" s="1">
        <v>6152.08</v>
      </c>
      <c r="CC63" s="1">
        <v>6250.59</v>
      </c>
      <c r="CD63" s="1">
        <v>6187.24</v>
      </c>
    </row>
    <row r="64" spans="1:82" x14ac:dyDescent="0.2">
      <c r="A64" s="1">
        <v>54.284999999999997</v>
      </c>
      <c r="B64" s="1">
        <v>6191.67</v>
      </c>
      <c r="C64" s="1">
        <v>6218.42</v>
      </c>
      <c r="D64" s="1">
        <v>6101.12</v>
      </c>
      <c r="E64" s="1">
        <v>6268.68</v>
      </c>
      <c r="F64" s="1">
        <v>6376.36</v>
      </c>
      <c r="G64" s="1">
        <v>6165.42</v>
      </c>
      <c r="H64" s="1">
        <v>6212.29</v>
      </c>
      <c r="I64" s="1">
        <v>6272.17</v>
      </c>
      <c r="J64" s="1">
        <v>6179.23</v>
      </c>
      <c r="K64" s="1">
        <v>5965.94</v>
      </c>
      <c r="L64" s="1">
        <v>6017.08</v>
      </c>
      <c r="M64" s="1">
        <v>6650.61</v>
      </c>
      <c r="N64" s="1">
        <v>5995.39</v>
      </c>
      <c r="O64" s="1">
        <v>6084.91</v>
      </c>
      <c r="P64" s="1">
        <v>6042.84</v>
      </c>
      <c r="Q64" s="1">
        <v>6130.42</v>
      </c>
      <c r="R64" s="1">
        <v>6954.49</v>
      </c>
      <c r="S64" s="1">
        <v>5954.19</v>
      </c>
      <c r="T64" s="1">
        <v>7371.1</v>
      </c>
      <c r="U64" s="1">
        <v>6993.32</v>
      </c>
      <c r="V64" s="1">
        <v>6155.46</v>
      </c>
      <c r="W64" s="1">
        <v>7172.23</v>
      </c>
      <c r="X64" s="1">
        <v>7089.81</v>
      </c>
      <c r="Y64" s="1">
        <v>7134.56</v>
      </c>
      <c r="Z64" s="1">
        <v>7061.74</v>
      </c>
      <c r="AA64" s="1">
        <v>7038.61</v>
      </c>
      <c r="AB64" s="1">
        <v>6909.46</v>
      </c>
      <c r="AC64" s="1">
        <v>7187.75</v>
      </c>
      <c r="AD64" s="1">
        <v>6933.13</v>
      </c>
      <c r="AE64" s="1">
        <v>6922.53</v>
      </c>
      <c r="AF64" s="1">
        <v>7138.49</v>
      </c>
      <c r="AG64" s="1">
        <v>6866.9</v>
      </c>
      <c r="AH64" s="1">
        <v>7014.57</v>
      </c>
      <c r="AI64" s="1">
        <v>7140.89</v>
      </c>
      <c r="AJ64" s="1">
        <v>7251.43</v>
      </c>
      <c r="AK64" s="1">
        <v>6964.18</v>
      </c>
      <c r="AL64" s="1">
        <v>7001</v>
      </c>
      <c r="AM64" s="1">
        <v>7005.94</v>
      </c>
      <c r="AN64" s="1">
        <v>6850.83</v>
      </c>
      <c r="AO64" s="1">
        <v>7024.33</v>
      </c>
      <c r="AP64" s="1">
        <v>6964</v>
      </c>
      <c r="AQ64" s="1">
        <v>6877.02</v>
      </c>
      <c r="AR64" s="1">
        <v>6987.9</v>
      </c>
      <c r="AS64" s="1">
        <v>6916.2</v>
      </c>
      <c r="AT64" s="1">
        <v>6805.99</v>
      </c>
      <c r="AU64" s="1">
        <v>5798.42</v>
      </c>
      <c r="AV64" s="1">
        <v>5797.8</v>
      </c>
      <c r="AW64" s="1">
        <v>5886.91</v>
      </c>
      <c r="AX64" s="1">
        <v>5823.71</v>
      </c>
      <c r="AY64" s="1">
        <v>5861.38</v>
      </c>
      <c r="AZ64" s="1">
        <v>5904.78</v>
      </c>
      <c r="BA64" s="1">
        <v>6061.49</v>
      </c>
      <c r="BB64" s="1">
        <v>6000.34</v>
      </c>
      <c r="BC64" s="1">
        <v>6203.03</v>
      </c>
      <c r="BD64" s="1">
        <v>5976.9</v>
      </c>
      <c r="BE64" s="1">
        <v>5845.79</v>
      </c>
      <c r="BF64" s="1">
        <v>5919.34</v>
      </c>
      <c r="BG64" s="1">
        <v>6048.25</v>
      </c>
      <c r="BH64" s="1">
        <v>6032.73</v>
      </c>
      <c r="BI64" s="1">
        <v>6102.58</v>
      </c>
      <c r="BJ64" s="1">
        <v>6368.06</v>
      </c>
      <c r="BK64" s="1">
        <v>6118.45</v>
      </c>
      <c r="BL64" s="1">
        <v>6315.51</v>
      </c>
      <c r="BM64" s="1">
        <v>5976.84</v>
      </c>
      <c r="BN64" s="1">
        <v>6029.93</v>
      </c>
      <c r="BO64" s="1">
        <v>5864.32</v>
      </c>
      <c r="BP64" s="1">
        <v>6136.07</v>
      </c>
      <c r="BQ64" s="1">
        <v>5953.2</v>
      </c>
      <c r="BR64" s="1">
        <v>5923.34</v>
      </c>
      <c r="BS64" s="1">
        <v>6277.35</v>
      </c>
      <c r="BT64" s="1">
        <v>6268.04</v>
      </c>
      <c r="BU64" s="1">
        <v>6189.11</v>
      </c>
      <c r="BV64" s="1">
        <v>5975.11</v>
      </c>
      <c r="BW64" s="1">
        <v>5948.04</v>
      </c>
      <c r="BX64" s="1">
        <v>5701.36</v>
      </c>
      <c r="BY64" s="1">
        <v>5994.3</v>
      </c>
      <c r="BZ64" s="1">
        <v>5927.19</v>
      </c>
      <c r="CA64" s="1">
        <v>5719</v>
      </c>
      <c r="CB64" s="1">
        <v>6138.82</v>
      </c>
      <c r="CC64" s="1">
        <v>6250.87</v>
      </c>
      <c r="CD64" s="1">
        <v>6191.32</v>
      </c>
    </row>
    <row r="65" spans="1:82" x14ac:dyDescent="0.2">
      <c r="A65" s="1">
        <v>54.99</v>
      </c>
      <c r="B65" s="1">
        <v>6203.82</v>
      </c>
      <c r="C65" s="1">
        <v>6231.24</v>
      </c>
      <c r="D65" s="1">
        <v>6123.14</v>
      </c>
      <c r="E65" s="1">
        <v>6281.4</v>
      </c>
      <c r="F65" s="1">
        <v>6400.41</v>
      </c>
      <c r="G65" s="1">
        <v>6163.81</v>
      </c>
      <c r="H65" s="1">
        <v>6208.99</v>
      </c>
      <c r="I65" s="1">
        <v>6270.69</v>
      </c>
      <c r="J65" s="1">
        <v>6176.91</v>
      </c>
      <c r="K65" s="1">
        <v>5972.26</v>
      </c>
      <c r="L65" s="1">
        <v>6008.79</v>
      </c>
      <c r="M65" s="1">
        <v>6671.13</v>
      </c>
      <c r="N65" s="1">
        <v>6001.85</v>
      </c>
      <c r="O65" s="1">
        <v>6079.81</v>
      </c>
      <c r="P65" s="1">
        <v>6030.74</v>
      </c>
      <c r="Q65" s="1">
        <v>6092.22</v>
      </c>
      <c r="R65" s="1">
        <v>6927.32</v>
      </c>
      <c r="S65" s="1">
        <v>5953.01</v>
      </c>
      <c r="T65" s="1">
        <v>7342.64</v>
      </c>
      <c r="U65" s="1">
        <v>6960.01</v>
      </c>
      <c r="V65" s="1">
        <v>6131.85</v>
      </c>
      <c r="W65" s="1">
        <v>7143.21</v>
      </c>
      <c r="X65" s="1">
        <v>7087.27</v>
      </c>
      <c r="Y65" s="1">
        <v>7115.41</v>
      </c>
      <c r="Z65" s="1">
        <v>7058.04</v>
      </c>
      <c r="AA65" s="1">
        <v>7050.27</v>
      </c>
      <c r="AB65" s="1">
        <v>6928.83</v>
      </c>
      <c r="AC65" s="1">
        <v>7158.61</v>
      </c>
      <c r="AD65" s="1">
        <v>6909.93</v>
      </c>
      <c r="AE65" s="1">
        <v>6899.03</v>
      </c>
      <c r="AF65" s="1">
        <v>7132.1</v>
      </c>
      <c r="AG65" s="1">
        <v>6856.86</v>
      </c>
      <c r="AH65" s="1">
        <v>7006.48</v>
      </c>
      <c r="AI65" s="1">
        <v>7139.42</v>
      </c>
      <c r="AJ65" s="1">
        <v>7254.34</v>
      </c>
      <c r="AK65" s="1">
        <v>6962.78</v>
      </c>
      <c r="AL65" s="1">
        <v>6982.45</v>
      </c>
      <c r="AM65" s="1">
        <v>6985.71</v>
      </c>
      <c r="AN65" s="1">
        <v>6840.01</v>
      </c>
      <c r="AO65" s="1">
        <v>7013.28</v>
      </c>
      <c r="AP65" s="1">
        <v>6958.2</v>
      </c>
      <c r="AQ65" s="1">
        <v>6880.66</v>
      </c>
      <c r="AR65" s="1">
        <v>6988.57</v>
      </c>
      <c r="AS65" s="1">
        <v>6918.75</v>
      </c>
      <c r="AT65" s="1">
        <v>6805.03</v>
      </c>
      <c r="AU65" s="1">
        <v>5786</v>
      </c>
      <c r="AV65" s="1">
        <v>5784.81</v>
      </c>
      <c r="AW65" s="1">
        <v>5876.33</v>
      </c>
      <c r="AX65" s="1">
        <v>5830.54</v>
      </c>
      <c r="AY65" s="1">
        <v>5872.62</v>
      </c>
      <c r="AZ65" s="1">
        <v>5920.31</v>
      </c>
      <c r="BA65" s="1">
        <v>6036.63</v>
      </c>
      <c r="BB65" s="1">
        <v>5977.96</v>
      </c>
      <c r="BC65" s="1">
        <v>6180.58</v>
      </c>
      <c r="BD65" s="1">
        <v>5987.29</v>
      </c>
      <c r="BE65" s="1">
        <v>5867</v>
      </c>
      <c r="BF65" s="1">
        <v>5945.45</v>
      </c>
      <c r="BG65" s="1">
        <v>6054.25</v>
      </c>
      <c r="BH65" s="1">
        <v>6034.05</v>
      </c>
      <c r="BI65" s="1">
        <v>6129.83</v>
      </c>
      <c r="BJ65" s="1">
        <v>6345.01</v>
      </c>
      <c r="BK65" s="1">
        <v>6107.52</v>
      </c>
      <c r="BL65" s="1">
        <v>6293.1</v>
      </c>
      <c r="BM65" s="1">
        <v>6004.12</v>
      </c>
      <c r="BN65" s="1">
        <v>6057.3</v>
      </c>
      <c r="BO65" s="1">
        <v>5891.66</v>
      </c>
      <c r="BP65" s="1">
        <v>6148.28</v>
      </c>
      <c r="BQ65" s="1">
        <v>5966.05</v>
      </c>
      <c r="BR65" s="1">
        <v>5928.27</v>
      </c>
      <c r="BS65" s="1">
        <v>6246.38</v>
      </c>
      <c r="BT65" s="1">
        <v>6242.6</v>
      </c>
      <c r="BU65" s="1">
        <v>6170.24</v>
      </c>
      <c r="BV65" s="1">
        <v>6008.93</v>
      </c>
      <c r="BW65" s="1">
        <v>5975.46</v>
      </c>
      <c r="BX65" s="1">
        <v>5736.54</v>
      </c>
      <c r="BY65" s="1">
        <v>6010.04</v>
      </c>
      <c r="BZ65" s="1">
        <v>5941.13</v>
      </c>
      <c r="CA65" s="1">
        <v>5733.28</v>
      </c>
      <c r="CB65" s="1">
        <v>6129.31</v>
      </c>
      <c r="CC65" s="1">
        <v>6234.36</v>
      </c>
      <c r="CD65" s="1">
        <v>6177.55</v>
      </c>
    </row>
    <row r="66" spans="1:82" x14ac:dyDescent="0.2">
      <c r="A66" s="1">
        <v>55.695</v>
      </c>
      <c r="B66" s="1">
        <v>6212.32</v>
      </c>
      <c r="C66" s="1">
        <v>6214.26</v>
      </c>
      <c r="D66" s="1">
        <v>6111.46</v>
      </c>
      <c r="E66" s="1">
        <v>6306.06</v>
      </c>
      <c r="F66" s="1">
        <v>6459.81</v>
      </c>
      <c r="G66" s="1">
        <v>6202.7</v>
      </c>
      <c r="H66" s="1">
        <v>6217.87</v>
      </c>
      <c r="I66" s="1">
        <v>6277.45</v>
      </c>
      <c r="J66" s="1">
        <v>6194.32</v>
      </c>
      <c r="K66" s="1">
        <v>5971.9</v>
      </c>
      <c r="L66" s="1">
        <v>6009.99</v>
      </c>
      <c r="M66" s="1">
        <v>6684.53</v>
      </c>
      <c r="N66" s="1">
        <v>6018.34</v>
      </c>
      <c r="O66" s="1">
        <v>6110.03</v>
      </c>
      <c r="P66" s="1">
        <v>6057.03</v>
      </c>
      <c r="Q66" s="1">
        <v>6116.21</v>
      </c>
      <c r="R66" s="1">
        <v>6961.36</v>
      </c>
      <c r="S66" s="1">
        <v>5974.64</v>
      </c>
      <c r="T66" s="1">
        <v>7357.05</v>
      </c>
      <c r="U66" s="1">
        <v>6972.18</v>
      </c>
      <c r="V66" s="1">
        <v>6143.69</v>
      </c>
      <c r="W66" s="1">
        <v>7176.34</v>
      </c>
      <c r="X66" s="1">
        <v>7108.72</v>
      </c>
      <c r="Y66" s="1">
        <v>7157.03</v>
      </c>
      <c r="Z66" s="1">
        <v>7076.75</v>
      </c>
      <c r="AA66" s="1">
        <v>7032.95</v>
      </c>
      <c r="AB66" s="1">
        <v>6886.83</v>
      </c>
      <c r="AC66" s="1">
        <v>7168.46</v>
      </c>
      <c r="AD66" s="1">
        <v>6915.21</v>
      </c>
      <c r="AE66" s="1">
        <v>6905.07</v>
      </c>
      <c r="AF66" s="1">
        <v>7158.25</v>
      </c>
      <c r="AG66" s="1">
        <v>6892.28</v>
      </c>
      <c r="AH66" s="1">
        <v>7038.15</v>
      </c>
      <c r="AI66" s="1">
        <v>7114.57</v>
      </c>
      <c r="AJ66" s="1">
        <v>7232.95</v>
      </c>
      <c r="AK66" s="1">
        <v>6936.46</v>
      </c>
      <c r="AL66" s="1">
        <v>6995.29</v>
      </c>
      <c r="AM66" s="1">
        <v>6995.84</v>
      </c>
      <c r="AN66" s="1">
        <v>6858.04</v>
      </c>
      <c r="AO66" s="1">
        <v>7039.42</v>
      </c>
      <c r="AP66" s="1">
        <v>6988.99</v>
      </c>
      <c r="AQ66" s="1">
        <v>6903.26</v>
      </c>
      <c r="AR66" s="1">
        <v>6972.84</v>
      </c>
      <c r="AS66" s="1">
        <v>6914.93</v>
      </c>
      <c r="AT66" s="1">
        <v>6805.95</v>
      </c>
      <c r="AU66" s="1">
        <v>5792.56</v>
      </c>
      <c r="AV66" s="1">
        <v>5794.14</v>
      </c>
      <c r="AW66" s="1">
        <v>5883.73</v>
      </c>
      <c r="AX66" s="1">
        <v>5838.67</v>
      </c>
      <c r="AY66" s="1">
        <v>5881.72</v>
      </c>
      <c r="AZ66" s="1">
        <v>5910.31</v>
      </c>
      <c r="BA66" s="1">
        <v>6059.11</v>
      </c>
      <c r="BB66" s="1">
        <v>5998.95</v>
      </c>
      <c r="BC66" s="1">
        <v>6210.81</v>
      </c>
      <c r="BD66" s="1">
        <v>5958.01</v>
      </c>
      <c r="BE66" s="1">
        <v>5849.31</v>
      </c>
      <c r="BF66" s="1">
        <v>5922.57</v>
      </c>
      <c r="BG66" s="1">
        <v>6060.94</v>
      </c>
      <c r="BH66" s="1">
        <v>6039.65</v>
      </c>
      <c r="BI66" s="1">
        <v>6142.93</v>
      </c>
      <c r="BJ66" s="1">
        <v>6370.97</v>
      </c>
      <c r="BK66" s="1">
        <v>6129.2</v>
      </c>
      <c r="BL66" s="1">
        <v>6328.23</v>
      </c>
      <c r="BM66" s="1">
        <v>5983.17</v>
      </c>
      <c r="BN66" s="1">
        <v>6032.77</v>
      </c>
      <c r="BO66" s="1">
        <v>5867.66</v>
      </c>
      <c r="BP66" s="1">
        <v>6152.66</v>
      </c>
      <c r="BQ66" s="1">
        <v>5961.15</v>
      </c>
      <c r="BR66" s="1">
        <v>5937.02</v>
      </c>
      <c r="BS66" s="1">
        <v>6284.41</v>
      </c>
      <c r="BT66" s="1">
        <v>6276.5</v>
      </c>
      <c r="BU66" s="1">
        <v>6203.53</v>
      </c>
      <c r="BV66" s="1">
        <v>5977.93</v>
      </c>
      <c r="BW66" s="1">
        <v>5955.35</v>
      </c>
      <c r="BX66" s="1">
        <v>5719</v>
      </c>
      <c r="BY66" s="1">
        <v>6013.65</v>
      </c>
      <c r="BZ66" s="1">
        <v>5950.7</v>
      </c>
      <c r="CA66" s="1">
        <v>5738.61</v>
      </c>
      <c r="CB66" s="1">
        <v>6159.26</v>
      </c>
      <c r="CC66" s="1">
        <v>6264.98</v>
      </c>
      <c r="CD66" s="1">
        <v>6205.17</v>
      </c>
    </row>
    <row r="67" spans="1:82" x14ac:dyDescent="0.2">
      <c r="A67" s="1">
        <v>56.4</v>
      </c>
      <c r="B67" s="1">
        <v>6229.62</v>
      </c>
      <c r="C67" s="1">
        <v>6217.94</v>
      </c>
      <c r="D67" s="1">
        <v>6101.14</v>
      </c>
      <c r="E67" s="1">
        <v>6289.25</v>
      </c>
      <c r="F67" s="1">
        <v>6468.18</v>
      </c>
      <c r="G67" s="1">
        <v>6203.39</v>
      </c>
      <c r="H67" s="1">
        <v>6211.08</v>
      </c>
      <c r="I67" s="1">
        <v>6274.76</v>
      </c>
      <c r="J67" s="1">
        <v>6169.77</v>
      </c>
      <c r="K67" s="1">
        <v>5971</v>
      </c>
      <c r="L67" s="1">
        <v>6000.23</v>
      </c>
      <c r="M67" s="1">
        <v>6700.59</v>
      </c>
      <c r="N67" s="1">
        <v>6013.69</v>
      </c>
      <c r="O67" s="1">
        <v>6103.98</v>
      </c>
      <c r="P67" s="1">
        <v>6054.19</v>
      </c>
      <c r="Q67" s="1">
        <v>6098.88</v>
      </c>
      <c r="R67" s="1">
        <v>6936.44</v>
      </c>
      <c r="S67" s="1">
        <v>5956.16</v>
      </c>
      <c r="T67" s="1">
        <v>7333.22</v>
      </c>
      <c r="U67" s="1">
        <v>6957.7</v>
      </c>
      <c r="V67" s="1">
        <v>6127.14</v>
      </c>
      <c r="W67" s="1">
        <v>7176.97</v>
      </c>
      <c r="X67" s="1">
        <v>7109.75</v>
      </c>
      <c r="Y67" s="1">
        <v>7142.66</v>
      </c>
      <c r="Z67" s="1">
        <v>7052.66</v>
      </c>
      <c r="AA67" s="1">
        <v>7033.48</v>
      </c>
      <c r="AB67" s="1">
        <v>6884.65</v>
      </c>
      <c r="AC67" s="1">
        <v>7154.82</v>
      </c>
      <c r="AD67" s="1">
        <v>6899.49</v>
      </c>
      <c r="AE67" s="1">
        <v>6892.46</v>
      </c>
      <c r="AF67" s="1">
        <v>7148.62</v>
      </c>
      <c r="AG67" s="1">
        <v>6873.47</v>
      </c>
      <c r="AH67" s="1">
        <v>7020.62</v>
      </c>
      <c r="AI67" s="1">
        <v>7117.64</v>
      </c>
      <c r="AJ67" s="1">
        <v>7225.79</v>
      </c>
      <c r="AK67" s="1">
        <v>6937.01</v>
      </c>
      <c r="AL67" s="1">
        <v>6967.13</v>
      </c>
      <c r="AM67" s="1">
        <v>6970.28</v>
      </c>
      <c r="AN67" s="1">
        <v>6839.16</v>
      </c>
      <c r="AO67" s="1">
        <v>7017.93</v>
      </c>
      <c r="AP67" s="1">
        <v>6964.84</v>
      </c>
      <c r="AQ67" s="1">
        <v>6876.26</v>
      </c>
      <c r="AR67" s="1">
        <v>6960.59</v>
      </c>
      <c r="AS67" s="1">
        <v>6906.51</v>
      </c>
      <c r="AT67" s="1">
        <v>6799.94</v>
      </c>
      <c r="AU67" s="1">
        <v>5802.69</v>
      </c>
      <c r="AV67" s="1">
        <v>5814.02</v>
      </c>
      <c r="AW67" s="1">
        <v>5891.24</v>
      </c>
      <c r="AX67" s="1">
        <v>5835.18</v>
      </c>
      <c r="AY67" s="1">
        <v>5871.2</v>
      </c>
      <c r="AZ67" s="1">
        <v>5900.46</v>
      </c>
      <c r="BA67" s="1">
        <v>6022.97</v>
      </c>
      <c r="BB67" s="1">
        <v>5982.66</v>
      </c>
      <c r="BC67" s="1">
        <v>6188.93</v>
      </c>
      <c r="BD67" s="1">
        <v>5963.55</v>
      </c>
      <c r="BE67" s="1">
        <v>5862.88</v>
      </c>
      <c r="BF67" s="1">
        <v>5940.96</v>
      </c>
      <c r="BG67" s="1">
        <v>6050.75</v>
      </c>
      <c r="BH67" s="1">
        <v>6030.64</v>
      </c>
      <c r="BI67" s="1">
        <v>6150.4</v>
      </c>
      <c r="BJ67" s="1">
        <v>6346.78</v>
      </c>
      <c r="BK67" s="1">
        <v>6115.93</v>
      </c>
      <c r="BL67" s="1">
        <v>6310.31</v>
      </c>
      <c r="BM67" s="1">
        <v>5993.48</v>
      </c>
      <c r="BN67" s="1">
        <v>6048.38</v>
      </c>
      <c r="BO67" s="1">
        <v>5890.6</v>
      </c>
      <c r="BP67" s="1">
        <v>6146.63</v>
      </c>
      <c r="BQ67" s="1">
        <v>5957.25</v>
      </c>
      <c r="BR67" s="1">
        <v>5916.94</v>
      </c>
      <c r="BS67" s="1">
        <v>6268.9</v>
      </c>
      <c r="BT67" s="1">
        <v>6263.74</v>
      </c>
      <c r="BU67" s="1">
        <v>6176.19</v>
      </c>
      <c r="BV67" s="1">
        <v>5997.61</v>
      </c>
      <c r="BW67" s="1">
        <v>5973.46</v>
      </c>
      <c r="BX67" s="1">
        <v>5728.97</v>
      </c>
      <c r="BY67" s="1">
        <v>5992.89</v>
      </c>
      <c r="BZ67" s="1">
        <v>5930.26</v>
      </c>
      <c r="CA67" s="1">
        <v>5728.29</v>
      </c>
      <c r="CB67" s="1">
        <v>6132.61</v>
      </c>
      <c r="CC67" s="1">
        <v>6237.93</v>
      </c>
      <c r="CD67" s="1">
        <v>6170.85</v>
      </c>
    </row>
    <row r="68" spans="1:82" x14ac:dyDescent="0.2">
      <c r="A68" s="1">
        <v>57.104999999999997</v>
      </c>
      <c r="B68" s="1">
        <v>6278.58</v>
      </c>
      <c r="C68" s="1">
        <v>6246.53</v>
      </c>
      <c r="D68" s="1">
        <v>6132.32</v>
      </c>
      <c r="E68" s="1">
        <v>6283.34</v>
      </c>
      <c r="F68" s="1">
        <v>6485.74</v>
      </c>
      <c r="G68" s="1">
        <v>6183.14</v>
      </c>
      <c r="H68" s="1">
        <v>6214.68</v>
      </c>
      <c r="I68" s="1">
        <v>6275.38</v>
      </c>
      <c r="J68" s="1">
        <v>6191.05</v>
      </c>
      <c r="K68" s="1">
        <v>5986.91</v>
      </c>
      <c r="L68" s="1">
        <v>6022.01</v>
      </c>
      <c r="M68" s="1">
        <v>6762.14</v>
      </c>
      <c r="N68" s="1">
        <v>6002.16</v>
      </c>
      <c r="O68" s="1">
        <v>6097.01</v>
      </c>
      <c r="P68" s="1">
        <v>6045.7</v>
      </c>
      <c r="Q68" s="1">
        <v>6109</v>
      </c>
      <c r="R68" s="1">
        <v>6939.96</v>
      </c>
      <c r="S68" s="1">
        <v>5953.89</v>
      </c>
      <c r="T68" s="1">
        <v>7368.92</v>
      </c>
      <c r="U68" s="1">
        <v>6979.24</v>
      </c>
      <c r="V68" s="1">
        <v>6157.9</v>
      </c>
      <c r="W68" s="1">
        <v>7156.13</v>
      </c>
      <c r="X68" s="1">
        <v>7085.93</v>
      </c>
      <c r="Y68" s="1">
        <v>7133.65</v>
      </c>
      <c r="Z68" s="1">
        <v>7051.85</v>
      </c>
      <c r="AA68" s="1">
        <v>7032.28</v>
      </c>
      <c r="AB68" s="1">
        <v>6893.34</v>
      </c>
      <c r="AC68" s="1">
        <v>7182.47</v>
      </c>
      <c r="AD68" s="1">
        <v>6940.93</v>
      </c>
      <c r="AE68" s="1">
        <v>6930.42</v>
      </c>
      <c r="AF68" s="1">
        <v>7129.87</v>
      </c>
      <c r="AG68" s="1">
        <v>6867.07</v>
      </c>
      <c r="AH68" s="1">
        <v>7002.13</v>
      </c>
      <c r="AI68" s="1">
        <v>7124.13</v>
      </c>
      <c r="AJ68" s="1">
        <v>7229.83</v>
      </c>
      <c r="AK68" s="1">
        <v>6940.36</v>
      </c>
      <c r="AL68" s="1">
        <v>7011.59</v>
      </c>
      <c r="AM68" s="1">
        <v>7002.37</v>
      </c>
      <c r="AN68" s="1">
        <v>6887.81</v>
      </c>
      <c r="AO68" s="1">
        <v>7010.84</v>
      </c>
      <c r="AP68" s="1">
        <v>6965.7</v>
      </c>
      <c r="AQ68" s="1">
        <v>6883.7</v>
      </c>
      <c r="AR68" s="1">
        <v>6969.81</v>
      </c>
      <c r="AS68" s="1">
        <v>6909.67</v>
      </c>
      <c r="AT68" s="1">
        <v>6805.62</v>
      </c>
      <c r="AU68" s="1">
        <v>5806.24</v>
      </c>
      <c r="AV68" s="1">
        <v>5815.83</v>
      </c>
      <c r="AW68" s="1">
        <v>5901.05</v>
      </c>
      <c r="AX68" s="1">
        <v>5814.18</v>
      </c>
      <c r="AY68" s="1">
        <v>5854.47</v>
      </c>
      <c r="AZ68" s="1">
        <v>5898.04</v>
      </c>
      <c r="BA68" s="1">
        <v>6045.28</v>
      </c>
      <c r="BB68" s="1">
        <v>5992.68</v>
      </c>
      <c r="BC68" s="1">
        <v>6193.68</v>
      </c>
      <c r="BD68" s="1">
        <v>5974.88</v>
      </c>
      <c r="BE68" s="1">
        <v>5882.98</v>
      </c>
      <c r="BF68" s="1">
        <v>5946.31</v>
      </c>
      <c r="BG68" s="1">
        <v>6042.43</v>
      </c>
      <c r="BH68" s="1">
        <v>6021.6</v>
      </c>
      <c r="BI68" s="1">
        <v>6158.87</v>
      </c>
      <c r="BJ68" s="1">
        <v>6360.56</v>
      </c>
      <c r="BK68" s="1">
        <v>6118.52</v>
      </c>
      <c r="BL68" s="1">
        <v>6316.24</v>
      </c>
      <c r="BM68" s="1">
        <v>6002.25</v>
      </c>
      <c r="BN68" s="1">
        <v>6060.12</v>
      </c>
      <c r="BO68" s="1">
        <v>5892.29</v>
      </c>
      <c r="BP68" s="1">
        <v>6131.72</v>
      </c>
      <c r="BQ68" s="1">
        <v>5950.69</v>
      </c>
      <c r="BR68" s="1">
        <v>5916.79</v>
      </c>
      <c r="BS68" s="1">
        <v>6281.35</v>
      </c>
      <c r="BT68" s="1">
        <v>6263.2</v>
      </c>
      <c r="BU68" s="1">
        <v>6188.97</v>
      </c>
      <c r="BV68" s="1">
        <v>6001.07</v>
      </c>
      <c r="BW68" s="1">
        <v>5976.51</v>
      </c>
      <c r="BX68" s="1">
        <v>5742.51</v>
      </c>
      <c r="BY68" s="1">
        <v>5991.86</v>
      </c>
      <c r="BZ68" s="1">
        <v>5932.86</v>
      </c>
      <c r="CA68" s="1">
        <v>5735.2</v>
      </c>
      <c r="CB68" s="1">
        <v>6145.44</v>
      </c>
      <c r="CC68" s="1">
        <v>6252.72</v>
      </c>
      <c r="CD68" s="1">
        <v>6184.6</v>
      </c>
    </row>
    <row r="69" spans="1:82" x14ac:dyDescent="0.2">
      <c r="A69" s="1">
        <v>57.81</v>
      </c>
      <c r="B69" s="1">
        <v>6269.1</v>
      </c>
      <c r="C69" s="1">
        <v>6221.89</v>
      </c>
      <c r="D69" s="1">
        <v>6105.83</v>
      </c>
      <c r="E69" s="1">
        <v>6275.48</v>
      </c>
      <c r="F69" s="1">
        <v>6493.69</v>
      </c>
      <c r="G69" s="1">
        <v>6179.69</v>
      </c>
      <c r="H69" s="1">
        <v>6225.43</v>
      </c>
      <c r="I69" s="1">
        <v>6290.52</v>
      </c>
      <c r="J69" s="1">
        <v>6185.85</v>
      </c>
      <c r="K69" s="1">
        <v>5961.28</v>
      </c>
      <c r="L69" s="1">
        <v>5995.46</v>
      </c>
      <c r="M69" s="1">
        <v>6756.63</v>
      </c>
      <c r="N69" s="1">
        <v>5995.62</v>
      </c>
      <c r="O69" s="1">
        <v>6090.65</v>
      </c>
      <c r="P69" s="1">
        <v>6045.39</v>
      </c>
      <c r="Q69" s="1">
        <v>6123.26</v>
      </c>
      <c r="R69" s="1">
        <v>6978.39</v>
      </c>
      <c r="S69" s="1">
        <v>5986.26</v>
      </c>
      <c r="T69" s="1">
        <v>7351.19</v>
      </c>
      <c r="U69" s="1">
        <v>6985.2</v>
      </c>
      <c r="V69" s="1">
        <v>6173.55</v>
      </c>
      <c r="W69" s="1">
        <v>7166.59</v>
      </c>
      <c r="X69" s="1">
        <v>7090.92</v>
      </c>
      <c r="Y69" s="1">
        <v>7137.83</v>
      </c>
      <c r="Z69" s="1">
        <v>7098.69</v>
      </c>
      <c r="AA69" s="1">
        <v>7060.72</v>
      </c>
      <c r="AB69" s="1">
        <v>6903.05</v>
      </c>
      <c r="AC69" s="1">
        <v>7204.28</v>
      </c>
      <c r="AD69" s="1">
        <v>6949.44</v>
      </c>
      <c r="AE69" s="1">
        <v>6928.56</v>
      </c>
      <c r="AF69" s="1">
        <v>7137.67</v>
      </c>
      <c r="AG69" s="1">
        <v>6874.66</v>
      </c>
      <c r="AH69" s="1">
        <v>7009.8</v>
      </c>
      <c r="AI69" s="1">
        <v>7121.24</v>
      </c>
      <c r="AJ69" s="1">
        <v>7231.09</v>
      </c>
      <c r="AK69" s="1">
        <v>6938.87</v>
      </c>
      <c r="AL69" s="1">
        <v>7012.36</v>
      </c>
      <c r="AM69" s="1">
        <v>7010.38</v>
      </c>
      <c r="AN69" s="1">
        <v>6880.19</v>
      </c>
      <c r="AO69" s="1">
        <v>7012.81</v>
      </c>
      <c r="AP69" s="1">
        <v>6956.49</v>
      </c>
      <c r="AQ69" s="1">
        <v>6881.56</v>
      </c>
      <c r="AR69" s="1">
        <v>6964.96</v>
      </c>
      <c r="AS69" s="1">
        <v>6912.41</v>
      </c>
      <c r="AT69" s="1">
        <v>6803.74</v>
      </c>
      <c r="AU69" s="1">
        <v>5808.53</v>
      </c>
      <c r="AV69" s="1">
        <v>5816.26</v>
      </c>
      <c r="AW69" s="1">
        <v>5899.32</v>
      </c>
      <c r="AX69" s="1">
        <v>5824.87</v>
      </c>
      <c r="AY69" s="1">
        <v>5864</v>
      </c>
      <c r="AZ69" s="1">
        <v>5906.61</v>
      </c>
      <c r="BA69" s="1">
        <v>6067.75</v>
      </c>
      <c r="BB69" s="1">
        <v>6022.8</v>
      </c>
      <c r="BC69" s="1">
        <v>6219.17</v>
      </c>
      <c r="BD69" s="1">
        <v>5979.85</v>
      </c>
      <c r="BE69" s="1">
        <v>5877.6</v>
      </c>
      <c r="BF69" s="1">
        <v>5950.96</v>
      </c>
      <c r="BG69" s="1">
        <v>6056.73</v>
      </c>
      <c r="BH69" s="1">
        <v>6037.46</v>
      </c>
      <c r="BI69" s="1">
        <v>6189.32</v>
      </c>
      <c r="BJ69" s="1">
        <v>6365.45</v>
      </c>
      <c r="BK69" s="1">
        <v>6133.13</v>
      </c>
      <c r="BL69" s="1">
        <v>6339.59</v>
      </c>
      <c r="BM69" s="1">
        <v>6004.46</v>
      </c>
      <c r="BN69" s="1">
        <v>6067.05</v>
      </c>
      <c r="BO69" s="1">
        <v>5889.11</v>
      </c>
      <c r="BP69" s="1">
        <v>6151.83</v>
      </c>
      <c r="BQ69" s="1">
        <v>5966.59</v>
      </c>
      <c r="BR69" s="1">
        <v>5933.42</v>
      </c>
      <c r="BS69" s="1">
        <v>6293.9</v>
      </c>
      <c r="BT69" s="1">
        <v>6291.05</v>
      </c>
      <c r="BU69" s="1">
        <v>6202.89</v>
      </c>
      <c r="BV69" s="1">
        <v>6004.45</v>
      </c>
      <c r="BW69" s="1">
        <v>5971.76</v>
      </c>
      <c r="BX69" s="1">
        <v>5735.77</v>
      </c>
      <c r="BY69" s="1">
        <v>6010.27</v>
      </c>
      <c r="BZ69" s="1">
        <v>5945.57</v>
      </c>
      <c r="CA69" s="1">
        <v>5731.78</v>
      </c>
      <c r="CB69" s="1">
        <v>6168.32</v>
      </c>
      <c r="CC69" s="1">
        <v>6271.89</v>
      </c>
      <c r="CD69" s="1">
        <v>6209.99</v>
      </c>
    </row>
    <row r="70" spans="1:82" x14ac:dyDescent="0.2">
      <c r="A70" s="1">
        <v>58.515000000000001</v>
      </c>
      <c r="B70" s="1">
        <v>6331.88</v>
      </c>
      <c r="C70" s="1">
        <v>6245.14</v>
      </c>
      <c r="D70" s="1">
        <v>6121.27</v>
      </c>
      <c r="E70" s="1">
        <v>6298.82</v>
      </c>
      <c r="F70" s="1">
        <v>6546.24</v>
      </c>
      <c r="G70" s="1">
        <v>6207.79</v>
      </c>
      <c r="H70" s="1">
        <v>6219.09</v>
      </c>
      <c r="I70" s="1">
        <v>6264.99</v>
      </c>
      <c r="J70" s="1">
        <v>6178.29</v>
      </c>
      <c r="K70" s="1">
        <v>5961.89</v>
      </c>
      <c r="L70" s="1">
        <v>6010.11</v>
      </c>
      <c r="M70" s="1">
        <v>6816.16</v>
      </c>
      <c r="N70" s="1">
        <v>6017.3</v>
      </c>
      <c r="O70" s="1">
        <v>6100.47</v>
      </c>
      <c r="P70" s="1">
        <v>6052.21</v>
      </c>
      <c r="Q70" s="1">
        <v>6097.95</v>
      </c>
      <c r="R70" s="1">
        <v>6939.72</v>
      </c>
      <c r="S70" s="1">
        <v>5964.85</v>
      </c>
      <c r="T70" s="1">
        <v>7384.21</v>
      </c>
      <c r="U70" s="1">
        <v>6990.4</v>
      </c>
      <c r="V70" s="1">
        <v>6172.18</v>
      </c>
      <c r="W70" s="1">
        <v>7171.24</v>
      </c>
      <c r="X70" s="1">
        <v>7091.53</v>
      </c>
      <c r="Y70" s="1">
        <v>7134.78</v>
      </c>
      <c r="Z70" s="1">
        <v>7060.4</v>
      </c>
      <c r="AA70" s="1">
        <v>7044.65</v>
      </c>
      <c r="AB70" s="1">
        <v>6894.37</v>
      </c>
      <c r="AC70" s="1">
        <v>7191.94</v>
      </c>
      <c r="AD70" s="1">
        <v>6931.06</v>
      </c>
      <c r="AE70" s="1">
        <v>6936.48</v>
      </c>
      <c r="AF70" s="1">
        <v>7127.29</v>
      </c>
      <c r="AG70" s="1">
        <v>6863.38</v>
      </c>
      <c r="AH70" s="1">
        <v>7008.96</v>
      </c>
      <c r="AI70" s="1">
        <v>7135.52</v>
      </c>
      <c r="AJ70" s="1">
        <v>7241.14</v>
      </c>
      <c r="AK70" s="1">
        <v>6951.26</v>
      </c>
      <c r="AL70" s="1">
        <v>7006.39</v>
      </c>
      <c r="AM70" s="1">
        <v>6999.31</v>
      </c>
      <c r="AN70" s="1">
        <v>6881.67</v>
      </c>
      <c r="AO70" s="1">
        <v>7008.7</v>
      </c>
      <c r="AP70" s="1">
        <v>6965.67</v>
      </c>
      <c r="AQ70" s="1">
        <v>6887.31</v>
      </c>
      <c r="AR70" s="1">
        <v>6983.3</v>
      </c>
      <c r="AS70" s="1">
        <v>6924.89</v>
      </c>
      <c r="AT70" s="1">
        <v>6810.39</v>
      </c>
      <c r="AU70" s="1">
        <v>5808.85</v>
      </c>
      <c r="AV70" s="1">
        <v>5815.91</v>
      </c>
      <c r="AW70" s="1">
        <v>5894.61</v>
      </c>
      <c r="AX70" s="1">
        <v>5816.59</v>
      </c>
      <c r="AY70" s="1">
        <v>5853.19</v>
      </c>
      <c r="AZ70" s="1">
        <v>5898.91</v>
      </c>
      <c r="BA70" s="1">
        <v>6027.88</v>
      </c>
      <c r="BB70" s="1">
        <v>6004.92</v>
      </c>
      <c r="BC70" s="1">
        <v>6190.91</v>
      </c>
      <c r="BD70" s="1">
        <v>5966.42</v>
      </c>
      <c r="BE70" s="1">
        <v>5885.73</v>
      </c>
      <c r="BF70" s="1">
        <v>5952.18</v>
      </c>
      <c r="BG70" s="1">
        <v>6047.49</v>
      </c>
      <c r="BH70" s="1">
        <v>6023.39</v>
      </c>
      <c r="BI70" s="1">
        <v>6191.12</v>
      </c>
      <c r="BJ70" s="1">
        <v>6314.62</v>
      </c>
      <c r="BK70" s="1">
        <v>6100.03</v>
      </c>
      <c r="BL70" s="1">
        <v>6300.96</v>
      </c>
      <c r="BM70" s="1">
        <v>6005.55</v>
      </c>
      <c r="BN70" s="1">
        <v>6059.67</v>
      </c>
      <c r="BO70" s="1">
        <v>5893.07</v>
      </c>
      <c r="BP70" s="1">
        <v>6139.97</v>
      </c>
      <c r="BQ70" s="1">
        <v>5950.56</v>
      </c>
      <c r="BR70" s="1">
        <v>5926.59</v>
      </c>
      <c r="BS70" s="1">
        <v>6261.63</v>
      </c>
      <c r="BT70" s="1">
        <v>6267.71</v>
      </c>
      <c r="BU70" s="1">
        <v>6204.83</v>
      </c>
      <c r="BV70" s="1">
        <v>6013.62</v>
      </c>
      <c r="BW70" s="1">
        <v>5976.57</v>
      </c>
      <c r="BX70" s="1">
        <v>5745.75</v>
      </c>
      <c r="BY70" s="1">
        <v>5999.02</v>
      </c>
      <c r="BZ70" s="1">
        <v>5936.38</v>
      </c>
      <c r="CA70" s="1">
        <v>5733.37</v>
      </c>
      <c r="CB70" s="1">
        <v>6152.34</v>
      </c>
      <c r="CC70" s="1">
        <v>6262.79</v>
      </c>
      <c r="CD70" s="1">
        <v>6209.39</v>
      </c>
    </row>
    <row r="71" spans="1:82" x14ac:dyDescent="0.2">
      <c r="A71" s="1">
        <v>59.22</v>
      </c>
      <c r="B71" s="1">
        <v>6357.4</v>
      </c>
      <c r="C71" s="1">
        <v>6239.94</v>
      </c>
      <c r="D71" s="1">
        <v>6123.6</v>
      </c>
      <c r="E71" s="1">
        <v>6269.36</v>
      </c>
      <c r="F71" s="1">
        <v>6546.14</v>
      </c>
      <c r="G71" s="1">
        <v>6170.16</v>
      </c>
      <c r="H71" s="1">
        <v>6256.9</v>
      </c>
      <c r="I71" s="1">
        <v>6316.02</v>
      </c>
      <c r="J71" s="1">
        <v>6219.92</v>
      </c>
      <c r="K71" s="1">
        <v>5960.66</v>
      </c>
      <c r="L71" s="1">
        <v>5993.39</v>
      </c>
      <c r="M71" s="1">
        <v>6795.83</v>
      </c>
      <c r="N71" s="1">
        <v>6008.45</v>
      </c>
      <c r="O71" s="1">
        <v>6093</v>
      </c>
      <c r="P71" s="1">
        <v>6047.89</v>
      </c>
      <c r="Q71" s="1">
        <v>6124.58</v>
      </c>
      <c r="R71" s="1">
        <v>6975.27</v>
      </c>
      <c r="S71" s="1">
        <v>5993.89</v>
      </c>
      <c r="T71" s="1">
        <v>7336.21</v>
      </c>
      <c r="U71" s="1">
        <v>6948.22</v>
      </c>
      <c r="V71" s="1">
        <v>6140.44</v>
      </c>
      <c r="W71" s="1">
        <v>7165.67</v>
      </c>
      <c r="X71" s="1">
        <v>7092.81</v>
      </c>
      <c r="Y71" s="1">
        <v>7138.46</v>
      </c>
      <c r="Z71" s="1">
        <v>7098.74</v>
      </c>
      <c r="AA71" s="1">
        <v>7068.49</v>
      </c>
      <c r="AB71" s="1">
        <v>6917.61</v>
      </c>
      <c r="AC71" s="1">
        <v>7162.06</v>
      </c>
      <c r="AD71" s="1">
        <v>6903.19</v>
      </c>
      <c r="AE71" s="1">
        <v>6901.87</v>
      </c>
      <c r="AF71" s="1">
        <v>7136.58</v>
      </c>
      <c r="AG71" s="1">
        <v>6873.6</v>
      </c>
      <c r="AH71" s="1">
        <v>7014.77</v>
      </c>
      <c r="AI71" s="1">
        <v>7155.04</v>
      </c>
      <c r="AJ71" s="1">
        <v>7242.98</v>
      </c>
      <c r="AK71" s="1">
        <v>6953.66</v>
      </c>
      <c r="AL71" s="1">
        <v>6961.86</v>
      </c>
      <c r="AM71" s="1">
        <v>6969.55</v>
      </c>
      <c r="AN71" s="1">
        <v>6846.62</v>
      </c>
      <c r="AO71" s="1">
        <v>7011.38</v>
      </c>
      <c r="AP71" s="1">
        <v>6964.51</v>
      </c>
      <c r="AQ71" s="1">
        <v>6879.37</v>
      </c>
      <c r="AR71" s="1">
        <v>6987.47</v>
      </c>
      <c r="AS71" s="1">
        <v>6941.2</v>
      </c>
      <c r="AT71" s="1">
        <v>6834.91</v>
      </c>
      <c r="AU71" s="1">
        <v>5783.58</v>
      </c>
      <c r="AV71" s="1">
        <v>5788.99</v>
      </c>
      <c r="AW71" s="1">
        <v>5873.72</v>
      </c>
      <c r="AX71" s="1">
        <v>5824.34</v>
      </c>
      <c r="AY71" s="1">
        <v>5862.93</v>
      </c>
      <c r="AZ71" s="1">
        <v>5901.73</v>
      </c>
      <c r="BA71" s="1">
        <v>6067.15</v>
      </c>
      <c r="BB71" s="1">
        <v>6033.04</v>
      </c>
      <c r="BC71" s="1">
        <v>6218.25</v>
      </c>
      <c r="BD71" s="1">
        <v>5954.71</v>
      </c>
      <c r="BE71" s="1">
        <v>5874.56</v>
      </c>
      <c r="BF71" s="1">
        <v>5936.36</v>
      </c>
      <c r="BG71" s="1">
        <v>6064.69</v>
      </c>
      <c r="BH71" s="1">
        <v>6040.5</v>
      </c>
      <c r="BI71" s="1">
        <v>6222.97</v>
      </c>
      <c r="BJ71" s="1">
        <v>6346.62</v>
      </c>
      <c r="BK71" s="1">
        <v>6140.32</v>
      </c>
      <c r="BL71" s="1">
        <v>6342.55</v>
      </c>
      <c r="BM71" s="1">
        <v>5981.03</v>
      </c>
      <c r="BN71" s="1">
        <v>6037.07</v>
      </c>
      <c r="BO71" s="1">
        <v>5870.11</v>
      </c>
      <c r="BP71" s="1">
        <v>6154</v>
      </c>
      <c r="BQ71" s="1">
        <v>5971.29</v>
      </c>
      <c r="BR71" s="1">
        <v>5939.73</v>
      </c>
      <c r="BS71" s="1">
        <v>6298.59</v>
      </c>
      <c r="BT71" s="1">
        <v>6288.52</v>
      </c>
      <c r="BU71" s="1">
        <v>6209.71</v>
      </c>
      <c r="BV71" s="1">
        <v>5981.95</v>
      </c>
      <c r="BW71" s="1">
        <v>5958.28</v>
      </c>
      <c r="BX71" s="1">
        <v>5721.06</v>
      </c>
      <c r="BY71" s="1">
        <v>6008.19</v>
      </c>
      <c r="BZ71" s="1">
        <v>5947.2</v>
      </c>
      <c r="CA71" s="1">
        <v>5741.38</v>
      </c>
      <c r="CB71" s="1">
        <v>6168.51</v>
      </c>
      <c r="CC71" s="1">
        <v>6269.5</v>
      </c>
      <c r="CD71" s="1">
        <v>6218.54</v>
      </c>
    </row>
    <row r="72" spans="1:82" x14ac:dyDescent="0.2">
      <c r="A72" s="1">
        <v>59.924999999999997</v>
      </c>
      <c r="B72" s="1">
        <v>6369.65</v>
      </c>
      <c r="C72" s="1">
        <v>6213.29</v>
      </c>
      <c r="D72" s="1">
        <v>6100.15</v>
      </c>
      <c r="E72" s="1">
        <v>6303.82</v>
      </c>
      <c r="F72" s="1">
        <v>6607.46</v>
      </c>
      <c r="G72" s="1">
        <v>6196.33</v>
      </c>
      <c r="H72" s="1">
        <v>6225.09</v>
      </c>
      <c r="I72" s="1">
        <v>6285.44</v>
      </c>
      <c r="J72" s="1">
        <v>6184.69</v>
      </c>
      <c r="K72" s="1">
        <v>5958.76</v>
      </c>
      <c r="L72" s="1">
        <v>5993.65</v>
      </c>
      <c r="M72" s="1">
        <v>6815.03</v>
      </c>
      <c r="N72" s="1">
        <v>6028.04</v>
      </c>
      <c r="O72" s="1">
        <v>6115.26</v>
      </c>
      <c r="P72" s="1">
        <v>6073.64</v>
      </c>
      <c r="Q72" s="1">
        <v>6120.87</v>
      </c>
      <c r="R72" s="1">
        <v>6976.75</v>
      </c>
      <c r="S72" s="1">
        <v>5988.55</v>
      </c>
      <c r="T72" s="1">
        <v>7341.22</v>
      </c>
      <c r="U72" s="1">
        <v>6949.48</v>
      </c>
      <c r="V72" s="1">
        <v>6149.33</v>
      </c>
      <c r="W72" s="1">
        <v>7193.4</v>
      </c>
      <c r="X72" s="1">
        <v>7122.87</v>
      </c>
      <c r="Y72" s="1">
        <v>7155.29</v>
      </c>
      <c r="Z72" s="1">
        <v>7105.09</v>
      </c>
      <c r="AA72" s="1">
        <v>7064.61</v>
      </c>
      <c r="AB72" s="1">
        <v>6906.59</v>
      </c>
      <c r="AC72" s="1">
        <v>7167.38</v>
      </c>
      <c r="AD72" s="1">
        <v>6913.02</v>
      </c>
      <c r="AE72" s="1">
        <v>6897.82</v>
      </c>
      <c r="AF72" s="1">
        <v>7158.14</v>
      </c>
      <c r="AG72" s="1">
        <v>6890.39</v>
      </c>
      <c r="AH72" s="1">
        <v>7027.77</v>
      </c>
      <c r="AI72" s="1">
        <v>7140.97</v>
      </c>
      <c r="AJ72" s="1">
        <v>7220.24</v>
      </c>
      <c r="AK72" s="1">
        <v>6938.86</v>
      </c>
      <c r="AL72" s="1">
        <v>6966.5</v>
      </c>
      <c r="AM72" s="1">
        <v>6956.69</v>
      </c>
      <c r="AN72" s="1">
        <v>6847.22</v>
      </c>
      <c r="AO72" s="1">
        <v>7019.32</v>
      </c>
      <c r="AP72" s="1">
        <v>6980.64</v>
      </c>
      <c r="AQ72" s="1">
        <v>6901.08</v>
      </c>
      <c r="AR72" s="1">
        <v>6964.05</v>
      </c>
      <c r="AS72" s="1">
        <v>6927.56</v>
      </c>
      <c r="AT72" s="1">
        <v>6811.67</v>
      </c>
      <c r="AU72" s="1">
        <v>5785.18</v>
      </c>
      <c r="AV72" s="1">
        <v>5776.36</v>
      </c>
      <c r="AW72" s="1">
        <v>5861.19</v>
      </c>
      <c r="AX72" s="1">
        <v>5838.32</v>
      </c>
      <c r="AY72" s="1">
        <v>5884.57</v>
      </c>
      <c r="AZ72" s="1">
        <v>5923.52</v>
      </c>
      <c r="BA72" s="1">
        <v>6059.41</v>
      </c>
      <c r="BB72" s="1">
        <v>6034.77</v>
      </c>
      <c r="BC72" s="1">
        <v>6215.87</v>
      </c>
      <c r="BD72" s="1">
        <v>5937.69</v>
      </c>
      <c r="BE72" s="1">
        <v>5875.32</v>
      </c>
      <c r="BF72" s="1">
        <v>5927.32</v>
      </c>
      <c r="BG72" s="1">
        <v>6066.11</v>
      </c>
      <c r="BH72" s="1">
        <v>6052.75</v>
      </c>
      <c r="BI72" s="1">
        <v>6248.25</v>
      </c>
      <c r="BJ72" s="1">
        <v>6345.28</v>
      </c>
      <c r="BK72" s="1">
        <v>6141</v>
      </c>
      <c r="BL72" s="1">
        <v>6341.69</v>
      </c>
      <c r="BM72" s="1">
        <v>5979.53</v>
      </c>
      <c r="BN72" s="1">
        <v>6034.67</v>
      </c>
      <c r="BO72" s="1">
        <v>5867.08</v>
      </c>
      <c r="BP72" s="1">
        <v>6160.89</v>
      </c>
      <c r="BQ72" s="1">
        <v>5972.57</v>
      </c>
      <c r="BR72" s="1">
        <v>5939.03</v>
      </c>
      <c r="BS72" s="1">
        <v>6295.91</v>
      </c>
      <c r="BT72" s="1">
        <v>6286.94</v>
      </c>
      <c r="BU72" s="1">
        <v>6207.16</v>
      </c>
      <c r="BV72" s="1">
        <v>5977.36</v>
      </c>
      <c r="BW72" s="1">
        <v>5949.59</v>
      </c>
      <c r="BX72" s="1">
        <v>5716.17</v>
      </c>
      <c r="BY72" s="1">
        <v>6015.03</v>
      </c>
      <c r="BZ72" s="1">
        <v>5949.04</v>
      </c>
      <c r="CA72" s="1">
        <v>5737.71</v>
      </c>
      <c r="CB72" s="1">
        <v>6163.87</v>
      </c>
      <c r="CC72" s="1">
        <v>6267.16</v>
      </c>
      <c r="CD72" s="1">
        <v>6208.12</v>
      </c>
    </row>
    <row r="73" spans="1:82" x14ac:dyDescent="0.2">
      <c r="A73" s="1">
        <v>60.63</v>
      </c>
      <c r="B73" s="1">
        <v>6410.73</v>
      </c>
      <c r="C73" s="1">
        <v>6218.54</v>
      </c>
      <c r="D73" s="1">
        <v>6110.14</v>
      </c>
      <c r="E73" s="1">
        <v>6284.71</v>
      </c>
      <c r="F73" s="1">
        <v>6619.39</v>
      </c>
      <c r="G73" s="1">
        <v>6185.46</v>
      </c>
      <c r="H73" s="1">
        <v>6205.4</v>
      </c>
      <c r="I73" s="1">
        <v>6272.29</v>
      </c>
      <c r="J73" s="1">
        <v>6177.52</v>
      </c>
      <c r="K73" s="1">
        <v>5984.12</v>
      </c>
      <c r="L73" s="1">
        <v>6016.26</v>
      </c>
      <c r="M73" s="1">
        <v>6841.46</v>
      </c>
      <c r="N73" s="1">
        <v>6008.04</v>
      </c>
      <c r="O73" s="1">
        <v>6097.51</v>
      </c>
      <c r="P73" s="1">
        <v>6048.24</v>
      </c>
      <c r="Q73" s="1">
        <v>6099.53</v>
      </c>
      <c r="R73" s="1">
        <v>6940.59</v>
      </c>
      <c r="S73" s="1">
        <v>5956.54</v>
      </c>
      <c r="T73" s="1">
        <v>7345.73</v>
      </c>
      <c r="U73" s="1">
        <v>6954.38</v>
      </c>
      <c r="V73" s="1">
        <v>6152.86</v>
      </c>
      <c r="W73" s="1">
        <v>7167.94</v>
      </c>
      <c r="X73" s="1">
        <v>7101.35</v>
      </c>
      <c r="Y73" s="1">
        <v>7135.79</v>
      </c>
      <c r="Z73" s="1">
        <v>7061.57</v>
      </c>
      <c r="AA73" s="1">
        <v>7039.64</v>
      </c>
      <c r="AB73" s="1">
        <v>6886.72</v>
      </c>
      <c r="AC73" s="1">
        <v>7176.32</v>
      </c>
      <c r="AD73" s="1">
        <v>6915.26</v>
      </c>
      <c r="AE73" s="1">
        <v>6923.63</v>
      </c>
      <c r="AF73" s="1">
        <v>7135.18</v>
      </c>
      <c r="AG73" s="1">
        <v>6872</v>
      </c>
      <c r="AH73" s="1">
        <v>7009.36</v>
      </c>
      <c r="AI73" s="1">
        <v>7127.36</v>
      </c>
      <c r="AJ73" s="1">
        <v>7221.05</v>
      </c>
      <c r="AK73" s="1">
        <v>6951.99</v>
      </c>
      <c r="AL73" s="1">
        <v>6986.29</v>
      </c>
      <c r="AM73" s="1">
        <v>6980.33</v>
      </c>
      <c r="AN73" s="1">
        <v>6881.3</v>
      </c>
      <c r="AO73" s="1">
        <v>7002.15</v>
      </c>
      <c r="AP73" s="1">
        <v>6964.98</v>
      </c>
      <c r="AQ73" s="1">
        <v>6881.25</v>
      </c>
      <c r="AR73" s="1">
        <v>6983.19</v>
      </c>
      <c r="AS73" s="1">
        <v>6948.77</v>
      </c>
      <c r="AT73" s="1">
        <v>6840.2</v>
      </c>
      <c r="AU73" s="1">
        <v>5798.43</v>
      </c>
      <c r="AV73" s="1">
        <v>5809.36</v>
      </c>
      <c r="AW73" s="1">
        <v>5887.51</v>
      </c>
      <c r="AX73" s="1">
        <v>5821.02</v>
      </c>
      <c r="AY73" s="1">
        <v>5862.53</v>
      </c>
      <c r="AZ73" s="1">
        <v>5894.01</v>
      </c>
      <c r="BA73" s="1">
        <v>6037.31</v>
      </c>
      <c r="BB73" s="1">
        <v>6044.12</v>
      </c>
      <c r="BC73" s="1">
        <v>6222.52</v>
      </c>
      <c r="BD73" s="1">
        <v>5966.7</v>
      </c>
      <c r="BE73" s="1">
        <v>5896.25</v>
      </c>
      <c r="BF73" s="1">
        <v>5951.73</v>
      </c>
      <c r="BG73" s="1">
        <v>6045.1</v>
      </c>
      <c r="BH73" s="1">
        <v>6025.82</v>
      </c>
      <c r="BI73" s="1">
        <v>6245.98</v>
      </c>
      <c r="BJ73" s="1">
        <v>6340.7</v>
      </c>
      <c r="BK73" s="1">
        <v>6140.81</v>
      </c>
      <c r="BL73" s="1">
        <v>6337.13</v>
      </c>
      <c r="BM73" s="1">
        <v>6002.31</v>
      </c>
      <c r="BN73" s="1">
        <v>6069.37</v>
      </c>
      <c r="BO73" s="1">
        <v>5898.92</v>
      </c>
      <c r="BP73" s="1">
        <v>6135.59</v>
      </c>
      <c r="BQ73" s="1">
        <v>5955.01</v>
      </c>
      <c r="BR73" s="1">
        <v>5925.47</v>
      </c>
      <c r="BS73" s="1">
        <v>6285.1</v>
      </c>
      <c r="BT73" s="1">
        <v>6289.62</v>
      </c>
      <c r="BU73" s="1">
        <v>6207.26</v>
      </c>
      <c r="BV73" s="1">
        <v>6018.1</v>
      </c>
      <c r="BW73" s="1">
        <v>5990.34</v>
      </c>
      <c r="BX73" s="1">
        <v>5751.49</v>
      </c>
      <c r="BY73" s="1">
        <v>6000.05</v>
      </c>
      <c r="BZ73" s="1">
        <v>5948.39</v>
      </c>
      <c r="CA73" s="1">
        <v>5727.4</v>
      </c>
      <c r="CB73" s="1">
        <v>6169.81</v>
      </c>
      <c r="CC73" s="1">
        <v>6274.58</v>
      </c>
      <c r="CD73" s="1">
        <v>6217.39</v>
      </c>
    </row>
    <row r="74" spans="1:82" x14ac:dyDescent="0.2">
      <c r="A74" s="1">
        <v>61.335000000000001</v>
      </c>
      <c r="B74" s="1">
        <v>6450.22</v>
      </c>
      <c r="C74" s="1">
        <v>6217.06</v>
      </c>
      <c r="D74" s="1">
        <v>6103.9</v>
      </c>
      <c r="E74" s="1">
        <v>6290.15</v>
      </c>
      <c r="F74" s="1">
        <v>6656.42</v>
      </c>
      <c r="G74" s="1">
        <v>6192.23</v>
      </c>
      <c r="H74" s="1">
        <v>6217.45</v>
      </c>
      <c r="I74" s="1">
        <v>6279.88</v>
      </c>
      <c r="J74" s="1">
        <v>6179.02</v>
      </c>
      <c r="K74" s="1">
        <v>5995.72</v>
      </c>
      <c r="L74" s="1">
        <v>6033.09</v>
      </c>
      <c r="M74" s="1">
        <v>6891.45</v>
      </c>
      <c r="N74" s="1">
        <v>6012.08</v>
      </c>
      <c r="O74" s="1">
        <v>6086.79</v>
      </c>
      <c r="P74" s="1">
        <v>6030.91</v>
      </c>
      <c r="Q74" s="1">
        <v>6100.78</v>
      </c>
      <c r="R74" s="1">
        <v>6948.28</v>
      </c>
      <c r="S74" s="1">
        <v>5955.14</v>
      </c>
      <c r="T74" s="1">
        <v>7379.78</v>
      </c>
      <c r="U74" s="1">
        <v>6983.29</v>
      </c>
      <c r="V74" s="1">
        <v>6186.6</v>
      </c>
      <c r="W74" s="1">
        <v>7158.17</v>
      </c>
      <c r="X74" s="1">
        <v>7084.31</v>
      </c>
      <c r="Y74" s="1">
        <v>7135.51</v>
      </c>
      <c r="Z74" s="1">
        <v>7061.08</v>
      </c>
      <c r="AA74" s="1">
        <v>7037.12</v>
      </c>
      <c r="AB74" s="1">
        <v>6885.74</v>
      </c>
      <c r="AC74" s="1">
        <v>7209.8</v>
      </c>
      <c r="AD74" s="1">
        <v>6948.06</v>
      </c>
      <c r="AE74" s="1">
        <v>6940.28</v>
      </c>
      <c r="AF74" s="1">
        <v>7127.49</v>
      </c>
      <c r="AG74" s="1">
        <v>6858.21</v>
      </c>
      <c r="AH74" s="1">
        <v>7008.34</v>
      </c>
      <c r="AI74" s="1">
        <v>7131.77</v>
      </c>
      <c r="AJ74" s="1">
        <v>7204.49</v>
      </c>
      <c r="AK74" s="1">
        <v>6935.03</v>
      </c>
      <c r="AL74" s="1">
        <v>6998.94</v>
      </c>
      <c r="AM74" s="1">
        <v>6998.13</v>
      </c>
      <c r="AN74" s="1">
        <v>6879.95</v>
      </c>
      <c r="AO74" s="1">
        <v>6996.75</v>
      </c>
      <c r="AP74" s="1">
        <v>6951.01</v>
      </c>
      <c r="AQ74" s="1">
        <v>6874.78</v>
      </c>
      <c r="AR74" s="1">
        <v>6957.22</v>
      </c>
      <c r="AS74" s="1">
        <v>6920.84</v>
      </c>
      <c r="AT74" s="1">
        <v>6808.98</v>
      </c>
      <c r="AU74" s="1">
        <v>5811.88</v>
      </c>
      <c r="AV74" s="1">
        <v>5812.89</v>
      </c>
      <c r="AW74" s="1">
        <v>5900.83</v>
      </c>
      <c r="AX74" s="1">
        <v>5812.18</v>
      </c>
      <c r="AY74" s="1">
        <v>5853.39</v>
      </c>
      <c r="AZ74" s="1">
        <v>5885.28</v>
      </c>
      <c r="BA74" s="1">
        <v>6040.7</v>
      </c>
      <c r="BB74" s="1">
        <v>6044.64</v>
      </c>
      <c r="BC74" s="1">
        <v>6207.74</v>
      </c>
      <c r="BD74" s="1">
        <v>5982.66</v>
      </c>
      <c r="BE74" s="1">
        <v>5916.62</v>
      </c>
      <c r="BF74" s="1">
        <v>5966.64</v>
      </c>
      <c r="BG74" s="1">
        <v>6037.47</v>
      </c>
      <c r="BH74" s="1">
        <v>6033.89</v>
      </c>
      <c r="BI74" s="1">
        <v>6264.08</v>
      </c>
      <c r="BJ74" s="1">
        <v>6331.85</v>
      </c>
      <c r="BK74" s="1">
        <v>6122.98</v>
      </c>
      <c r="BL74" s="1">
        <v>6319.64</v>
      </c>
      <c r="BM74" s="1">
        <v>6017.48</v>
      </c>
      <c r="BN74" s="1">
        <v>6074.3</v>
      </c>
      <c r="BO74" s="1">
        <v>5904.23</v>
      </c>
      <c r="BP74" s="1">
        <v>6134.3</v>
      </c>
      <c r="BQ74" s="1">
        <v>5951.25</v>
      </c>
      <c r="BR74" s="1">
        <v>5920.57</v>
      </c>
      <c r="BS74" s="1">
        <v>6274.07</v>
      </c>
      <c r="BT74" s="1">
        <v>6267.1</v>
      </c>
      <c r="BU74" s="1">
        <v>6184.82</v>
      </c>
      <c r="BV74" s="1">
        <v>6018.57</v>
      </c>
      <c r="BW74" s="1">
        <v>5994.24</v>
      </c>
      <c r="BX74" s="1">
        <v>5752.09</v>
      </c>
      <c r="BY74" s="1">
        <v>5988.73</v>
      </c>
      <c r="BZ74" s="1">
        <v>5929.31</v>
      </c>
      <c r="CA74" s="1">
        <v>5730.17</v>
      </c>
      <c r="CB74" s="1">
        <v>6148.83</v>
      </c>
      <c r="CC74" s="1">
        <v>6248.96</v>
      </c>
      <c r="CD74" s="1">
        <v>6185.42</v>
      </c>
    </row>
    <row r="75" spans="1:82" x14ac:dyDescent="0.2">
      <c r="A75" s="1">
        <v>62.04</v>
      </c>
      <c r="B75" s="1">
        <v>6522.48</v>
      </c>
      <c r="C75" s="1">
        <v>6227.06</v>
      </c>
      <c r="D75" s="1">
        <v>6104.09</v>
      </c>
      <c r="E75" s="1">
        <v>6283.77</v>
      </c>
      <c r="F75" s="1">
        <v>6672.98</v>
      </c>
      <c r="G75" s="1">
        <v>6190.66</v>
      </c>
      <c r="H75" s="1">
        <v>6231.93</v>
      </c>
      <c r="I75" s="1">
        <v>6278.48</v>
      </c>
      <c r="J75" s="1">
        <v>6197.35</v>
      </c>
      <c r="K75" s="1">
        <v>5977.72</v>
      </c>
      <c r="L75" s="1">
        <v>6021.98</v>
      </c>
      <c r="M75" s="1">
        <v>6885.24</v>
      </c>
      <c r="N75" s="1">
        <v>6021.83</v>
      </c>
      <c r="O75" s="1">
        <v>6105.73</v>
      </c>
      <c r="P75" s="1">
        <v>6055.5</v>
      </c>
      <c r="Q75" s="1">
        <v>6091.69</v>
      </c>
      <c r="R75" s="1">
        <v>6935.47</v>
      </c>
      <c r="S75" s="1">
        <v>5957.86</v>
      </c>
      <c r="T75" s="1">
        <v>7342.65</v>
      </c>
      <c r="U75" s="1">
        <v>6954.77</v>
      </c>
      <c r="V75" s="1">
        <v>6160.2</v>
      </c>
      <c r="W75" s="1">
        <v>7184.68</v>
      </c>
      <c r="X75" s="1">
        <v>7100.68</v>
      </c>
      <c r="Y75" s="1">
        <v>7134.8</v>
      </c>
      <c r="Z75" s="1">
        <v>7058.94</v>
      </c>
      <c r="AA75" s="1">
        <v>7040.65</v>
      </c>
      <c r="AB75" s="1">
        <v>6878.4</v>
      </c>
      <c r="AC75" s="1">
        <v>7171.1</v>
      </c>
      <c r="AD75" s="1">
        <v>6918.01</v>
      </c>
      <c r="AE75" s="1">
        <v>6915.68</v>
      </c>
      <c r="AF75" s="1">
        <v>7135.43</v>
      </c>
      <c r="AG75" s="1">
        <v>6882.75</v>
      </c>
      <c r="AH75" s="1">
        <v>7025.32</v>
      </c>
      <c r="AI75" s="1">
        <v>7119.07</v>
      </c>
      <c r="AJ75" s="1">
        <v>7189.55</v>
      </c>
      <c r="AK75" s="1">
        <v>6925.94</v>
      </c>
      <c r="AL75" s="1">
        <v>6964.81</v>
      </c>
      <c r="AM75" s="1">
        <v>6968.24</v>
      </c>
      <c r="AN75" s="1">
        <v>6860.48</v>
      </c>
      <c r="AO75" s="1">
        <v>7011.83</v>
      </c>
      <c r="AP75" s="1">
        <v>6974.94</v>
      </c>
      <c r="AQ75" s="1">
        <v>6908.8</v>
      </c>
      <c r="AR75" s="1">
        <v>6958.01</v>
      </c>
      <c r="AS75" s="1">
        <v>6914.8</v>
      </c>
      <c r="AT75" s="1">
        <v>6805.52</v>
      </c>
      <c r="AU75" s="1">
        <v>5777.17</v>
      </c>
      <c r="AV75" s="1">
        <v>5785.36</v>
      </c>
      <c r="AW75" s="1">
        <v>5870.65</v>
      </c>
      <c r="AX75" s="1">
        <v>5823.06</v>
      </c>
      <c r="AY75" s="1">
        <v>5866.93</v>
      </c>
      <c r="AZ75" s="1">
        <v>5898.57</v>
      </c>
      <c r="BA75" s="1">
        <v>6034.66</v>
      </c>
      <c r="BB75" s="1">
        <v>6025.82</v>
      </c>
      <c r="BC75" s="1">
        <v>6191.04</v>
      </c>
      <c r="BD75" s="1">
        <v>5970.17</v>
      </c>
      <c r="BE75" s="1">
        <v>5911.53</v>
      </c>
      <c r="BF75" s="1">
        <v>5961</v>
      </c>
      <c r="BG75" s="1">
        <v>6052.73</v>
      </c>
      <c r="BH75" s="1">
        <v>6037.99</v>
      </c>
      <c r="BI75" s="1">
        <v>6302.51</v>
      </c>
      <c r="BJ75" s="1">
        <v>6323.43</v>
      </c>
      <c r="BK75" s="1">
        <v>6118.19</v>
      </c>
      <c r="BL75" s="1">
        <v>6323.54</v>
      </c>
      <c r="BM75" s="1">
        <v>6006.68</v>
      </c>
      <c r="BN75" s="1">
        <v>6069</v>
      </c>
      <c r="BO75" s="1">
        <v>5889.47</v>
      </c>
      <c r="BP75" s="1">
        <v>6150.33</v>
      </c>
      <c r="BQ75" s="1">
        <v>5982.75</v>
      </c>
      <c r="BR75" s="1">
        <v>5948.91</v>
      </c>
      <c r="BS75" s="1">
        <v>6273.25</v>
      </c>
      <c r="BT75" s="1">
        <v>6272.1</v>
      </c>
      <c r="BU75" s="1">
        <v>6186.42</v>
      </c>
      <c r="BV75" s="1">
        <v>5998.39</v>
      </c>
      <c r="BW75" s="1">
        <v>5976.04</v>
      </c>
      <c r="BX75" s="1">
        <v>5738.17</v>
      </c>
      <c r="BY75" s="1">
        <v>6023.25</v>
      </c>
      <c r="BZ75" s="1">
        <v>5958.99</v>
      </c>
      <c r="CA75" s="1">
        <v>5757.16</v>
      </c>
      <c r="CB75" s="1">
        <v>6139.19</v>
      </c>
      <c r="CC75" s="1">
        <v>6250.58</v>
      </c>
      <c r="CD75" s="1">
        <v>6185.34</v>
      </c>
    </row>
    <row r="76" spans="1:82" x14ac:dyDescent="0.2">
      <c r="A76" s="1">
        <v>62.744999999999997</v>
      </c>
      <c r="B76" s="1">
        <v>6540.41</v>
      </c>
      <c r="C76" s="1">
        <v>6213.59</v>
      </c>
      <c r="D76" s="1">
        <v>6103.48</v>
      </c>
      <c r="E76" s="1">
        <v>6278.18</v>
      </c>
      <c r="F76" s="1">
        <v>6689.07</v>
      </c>
      <c r="G76" s="1">
        <v>6175.3</v>
      </c>
      <c r="H76" s="1">
        <v>6222.85</v>
      </c>
      <c r="I76" s="1">
        <v>6285.01</v>
      </c>
      <c r="J76" s="1">
        <v>6180.25</v>
      </c>
      <c r="K76" s="1">
        <v>5995.08</v>
      </c>
      <c r="L76" s="1">
        <v>6034.6</v>
      </c>
      <c r="M76" s="1">
        <v>6916.69</v>
      </c>
      <c r="N76" s="1">
        <v>6026.01</v>
      </c>
      <c r="O76" s="1">
        <v>6114.55</v>
      </c>
      <c r="P76" s="1">
        <v>6068.2</v>
      </c>
      <c r="Q76" s="1">
        <v>6102.11</v>
      </c>
      <c r="R76" s="1">
        <v>6946.83</v>
      </c>
      <c r="S76" s="1">
        <v>5961.08</v>
      </c>
      <c r="T76" s="1">
        <v>7383.01</v>
      </c>
      <c r="U76" s="1">
        <v>6984.04</v>
      </c>
      <c r="V76" s="1">
        <v>6183.62</v>
      </c>
      <c r="W76" s="1">
        <v>7196.7</v>
      </c>
      <c r="X76" s="1">
        <v>7119.14</v>
      </c>
      <c r="Y76" s="1">
        <v>7165.39</v>
      </c>
      <c r="Z76" s="1">
        <v>7060.89</v>
      </c>
      <c r="AA76" s="1">
        <v>7048.24</v>
      </c>
      <c r="AB76" s="1">
        <v>6880.22</v>
      </c>
      <c r="AC76" s="1">
        <v>7211.09</v>
      </c>
      <c r="AD76" s="1">
        <v>6948.46</v>
      </c>
      <c r="AE76" s="1">
        <v>6944.38</v>
      </c>
      <c r="AF76" s="1">
        <v>7157.14</v>
      </c>
      <c r="AG76" s="1">
        <v>6888.99</v>
      </c>
      <c r="AH76" s="1">
        <v>7038.6</v>
      </c>
      <c r="AI76" s="1">
        <v>7129.71</v>
      </c>
      <c r="AJ76" s="1">
        <v>7195.65</v>
      </c>
      <c r="AK76" s="1">
        <v>6934.11</v>
      </c>
      <c r="AL76" s="1">
        <v>6993.96</v>
      </c>
      <c r="AM76" s="1">
        <v>6997.9</v>
      </c>
      <c r="AN76" s="1">
        <v>6896.91</v>
      </c>
      <c r="AO76" s="1">
        <v>7014.82</v>
      </c>
      <c r="AP76" s="1">
        <v>6985.96</v>
      </c>
      <c r="AQ76" s="1">
        <v>6916.68</v>
      </c>
      <c r="AR76" s="1">
        <v>6952.44</v>
      </c>
      <c r="AS76" s="1">
        <v>6920.87</v>
      </c>
      <c r="AT76" s="1">
        <v>6809.8</v>
      </c>
      <c r="AU76" s="1">
        <v>5810.58</v>
      </c>
      <c r="AV76" s="1">
        <v>5816.95</v>
      </c>
      <c r="AW76" s="1">
        <v>5903.28</v>
      </c>
      <c r="AX76" s="1">
        <v>5838.79</v>
      </c>
      <c r="AY76" s="1">
        <v>5878.53</v>
      </c>
      <c r="AZ76" s="1">
        <v>5904.2</v>
      </c>
      <c r="BA76" s="1">
        <v>6050.18</v>
      </c>
      <c r="BB76" s="1">
        <v>6064.4</v>
      </c>
      <c r="BC76" s="1">
        <v>6213.11</v>
      </c>
      <c r="BD76" s="1">
        <v>5993.7</v>
      </c>
      <c r="BE76" s="1">
        <v>5918.24</v>
      </c>
      <c r="BF76" s="1">
        <v>5970.27</v>
      </c>
      <c r="BG76" s="1">
        <v>6072.27</v>
      </c>
      <c r="BH76" s="1">
        <v>6048.84</v>
      </c>
      <c r="BI76" s="1">
        <v>6328.62</v>
      </c>
      <c r="BJ76" s="1">
        <v>6333.87</v>
      </c>
      <c r="BK76" s="1">
        <v>6117.48</v>
      </c>
      <c r="BL76" s="1">
        <v>6314.67</v>
      </c>
      <c r="BM76" s="1">
        <v>6025</v>
      </c>
      <c r="BN76" s="1">
        <v>6075.96</v>
      </c>
      <c r="BO76" s="1">
        <v>5909.22</v>
      </c>
      <c r="BP76" s="1">
        <v>6168.79</v>
      </c>
      <c r="BQ76" s="1">
        <v>5993.17</v>
      </c>
      <c r="BR76" s="1">
        <v>5957.61</v>
      </c>
      <c r="BS76" s="1">
        <v>6265.73</v>
      </c>
      <c r="BT76" s="1">
        <v>6265.14</v>
      </c>
      <c r="BU76" s="1">
        <v>6183.79</v>
      </c>
      <c r="BV76" s="1">
        <v>6022.07</v>
      </c>
      <c r="BW76" s="1">
        <v>6000.6</v>
      </c>
      <c r="BX76" s="1">
        <v>5756.01</v>
      </c>
      <c r="BY76" s="1">
        <v>6036.33</v>
      </c>
      <c r="BZ76" s="1">
        <v>5971.25</v>
      </c>
      <c r="CA76" s="1">
        <v>5755.2</v>
      </c>
      <c r="CB76" s="1">
        <v>6148.93</v>
      </c>
      <c r="CC76" s="1">
        <v>6242.42</v>
      </c>
      <c r="CD76" s="1">
        <v>6176.69</v>
      </c>
    </row>
    <row r="77" spans="1:82" x14ac:dyDescent="0.2">
      <c r="A77" s="1">
        <v>63.45</v>
      </c>
      <c r="B77" s="1">
        <v>6596.8</v>
      </c>
      <c r="C77" s="1">
        <v>6217.66</v>
      </c>
      <c r="D77" s="1">
        <v>6103.4</v>
      </c>
      <c r="E77" s="1">
        <v>6275.91</v>
      </c>
      <c r="F77" s="1">
        <v>6712.98</v>
      </c>
      <c r="G77" s="1">
        <v>6174.27</v>
      </c>
      <c r="H77" s="1">
        <v>6219.59</v>
      </c>
      <c r="I77" s="1">
        <v>6276.72</v>
      </c>
      <c r="J77" s="1">
        <v>6176.03</v>
      </c>
      <c r="K77" s="1">
        <v>5963.1</v>
      </c>
      <c r="L77" s="1">
        <v>6004.96</v>
      </c>
      <c r="M77" s="1">
        <v>6891.15</v>
      </c>
      <c r="N77" s="1">
        <v>6032.83</v>
      </c>
      <c r="O77" s="1">
        <v>6116.18</v>
      </c>
      <c r="P77" s="1">
        <v>6065.73</v>
      </c>
      <c r="Q77" s="1">
        <v>6109.32</v>
      </c>
      <c r="R77" s="1">
        <v>6950.04</v>
      </c>
      <c r="S77" s="1">
        <v>5978.12</v>
      </c>
      <c r="T77" s="1">
        <v>7359.72</v>
      </c>
      <c r="U77" s="1">
        <v>6982.54</v>
      </c>
      <c r="V77" s="1">
        <v>6194.47</v>
      </c>
      <c r="W77" s="1">
        <v>7192.98</v>
      </c>
      <c r="X77" s="1">
        <v>7118.89</v>
      </c>
      <c r="Y77" s="1">
        <v>7166.3</v>
      </c>
      <c r="Z77" s="1">
        <v>7081.05</v>
      </c>
      <c r="AA77" s="1">
        <v>7056.8</v>
      </c>
      <c r="AB77" s="1">
        <v>6909.47</v>
      </c>
      <c r="AC77" s="1">
        <v>7207.26</v>
      </c>
      <c r="AD77" s="1">
        <v>6955.58</v>
      </c>
      <c r="AE77" s="1">
        <v>6946.9</v>
      </c>
      <c r="AF77" s="1">
        <v>7139.26</v>
      </c>
      <c r="AG77" s="1">
        <v>6895.87</v>
      </c>
      <c r="AH77" s="1">
        <v>7042.82</v>
      </c>
      <c r="AI77" s="1">
        <v>7160.18</v>
      </c>
      <c r="AJ77" s="1">
        <v>7215.03</v>
      </c>
      <c r="AK77" s="1">
        <v>6958.52</v>
      </c>
      <c r="AL77" s="1">
        <v>6983.42</v>
      </c>
      <c r="AM77" s="1">
        <v>6992.56</v>
      </c>
      <c r="AN77" s="1">
        <v>6885.4</v>
      </c>
      <c r="AO77" s="1">
        <v>7021.8</v>
      </c>
      <c r="AP77" s="1">
        <v>6985.91</v>
      </c>
      <c r="AQ77" s="1">
        <v>6922.88</v>
      </c>
      <c r="AR77" s="1">
        <v>6975.18</v>
      </c>
      <c r="AS77" s="1">
        <v>6954.96</v>
      </c>
      <c r="AT77" s="1">
        <v>6855.92</v>
      </c>
      <c r="AU77" s="1">
        <v>5818.93</v>
      </c>
      <c r="AV77" s="1">
        <v>5819.25</v>
      </c>
      <c r="AW77" s="1">
        <v>5900.72</v>
      </c>
      <c r="AX77" s="1">
        <v>5843.4</v>
      </c>
      <c r="AY77" s="1">
        <v>5886.81</v>
      </c>
      <c r="AZ77" s="1">
        <v>5921.58</v>
      </c>
      <c r="BA77" s="1">
        <v>6065.95</v>
      </c>
      <c r="BB77" s="1">
        <v>6081</v>
      </c>
      <c r="BC77" s="1">
        <v>6224.67</v>
      </c>
      <c r="BD77" s="1">
        <v>5994.17</v>
      </c>
      <c r="BE77" s="1">
        <v>5908.82</v>
      </c>
      <c r="BF77" s="1">
        <v>5975.08</v>
      </c>
      <c r="BG77" s="1">
        <v>6076.96</v>
      </c>
      <c r="BH77" s="1">
        <v>6061.9</v>
      </c>
      <c r="BI77" s="1">
        <v>6357.77</v>
      </c>
      <c r="BJ77" s="1">
        <v>6348.03</v>
      </c>
      <c r="BK77" s="1">
        <v>6146.46</v>
      </c>
      <c r="BL77" s="1">
        <v>6348.04</v>
      </c>
      <c r="BM77" s="1">
        <v>6031</v>
      </c>
      <c r="BN77" s="1">
        <v>6085.4</v>
      </c>
      <c r="BO77" s="1">
        <v>5910.46</v>
      </c>
      <c r="BP77" s="1">
        <v>6172.16</v>
      </c>
      <c r="BQ77" s="1">
        <v>5984.84</v>
      </c>
      <c r="BR77" s="1">
        <v>5953.95</v>
      </c>
      <c r="BS77" s="1">
        <v>6302.96</v>
      </c>
      <c r="BT77" s="1">
        <v>6294.34</v>
      </c>
      <c r="BU77" s="1">
        <v>6209.83</v>
      </c>
      <c r="BV77" s="1">
        <v>6022.07</v>
      </c>
      <c r="BW77" s="1">
        <v>5994.5</v>
      </c>
      <c r="BX77" s="1">
        <v>5762.3</v>
      </c>
      <c r="BY77" s="1">
        <v>6037.24</v>
      </c>
      <c r="BZ77" s="1">
        <v>5971.27</v>
      </c>
      <c r="CA77" s="1">
        <v>5762.42</v>
      </c>
      <c r="CB77" s="1">
        <v>6173.85</v>
      </c>
      <c r="CC77" s="1">
        <v>6287.25</v>
      </c>
      <c r="CD77" s="1">
        <v>6210.86</v>
      </c>
    </row>
    <row r="78" spans="1:82" x14ac:dyDescent="0.2">
      <c r="A78" s="1">
        <v>64.155000000000001</v>
      </c>
      <c r="B78" s="1">
        <v>6638.32</v>
      </c>
      <c r="C78" s="1">
        <v>6209.67</v>
      </c>
      <c r="D78" s="1">
        <v>6093.63</v>
      </c>
      <c r="E78" s="1">
        <v>6289.17</v>
      </c>
      <c r="F78" s="1">
        <v>6738.23</v>
      </c>
      <c r="G78" s="1">
        <v>6189.27</v>
      </c>
      <c r="H78" s="1">
        <v>6249.09</v>
      </c>
      <c r="I78" s="1">
        <v>6311.26</v>
      </c>
      <c r="J78" s="1">
        <v>6205.6</v>
      </c>
      <c r="K78" s="1">
        <v>5961.62</v>
      </c>
      <c r="L78" s="1">
        <v>6018.14</v>
      </c>
      <c r="M78" s="1">
        <v>6916.73</v>
      </c>
      <c r="N78" s="1">
        <v>6022.54</v>
      </c>
      <c r="O78" s="1">
        <v>6105.75</v>
      </c>
      <c r="P78" s="1">
        <v>6070.61</v>
      </c>
      <c r="Q78" s="1">
        <v>6128.82</v>
      </c>
      <c r="R78" s="1">
        <v>6975.31</v>
      </c>
      <c r="S78" s="1">
        <v>5995.51</v>
      </c>
      <c r="T78" s="1">
        <v>7346.45</v>
      </c>
      <c r="U78" s="1">
        <v>6949.31</v>
      </c>
      <c r="V78" s="1">
        <v>6164.44</v>
      </c>
      <c r="W78" s="1">
        <v>7200.69</v>
      </c>
      <c r="X78" s="1">
        <v>7115.3</v>
      </c>
      <c r="Y78" s="1">
        <v>7173.33</v>
      </c>
      <c r="Z78" s="1">
        <v>7106.04</v>
      </c>
      <c r="AA78" s="1">
        <v>7084.18</v>
      </c>
      <c r="AB78" s="1">
        <v>6927.5</v>
      </c>
      <c r="AC78" s="1">
        <v>7159.98</v>
      </c>
      <c r="AD78" s="1">
        <v>6908.91</v>
      </c>
      <c r="AE78" s="1">
        <v>6912.48</v>
      </c>
      <c r="AF78" s="1">
        <v>7146.75</v>
      </c>
      <c r="AG78" s="1">
        <v>6894.62</v>
      </c>
      <c r="AH78" s="1">
        <v>7028.54</v>
      </c>
      <c r="AI78" s="1">
        <v>7169.5</v>
      </c>
      <c r="AJ78" s="1">
        <v>7224.97</v>
      </c>
      <c r="AK78" s="1">
        <v>6964.18</v>
      </c>
      <c r="AL78" s="1">
        <v>6950.78</v>
      </c>
      <c r="AM78" s="1">
        <v>6950.12</v>
      </c>
      <c r="AN78" s="1">
        <v>6863.55</v>
      </c>
      <c r="AO78" s="1">
        <v>7007.17</v>
      </c>
      <c r="AP78" s="1">
        <v>6986.19</v>
      </c>
      <c r="AQ78" s="1">
        <v>6908.54</v>
      </c>
      <c r="AR78" s="1">
        <v>6981.52</v>
      </c>
      <c r="AS78" s="1">
        <v>6961.57</v>
      </c>
      <c r="AT78" s="1">
        <v>6852.02</v>
      </c>
      <c r="AU78" s="1">
        <v>5781.38</v>
      </c>
      <c r="AV78" s="1">
        <v>5790.56</v>
      </c>
      <c r="AW78" s="1">
        <v>5869.49</v>
      </c>
      <c r="AX78" s="1">
        <v>5839.71</v>
      </c>
      <c r="AY78" s="1">
        <v>5890.59</v>
      </c>
      <c r="AZ78" s="1">
        <v>5919.28</v>
      </c>
      <c r="BA78" s="1">
        <v>6064.85</v>
      </c>
      <c r="BB78" s="1">
        <v>6089.88</v>
      </c>
      <c r="BC78" s="1">
        <v>6241.87</v>
      </c>
      <c r="BD78" s="1">
        <v>5956.57</v>
      </c>
      <c r="BE78" s="1">
        <v>5866.51</v>
      </c>
      <c r="BF78" s="1">
        <v>5943.02</v>
      </c>
      <c r="BG78" s="1">
        <v>6079.44</v>
      </c>
      <c r="BH78" s="1">
        <v>6059.91</v>
      </c>
      <c r="BI78" s="1">
        <v>6369.87</v>
      </c>
      <c r="BJ78" s="1">
        <v>6360.42</v>
      </c>
      <c r="BK78" s="1">
        <v>6146.24</v>
      </c>
      <c r="BL78" s="1">
        <v>6347.92</v>
      </c>
      <c r="BM78" s="1">
        <v>5990.68</v>
      </c>
      <c r="BN78" s="1">
        <v>6055.63</v>
      </c>
      <c r="BO78" s="1">
        <v>5878.47</v>
      </c>
      <c r="BP78" s="1">
        <v>6175.14</v>
      </c>
      <c r="BQ78" s="1">
        <v>5987.71</v>
      </c>
      <c r="BR78" s="1">
        <v>5947.6</v>
      </c>
      <c r="BS78" s="1">
        <v>6301.98</v>
      </c>
      <c r="BT78" s="1">
        <v>6294.18</v>
      </c>
      <c r="BU78" s="1">
        <v>6215.02</v>
      </c>
      <c r="BV78" s="1">
        <v>5991.11</v>
      </c>
      <c r="BW78" s="1">
        <v>5971.19</v>
      </c>
      <c r="BX78" s="1">
        <v>5733.71</v>
      </c>
      <c r="BY78" s="1">
        <v>6026.28</v>
      </c>
      <c r="BZ78" s="1">
        <v>5965.72</v>
      </c>
      <c r="CA78" s="1">
        <v>5749.57</v>
      </c>
      <c r="CB78" s="1">
        <v>6174.36</v>
      </c>
      <c r="CC78" s="1">
        <v>6281.08</v>
      </c>
      <c r="CD78" s="1">
        <v>6222.18</v>
      </c>
    </row>
    <row r="79" spans="1:82" x14ac:dyDescent="0.2">
      <c r="A79" s="1">
        <v>64.86</v>
      </c>
      <c r="B79" s="1">
        <v>6685.79</v>
      </c>
      <c r="C79" s="1">
        <v>6224.25</v>
      </c>
      <c r="D79" s="1">
        <v>6103.92</v>
      </c>
      <c r="E79" s="1">
        <v>6270.27</v>
      </c>
      <c r="F79" s="1">
        <v>6734.37</v>
      </c>
      <c r="G79" s="1">
        <v>6178.93</v>
      </c>
      <c r="H79" s="1">
        <v>6226.26</v>
      </c>
      <c r="I79" s="1">
        <v>6285.07</v>
      </c>
      <c r="J79" s="1">
        <v>6184.35</v>
      </c>
      <c r="K79" s="1">
        <v>5962.89</v>
      </c>
      <c r="L79" s="1">
        <v>6009.02</v>
      </c>
      <c r="M79" s="1">
        <v>6918.39</v>
      </c>
      <c r="N79" s="1">
        <v>6005.28</v>
      </c>
      <c r="O79" s="1">
        <v>6103.1</v>
      </c>
      <c r="P79" s="1">
        <v>6072.38</v>
      </c>
      <c r="Q79" s="1">
        <v>6101.87</v>
      </c>
      <c r="R79" s="1">
        <v>6948.85</v>
      </c>
      <c r="S79" s="1">
        <v>5968.04</v>
      </c>
      <c r="T79" s="1">
        <v>7344.56</v>
      </c>
      <c r="U79" s="1">
        <v>6954.57</v>
      </c>
      <c r="V79" s="1">
        <v>6176.78</v>
      </c>
      <c r="W79" s="1">
        <v>7195.4</v>
      </c>
      <c r="X79" s="1">
        <v>7123.18</v>
      </c>
      <c r="Y79" s="1">
        <v>7175.19</v>
      </c>
      <c r="Z79" s="1">
        <v>7068.1</v>
      </c>
      <c r="AA79" s="1">
        <v>7048.32</v>
      </c>
      <c r="AB79" s="1">
        <v>6896.27</v>
      </c>
      <c r="AC79" s="1">
        <v>7171.57</v>
      </c>
      <c r="AD79" s="1">
        <v>6926.21</v>
      </c>
      <c r="AE79" s="1">
        <v>6902.86</v>
      </c>
      <c r="AF79" s="1">
        <v>7151.75</v>
      </c>
      <c r="AG79" s="1">
        <v>6900</v>
      </c>
      <c r="AH79" s="1">
        <v>7048.16</v>
      </c>
      <c r="AI79" s="1">
        <v>7150.38</v>
      </c>
      <c r="AJ79" s="1">
        <v>7197.71</v>
      </c>
      <c r="AK79" s="1">
        <v>6948.13</v>
      </c>
      <c r="AL79" s="1">
        <v>6945.07</v>
      </c>
      <c r="AM79" s="1">
        <v>6942.91</v>
      </c>
      <c r="AN79" s="1">
        <v>6861.63</v>
      </c>
      <c r="AO79" s="1">
        <v>7009.21</v>
      </c>
      <c r="AP79" s="1">
        <v>6986.07</v>
      </c>
      <c r="AQ79" s="1">
        <v>6915.59</v>
      </c>
      <c r="AR79" s="1">
        <v>6967.93</v>
      </c>
      <c r="AS79" s="1">
        <v>6940.62</v>
      </c>
      <c r="AT79" s="1">
        <v>6835.26</v>
      </c>
      <c r="AU79" s="1">
        <v>5796.7</v>
      </c>
      <c r="AV79" s="1">
        <v>5799.03</v>
      </c>
      <c r="AW79" s="1">
        <v>5890.35</v>
      </c>
      <c r="AX79" s="1">
        <v>5835.77</v>
      </c>
      <c r="AY79" s="1">
        <v>5892.28</v>
      </c>
      <c r="AZ79" s="1">
        <v>5916.84</v>
      </c>
      <c r="BA79" s="1">
        <v>6035.19</v>
      </c>
      <c r="BB79" s="1">
        <v>6040.92</v>
      </c>
      <c r="BC79" s="1">
        <v>6212.39</v>
      </c>
      <c r="BD79" s="1">
        <v>5981.01</v>
      </c>
      <c r="BE79" s="1">
        <v>5872.9</v>
      </c>
      <c r="BF79" s="1">
        <v>5956.93</v>
      </c>
      <c r="BG79" s="1">
        <v>6076.41</v>
      </c>
      <c r="BH79" s="1">
        <v>6065.94</v>
      </c>
      <c r="BI79" s="1">
        <v>6396.85</v>
      </c>
      <c r="BJ79" s="1">
        <v>6358.18</v>
      </c>
      <c r="BK79" s="1">
        <v>6150.18</v>
      </c>
      <c r="BL79" s="1">
        <v>6351.32</v>
      </c>
      <c r="BM79" s="1">
        <v>6004.78</v>
      </c>
      <c r="BN79" s="1">
        <v>6071.25</v>
      </c>
      <c r="BO79" s="1">
        <v>5893.91</v>
      </c>
      <c r="BP79" s="1">
        <v>6180.36</v>
      </c>
      <c r="BQ79" s="1">
        <v>5994.3</v>
      </c>
      <c r="BR79" s="1">
        <v>5964.78</v>
      </c>
      <c r="BS79" s="1">
        <v>6307.93</v>
      </c>
      <c r="BT79" s="1">
        <v>6302.3</v>
      </c>
      <c r="BU79" s="1">
        <v>6220.08</v>
      </c>
      <c r="BV79" s="1">
        <v>6000.11</v>
      </c>
      <c r="BW79" s="1">
        <v>5984.71</v>
      </c>
      <c r="BX79" s="1">
        <v>5756.95</v>
      </c>
      <c r="BY79" s="1">
        <v>6034.87</v>
      </c>
      <c r="BZ79" s="1">
        <v>5971.46</v>
      </c>
      <c r="CA79" s="1">
        <v>5761.15</v>
      </c>
      <c r="CB79" s="1">
        <v>6179.97</v>
      </c>
      <c r="CC79" s="1">
        <v>6278.58</v>
      </c>
      <c r="CD79" s="1">
        <v>6217.07</v>
      </c>
    </row>
    <row r="80" spans="1:82" x14ac:dyDescent="0.2">
      <c r="A80" s="1">
        <v>65.564999999999998</v>
      </c>
      <c r="B80" s="1">
        <v>6731.29</v>
      </c>
      <c r="C80" s="1">
        <v>6233.75</v>
      </c>
      <c r="D80" s="1">
        <v>6111.56</v>
      </c>
      <c r="E80" s="1">
        <v>6310.56</v>
      </c>
      <c r="F80" s="1">
        <v>6795.17</v>
      </c>
      <c r="G80" s="1">
        <v>6209.05</v>
      </c>
      <c r="H80" s="1">
        <v>6247.3</v>
      </c>
      <c r="I80" s="1">
        <v>6308.57</v>
      </c>
      <c r="J80" s="1">
        <v>6196.77</v>
      </c>
      <c r="K80" s="1">
        <v>6000.83</v>
      </c>
      <c r="L80" s="1">
        <v>6027.5</v>
      </c>
      <c r="M80" s="1">
        <v>6963.06</v>
      </c>
      <c r="N80" s="1">
        <v>6036.23</v>
      </c>
      <c r="O80" s="1">
        <v>6114.71</v>
      </c>
      <c r="P80" s="1">
        <v>6072.98</v>
      </c>
      <c r="Q80" s="1">
        <v>6111.63</v>
      </c>
      <c r="R80" s="1">
        <v>6955.31</v>
      </c>
      <c r="S80" s="1">
        <v>5970.97</v>
      </c>
      <c r="T80" s="1">
        <v>7377.77</v>
      </c>
      <c r="U80" s="1">
        <v>6986.49</v>
      </c>
      <c r="V80" s="1">
        <v>6200.01</v>
      </c>
      <c r="W80" s="1">
        <v>7201.93</v>
      </c>
      <c r="X80" s="1">
        <v>7123.28</v>
      </c>
      <c r="Y80" s="1">
        <v>7166.1</v>
      </c>
      <c r="Z80" s="1">
        <v>7082.91</v>
      </c>
      <c r="AA80" s="1">
        <v>7061.72</v>
      </c>
      <c r="AB80" s="1">
        <v>6896.36</v>
      </c>
      <c r="AC80" s="1">
        <v>7203.49</v>
      </c>
      <c r="AD80" s="1">
        <v>6959.88</v>
      </c>
      <c r="AE80" s="1">
        <v>6952.48</v>
      </c>
      <c r="AF80" s="1">
        <v>7148.81</v>
      </c>
      <c r="AG80" s="1">
        <v>6890.52</v>
      </c>
      <c r="AH80" s="1">
        <v>7046.04</v>
      </c>
      <c r="AI80" s="1">
        <v>7137.02</v>
      </c>
      <c r="AJ80" s="1">
        <v>7184.38</v>
      </c>
      <c r="AK80" s="1">
        <v>6930.53</v>
      </c>
      <c r="AL80" s="1">
        <v>6975.85</v>
      </c>
      <c r="AM80" s="1">
        <v>6992.98</v>
      </c>
      <c r="AN80" s="1">
        <v>6906.73</v>
      </c>
      <c r="AO80" s="1">
        <v>7008.64</v>
      </c>
      <c r="AP80" s="1">
        <v>6989.54</v>
      </c>
      <c r="AQ80" s="1">
        <v>6908.5</v>
      </c>
      <c r="AR80" s="1">
        <v>6953.44</v>
      </c>
      <c r="AS80" s="1">
        <v>6927.48</v>
      </c>
      <c r="AT80" s="1">
        <v>6830.15</v>
      </c>
      <c r="AU80" s="1">
        <v>5818.49</v>
      </c>
      <c r="AV80" s="1">
        <v>5824.51</v>
      </c>
      <c r="AW80" s="1">
        <v>5904.53</v>
      </c>
      <c r="AX80" s="1">
        <v>5842.78</v>
      </c>
      <c r="AY80" s="1">
        <v>5894.34</v>
      </c>
      <c r="AZ80" s="1">
        <v>5918.69</v>
      </c>
      <c r="BA80" s="1">
        <v>6048.39</v>
      </c>
      <c r="BB80" s="1">
        <v>6047.86</v>
      </c>
      <c r="BC80" s="1">
        <v>6212.33</v>
      </c>
      <c r="BD80" s="1">
        <v>5996.94</v>
      </c>
      <c r="BE80" s="1">
        <v>5886.86</v>
      </c>
      <c r="BF80" s="1">
        <v>5974.27</v>
      </c>
      <c r="BG80" s="1">
        <v>6083.05</v>
      </c>
      <c r="BH80" s="1">
        <v>6068.97</v>
      </c>
      <c r="BI80" s="1">
        <v>6417.38</v>
      </c>
      <c r="BJ80" s="1">
        <v>6332.56</v>
      </c>
      <c r="BK80" s="1">
        <v>6131.5</v>
      </c>
      <c r="BL80" s="1">
        <v>6332.6</v>
      </c>
      <c r="BM80" s="1">
        <v>6032.74</v>
      </c>
      <c r="BN80" s="1">
        <v>6091.16</v>
      </c>
      <c r="BO80" s="1">
        <v>5916.89</v>
      </c>
      <c r="BP80" s="1">
        <v>6180.71</v>
      </c>
      <c r="BQ80" s="1">
        <v>5996.8</v>
      </c>
      <c r="BR80" s="1">
        <v>5966.69</v>
      </c>
      <c r="BS80" s="1">
        <v>6282.57</v>
      </c>
      <c r="BT80" s="1">
        <v>6285.64</v>
      </c>
      <c r="BU80" s="1">
        <v>6188.23</v>
      </c>
      <c r="BV80" s="1">
        <v>6030.55</v>
      </c>
      <c r="BW80" s="1">
        <v>6005.75</v>
      </c>
      <c r="BX80" s="1">
        <v>5769.29</v>
      </c>
      <c r="BY80" s="1">
        <v>6035.67</v>
      </c>
      <c r="BZ80" s="1">
        <v>5971.68</v>
      </c>
      <c r="CA80" s="1">
        <v>5763.7</v>
      </c>
      <c r="CB80" s="1">
        <v>6155.52</v>
      </c>
      <c r="CC80" s="1">
        <v>6263.38</v>
      </c>
      <c r="CD80" s="1">
        <v>6195.25</v>
      </c>
    </row>
    <row r="81" spans="1:82" x14ac:dyDescent="0.2">
      <c r="A81" s="1">
        <v>66.27</v>
      </c>
      <c r="B81" s="1">
        <v>6778.4</v>
      </c>
      <c r="C81" s="1">
        <v>6237.88</v>
      </c>
      <c r="D81" s="1">
        <v>6124.78</v>
      </c>
      <c r="E81" s="1">
        <v>6274.62</v>
      </c>
      <c r="F81" s="1">
        <v>6796.18</v>
      </c>
      <c r="G81" s="1">
        <v>6185.14</v>
      </c>
      <c r="H81" s="1">
        <v>6229.56</v>
      </c>
      <c r="I81" s="1">
        <v>6292.52</v>
      </c>
      <c r="J81" s="1">
        <v>6191.33</v>
      </c>
      <c r="K81" s="1">
        <v>5993.88</v>
      </c>
      <c r="L81" s="1">
        <v>6030.75</v>
      </c>
      <c r="M81" s="1">
        <v>6976.3</v>
      </c>
      <c r="N81" s="1">
        <v>6030.5</v>
      </c>
      <c r="O81" s="1">
        <v>6117.26</v>
      </c>
      <c r="P81" s="1">
        <v>6073.71</v>
      </c>
      <c r="Q81" s="1">
        <v>6108.04</v>
      </c>
      <c r="R81" s="1">
        <v>6948.87</v>
      </c>
      <c r="S81" s="1">
        <v>5974.22</v>
      </c>
      <c r="T81" s="1">
        <v>7384.77</v>
      </c>
      <c r="U81" s="1">
        <v>6990.98</v>
      </c>
      <c r="V81" s="1">
        <v>6200.13</v>
      </c>
      <c r="W81" s="1">
        <v>7198.58</v>
      </c>
      <c r="X81" s="1">
        <v>7122.87</v>
      </c>
      <c r="Y81" s="1">
        <v>7170.42</v>
      </c>
      <c r="Z81" s="1">
        <v>7076.86</v>
      </c>
      <c r="AA81" s="1">
        <v>7063.73</v>
      </c>
      <c r="AB81" s="1">
        <v>6896.09</v>
      </c>
      <c r="AC81" s="1">
        <v>7207.43</v>
      </c>
      <c r="AD81" s="1">
        <v>6946.3</v>
      </c>
      <c r="AE81" s="1">
        <v>6942.32</v>
      </c>
      <c r="AF81" s="1">
        <v>7140.77</v>
      </c>
      <c r="AG81" s="1">
        <v>6894.4</v>
      </c>
      <c r="AH81" s="1">
        <v>7040.73</v>
      </c>
      <c r="AI81" s="1">
        <v>7149.1</v>
      </c>
      <c r="AJ81" s="1">
        <v>7193.95</v>
      </c>
      <c r="AK81" s="1">
        <v>6949.39</v>
      </c>
      <c r="AL81" s="1">
        <v>6962.94</v>
      </c>
      <c r="AM81" s="1">
        <v>6977.22</v>
      </c>
      <c r="AN81" s="1">
        <v>6890.65</v>
      </c>
      <c r="AO81" s="1">
        <v>7001.66</v>
      </c>
      <c r="AP81" s="1">
        <v>6983.84</v>
      </c>
      <c r="AQ81" s="1">
        <v>6911.95</v>
      </c>
      <c r="AR81" s="1">
        <v>6963.52</v>
      </c>
      <c r="AS81" s="1">
        <v>6937.36</v>
      </c>
      <c r="AT81" s="1">
        <v>6838.13</v>
      </c>
      <c r="AU81" s="1">
        <v>5799.11</v>
      </c>
      <c r="AV81" s="1">
        <v>5797.71</v>
      </c>
      <c r="AW81" s="1">
        <v>5888.8</v>
      </c>
      <c r="AX81" s="1">
        <v>5844.52</v>
      </c>
      <c r="AY81" s="1">
        <v>5888.96</v>
      </c>
      <c r="AZ81" s="1">
        <v>5918.57</v>
      </c>
      <c r="BA81" s="1">
        <v>6050.69</v>
      </c>
      <c r="BB81" s="1">
        <v>6045.91</v>
      </c>
      <c r="BC81" s="1">
        <v>6217.37</v>
      </c>
      <c r="BD81" s="1">
        <v>5981.79</v>
      </c>
      <c r="BE81" s="1">
        <v>5874.26</v>
      </c>
      <c r="BF81" s="1">
        <v>5965.56</v>
      </c>
      <c r="BG81" s="1">
        <v>6081.64</v>
      </c>
      <c r="BH81" s="1">
        <v>6067.83</v>
      </c>
      <c r="BI81" s="1">
        <v>6437.2</v>
      </c>
      <c r="BJ81" s="1">
        <v>6348.64</v>
      </c>
      <c r="BK81" s="1">
        <v>6135.39</v>
      </c>
      <c r="BL81" s="1">
        <v>6338.92</v>
      </c>
      <c r="BM81" s="1">
        <v>6012.4</v>
      </c>
      <c r="BN81" s="1">
        <v>6075.45</v>
      </c>
      <c r="BO81" s="1">
        <v>5891.76</v>
      </c>
      <c r="BP81" s="1">
        <v>6177.17</v>
      </c>
      <c r="BQ81" s="1">
        <v>5992.73</v>
      </c>
      <c r="BR81" s="1">
        <v>5951.65</v>
      </c>
      <c r="BS81" s="1">
        <v>6292.37</v>
      </c>
      <c r="BT81" s="1">
        <v>6291.39</v>
      </c>
      <c r="BU81" s="1">
        <v>6202.09</v>
      </c>
      <c r="BV81" s="1">
        <v>6006.13</v>
      </c>
      <c r="BW81" s="1">
        <v>5988.73</v>
      </c>
      <c r="BX81" s="1">
        <v>5738.49</v>
      </c>
      <c r="BY81" s="1">
        <v>6033.19</v>
      </c>
      <c r="BZ81" s="1">
        <v>5975.57</v>
      </c>
      <c r="CA81" s="1">
        <v>5755.04</v>
      </c>
      <c r="CB81" s="1">
        <v>6170.92</v>
      </c>
      <c r="CC81" s="1">
        <v>6273.13</v>
      </c>
      <c r="CD81" s="1">
        <v>6212.63</v>
      </c>
    </row>
    <row r="82" spans="1:82" x14ac:dyDescent="0.2">
      <c r="A82" s="1">
        <v>66.974999999999994</v>
      </c>
      <c r="B82" s="1">
        <v>6774.25</v>
      </c>
      <c r="C82" s="1">
        <v>6223.29</v>
      </c>
      <c r="D82" s="1">
        <v>6099.49</v>
      </c>
      <c r="E82" s="1">
        <v>6293.2</v>
      </c>
      <c r="F82" s="1">
        <v>6824.19</v>
      </c>
      <c r="G82" s="1">
        <v>6196.21</v>
      </c>
      <c r="H82" s="1">
        <v>6236.58</v>
      </c>
      <c r="I82" s="1">
        <v>6286.55</v>
      </c>
      <c r="J82" s="1">
        <v>6206.66</v>
      </c>
      <c r="K82" s="1">
        <v>5977.94</v>
      </c>
      <c r="L82" s="1">
        <v>6027.05</v>
      </c>
      <c r="M82" s="1">
        <v>6966.12</v>
      </c>
      <c r="N82" s="1">
        <v>6032.12</v>
      </c>
      <c r="O82" s="1">
        <v>6105.94</v>
      </c>
      <c r="P82" s="1">
        <v>6069.2</v>
      </c>
      <c r="Q82" s="1">
        <v>6127.72</v>
      </c>
      <c r="R82" s="1">
        <v>6970.3</v>
      </c>
      <c r="S82" s="1">
        <v>5990.29</v>
      </c>
      <c r="T82" s="1">
        <v>7348.56</v>
      </c>
      <c r="U82" s="1">
        <v>6959.79</v>
      </c>
      <c r="V82" s="1">
        <v>6168.56</v>
      </c>
      <c r="W82" s="1">
        <v>7199.55</v>
      </c>
      <c r="X82" s="1">
        <v>7123.02</v>
      </c>
      <c r="Y82" s="1">
        <v>7161.7</v>
      </c>
      <c r="Z82" s="1">
        <v>7085.64</v>
      </c>
      <c r="AA82" s="1">
        <v>7063.19</v>
      </c>
      <c r="AB82" s="1">
        <v>6903.4</v>
      </c>
      <c r="AC82" s="1">
        <v>7173.66</v>
      </c>
      <c r="AD82" s="1">
        <v>6910.13</v>
      </c>
      <c r="AE82" s="1">
        <v>6909.39</v>
      </c>
      <c r="AF82" s="1">
        <v>7126.48</v>
      </c>
      <c r="AG82" s="1">
        <v>6895.58</v>
      </c>
      <c r="AH82" s="1">
        <v>7032.41</v>
      </c>
      <c r="AI82" s="1">
        <v>7156.08</v>
      </c>
      <c r="AJ82" s="1">
        <v>7196.21</v>
      </c>
      <c r="AK82" s="1">
        <v>6964.81</v>
      </c>
      <c r="AL82" s="1">
        <v>6934.91</v>
      </c>
      <c r="AM82" s="1">
        <v>6938.93</v>
      </c>
      <c r="AN82" s="1">
        <v>6861.16</v>
      </c>
      <c r="AO82" s="1">
        <v>6995.2</v>
      </c>
      <c r="AP82" s="1">
        <v>6970.57</v>
      </c>
      <c r="AQ82" s="1">
        <v>6908.87</v>
      </c>
      <c r="AR82" s="1">
        <v>6984.54</v>
      </c>
      <c r="AS82" s="1">
        <v>6968.55</v>
      </c>
      <c r="AT82" s="1">
        <v>6869.13</v>
      </c>
      <c r="AU82" s="1">
        <v>5794.67</v>
      </c>
      <c r="AV82" s="1">
        <v>5802.49</v>
      </c>
      <c r="AW82" s="1">
        <v>5885.1</v>
      </c>
      <c r="AX82" s="1">
        <v>5824.36</v>
      </c>
      <c r="AY82" s="1">
        <v>5884.03</v>
      </c>
      <c r="AZ82" s="1">
        <v>5915.4</v>
      </c>
      <c r="BA82" s="1">
        <v>6060.79</v>
      </c>
      <c r="BB82" s="1">
        <v>6048.22</v>
      </c>
      <c r="BC82" s="1">
        <v>6230.3</v>
      </c>
      <c r="BD82" s="1">
        <v>5977.77</v>
      </c>
      <c r="BE82" s="1">
        <v>5851.98</v>
      </c>
      <c r="BF82" s="1">
        <v>5949.16</v>
      </c>
      <c r="BG82" s="1">
        <v>6074.82</v>
      </c>
      <c r="BH82" s="1">
        <v>6052.95</v>
      </c>
      <c r="BI82" s="1">
        <v>6440.56</v>
      </c>
      <c r="BJ82" s="1">
        <v>6355.59</v>
      </c>
      <c r="BK82" s="1">
        <v>6149.78</v>
      </c>
      <c r="BL82" s="1">
        <v>6346.39</v>
      </c>
      <c r="BM82" s="1">
        <v>5994.59</v>
      </c>
      <c r="BN82" s="1">
        <v>6062.43</v>
      </c>
      <c r="BO82" s="1">
        <v>5888.77</v>
      </c>
      <c r="BP82" s="1">
        <v>6160.55</v>
      </c>
      <c r="BQ82" s="1">
        <v>5984.03</v>
      </c>
      <c r="BR82" s="1">
        <v>5947.04</v>
      </c>
      <c r="BS82" s="1">
        <v>6294.91</v>
      </c>
      <c r="BT82" s="1">
        <v>6286.39</v>
      </c>
      <c r="BU82" s="1">
        <v>6200.23</v>
      </c>
      <c r="BV82" s="1">
        <v>6010.22</v>
      </c>
      <c r="BW82" s="1">
        <v>5979.87</v>
      </c>
      <c r="BX82" s="1">
        <v>5758</v>
      </c>
      <c r="BY82" s="1">
        <v>6024.4</v>
      </c>
      <c r="BZ82" s="1">
        <v>5959.44</v>
      </c>
      <c r="CA82" s="1">
        <v>5749.65</v>
      </c>
      <c r="CB82" s="1">
        <v>6171.16</v>
      </c>
      <c r="CC82" s="1">
        <v>6274.03</v>
      </c>
      <c r="CD82" s="1">
        <v>6208.53</v>
      </c>
    </row>
    <row r="83" spans="1:82" x14ac:dyDescent="0.2">
      <c r="A83" s="1">
        <v>67.680000000000007</v>
      </c>
      <c r="B83" s="1">
        <v>6805.69</v>
      </c>
      <c r="C83" s="1">
        <v>6219.37</v>
      </c>
      <c r="D83" s="1">
        <v>6114.83</v>
      </c>
      <c r="E83" s="1">
        <v>6269.69</v>
      </c>
      <c r="F83" s="1">
        <v>6828.58</v>
      </c>
      <c r="G83" s="1">
        <v>6168.86</v>
      </c>
      <c r="H83" s="1">
        <v>6241.11</v>
      </c>
      <c r="I83" s="1">
        <v>6290.59</v>
      </c>
      <c r="J83" s="1">
        <v>6198.84</v>
      </c>
      <c r="K83" s="1">
        <v>5969.78</v>
      </c>
      <c r="L83" s="1">
        <v>6017.73</v>
      </c>
      <c r="M83" s="1">
        <v>6975.92</v>
      </c>
      <c r="N83" s="1">
        <v>6030.31</v>
      </c>
      <c r="O83" s="1">
        <v>6107.53</v>
      </c>
      <c r="P83" s="1">
        <v>6060.72</v>
      </c>
      <c r="Q83" s="1">
        <v>6106.87</v>
      </c>
      <c r="R83" s="1">
        <v>6947.21</v>
      </c>
      <c r="S83" s="1">
        <v>5970.65</v>
      </c>
      <c r="T83" s="1">
        <v>7372.42</v>
      </c>
      <c r="U83" s="1">
        <v>6969.74</v>
      </c>
      <c r="V83" s="1">
        <v>6188.7</v>
      </c>
      <c r="W83" s="1">
        <v>7191.58</v>
      </c>
      <c r="X83" s="1">
        <v>7126.29</v>
      </c>
      <c r="Y83" s="1">
        <v>7155.83</v>
      </c>
      <c r="Z83" s="1">
        <v>7065.73</v>
      </c>
      <c r="AA83" s="1">
        <v>7060.99</v>
      </c>
      <c r="AB83" s="1">
        <v>6893.4</v>
      </c>
      <c r="AC83" s="1">
        <v>7182.06</v>
      </c>
      <c r="AD83" s="1">
        <v>6932.2</v>
      </c>
      <c r="AE83" s="1">
        <v>6927.64</v>
      </c>
      <c r="AF83" s="1">
        <v>7122.88</v>
      </c>
      <c r="AG83" s="1">
        <v>6887.11</v>
      </c>
      <c r="AH83" s="1">
        <v>7029.27</v>
      </c>
      <c r="AI83" s="1">
        <v>7135.88</v>
      </c>
      <c r="AJ83" s="1">
        <v>7177.08</v>
      </c>
      <c r="AK83" s="1">
        <v>6940.53</v>
      </c>
      <c r="AL83" s="1">
        <v>6947.2</v>
      </c>
      <c r="AM83" s="1">
        <v>6955.01</v>
      </c>
      <c r="AN83" s="1">
        <v>6885.32</v>
      </c>
      <c r="AO83" s="1">
        <v>6981.01</v>
      </c>
      <c r="AP83" s="1">
        <v>6975.24</v>
      </c>
      <c r="AQ83" s="1">
        <v>6901.56</v>
      </c>
      <c r="AR83" s="1">
        <v>6953.95</v>
      </c>
      <c r="AS83" s="1">
        <v>6935.53</v>
      </c>
      <c r="AT83" s="1">
        <v>6825.94</v>
      </c>
      <c r="AU83" s="1">
        <v>5798.01</v>
      </c>
      <c r="AV83" s="1">
        <v>5796.15</v>
      </c>
      <c r="AW83" s="1">
        <v>5881.01</v>
      </c>
      <c r="AX83" s="1">
        <v>5823.76</v>
      </c>
      <c r="AY83" s="1">
        <v>5887.25</v>
      </c>
      <c r="AZ83" s="1">
        <v>5914.13</v>
      </c>
      <c r="BA83" s="1">
        <v>6051.6</v>
      </c>
      <c r="BB83" s="1">
        <v>6050.99</v>
      </c>
      <c r="BC83" s="1">
        <v>6219.08</v>
      </c>
      <c r="BD83" s="1">
        <v>5976.56</v>
      </c>
      <c r="BE83" s="1">
        <v>5855.38</v>
      </c>
      <c r="BF83" s="1">
        <v>5947.61</v>
      </c>
      <c r="BG83" s="1">
        <v>6074.94</v>
      </c>
      <c r="BH83" s="1">
        <v>6056.28</v>
      </c>
      <c r="BI83" s="1">
        <v>6454.9</v>
      </c>
      <c r="BJ83" s="1">
        <v>6352.86</v>
      </c>
      <c r="BK83" s="1">
        <v>6137.29</v>
      </c>
      <c r="BL83" s="1">
        <v>6338.95</v>
      </c>
      <c r="BM83" s="1">
        <v>6002</v>
      </c>
      <c r="BN83" s="1">
        <v>6058.4</v>
      </c>
      <c r="BO83" s="1">
        <v>5887.19</v>
      </c>
      <c r="BP83" s="1">
        <v>6162.02</v>
      </c>
      <c r="BQ83" s="1">
        <v>5972.27</v>
      </c>
      <c r="BR83" s="1">
        <v>5946.25</v>
      </c>
      <c r="BS83" s="1">
        <v>6295.91</v>
      </c>
      <c r="BT83" s="1">
        <v>6285.31</v>
      </c>
      <c r="BU83" s="1">
        <v>6207.2</v>
      </c>
      <c r="BV83" s="1">
        <v>5998.38</v>
      </c>
      <c r="BW83" s="1">
        <v>5977.84</v>
      </c>
      <c r="BX83" s="1">
        <v>5736.17</v>
      </c>
      <c r="BY83" s="1">
        <v>6020.03</v>
      </c>
      <c r="BZ83" s="1">
        <v>5960.65</v>
      </c>
      <c r="CA83" s="1">
        <v>5748.04</v>
      </c>
      <c r="CB83" s="1">
        <v>6167.62</v>
      </c>
      <c r="CC83" s="1">
        <v>6275.72</v>
      </c>
      <c r="CD83" s="1">
        <v>6209.92</v>
      </c>
    </row>
    <row r="84" spans="1:82" x14ac:dyDescent="0.2">
      <c r="A84" s="1">
        <v>68.385000000000005</v>
      </c>
      <c r="B84" s="1">
        <v>6828.3</v>
      </c>
      <c r="C84" s="1">
        <v>6221.59</v>
      </c>
      <c r="D84" s="1">
        <v>6108.89</v>
      </c>
      <c r="E84" s="1">
        <v>6283.81</v>
      </c>
      <c r="F84" s="1">
        <v>6855.15</v>
      </c>
      <c r="G84" s="1">
        <v>6192.74</v>
      </c>
      <c r="H84" s="1">
        <v>6242.44</v>
      </c>
      <c r="I84" s="1">
        <v>6291.52</v>
      </c>
      <c r="J84" s="1">
        <v>6198.69</v>
      </c>
      <c r="K84" s="1">
        <v>5994.37</v>
      </c>
      <c r="L84" s="1">
        <v>6032.98</v>
      </c>
      <c r="M84" s="1">
        <v>6998.94</v>
      </c>
      <c r="N84" s="1">
        <v>6020.19</v>
      </c>
      <c r="O84" s="1">
        <v>6102.27</v>
      </c>
      <c r="P84" s="1">
        <v>6056.21</v>
      </c>
      <c r="Q84" s="1">
        <v>6119.62</v>
      </c>
      <c r="R84" s="1">
        <v>6954.17</v>
      </c>
      <c r="S84" s="1">
        <v>5974.29</v>
      </c>
      <c r="T84" s="1">
        <v>7382.11</v>
      </c>
      <c r="U84" s="1">
        <v>6980.85</v>
      </c>
      <c r="V84" s="1">
        <v>6195.71</v>
      </c>
      <c r="W84" s="1">
        <v>7181.6</v>
      </c>
      <c r="X84" s="1">
        <v>7104.46</v>
      </c>
      <c r="Y84" s="1">
        <v>7148.74</v>
      </c>
      <c r="Z84" s="1">
        <v>7068.45</v>
      </c>
      <c r="AA84" s="1">
        <v>7059.22</v>
      </c>
      <c r="AB84" s="1">
        <v>6884.12</v>
      </c>
      <c r="AC84" s="1">
        <v>7198.07</v>
      </c>
      <c r="AD84" s="1">
        <v>6944.91</v>
      </c>
      <c r="AE84" s="1">
        <v>6952.96</v>
      </c>
      <c r="AF84" s="1">
        <v>7109.22</v>
      </c>
      <c r="AG84" s="1">
        <v>6873.96</v>
      </c>
      <c r="AH84" s="1">
        <v>7018.05</v>
      </c>
      <c r="AI84" s="1">
        <v>7130.72</v>
      </c>
      <c r="AJ84" s="1">
        <v>7165.17</v>
      </c>
      <c r="AK84" s="1">
        <v>6925.26</v>
      </c>
      <c r="AL84" s="1">
        <v>6965.06</v>
      </c>
      <c r="AM84" s="1">
        <v>6983.42</v>
      </c>
      <c r="AN84" s="1">
        <v>6904.73</v>
      </c>
      <c r="AO84" s="1">
        <v>6982.09</v>
      </c>
      <c r="AP84" s="1">
        <v>6964.5</v>
      </c>
      <c r="AQ84" s="1">
        <v>6890.71</v>
      </c>
      <c r="AR84" s="1">
        <v>6940.28</v>
      </c>
      <c r="AS84" s="1">
        <v>6924.12</v>
      </c>
      <c r="AT84" s="1">
        <v>6830.12</v>
      </c>
      <c r="AU84" s="1">
        <v>5818.92</v>
      </c>
      <c r="AV84" s="1">
        <v>5828.14</v>
      </c>
      <c r="AW84" s="1">
        <v>5907.11</v>
      </c>
      <c r="AX84" s="1">
        <v>5832.47</v>
      </c>
      <c r="AY84" s="1">
        <v>5883.63</v>
      </c>
      <c r="AZ84" s="1">
        <v>5908.57</v>
      </c>
      <c r="BA84" s="1">
        <v>6044.32</v>
      </c>
      <c r="BB84" s="1">
        <v>6044.34</v>
      </c>
      <c r="BC84" s="1">
        <v>6208.2</v>
      </c>
      <c r="BD84" s="1">
        <v>5999.58</v>
      </c>
      <c r="BE84" s="1">
        <v>5875.94</v>
      </c>
      <c r="BF84" s="1">
        <v>5965.41</v>
      </c>
      <c r="BG84" s="1">
        <v>6073.44</v>
      </c>
      <c r="BH84" s="1">
        <v>6060.09</v>
      </c>
      <c r="BI84" s="1">
        <v>6471.37</v>
      </c>
      <c r="BJ84" s="1">
        <v>6344.64</v>
      </c>
      <c r="BK84" s="1">
        <v>6128.56</v>
      </c>
      <c r="BL84" s="1">
        <v>6335.9</v>
      </c>
      <c r="BM84" s="1">
        <v>6026.47</v>
      </c>
      <c r="BN84" s="1">
        <v>6094.31</v>
      </c>
      <c r="BO84" s="1">
        <v>5906.83</v>
      </c>
      <c r="BP84" s="1">
        <v>6167.15</v>
      </c>
      <c r="BQ84" s="1">
        <v>5973.59</v>
      </c>
      <c r="BR84" s="1">
        <v>5940.81</v>
      </c>
      <c r="BS84" s="1">
        <v>6286.47</v>
      </c>
      <c r="BT84" s="1">
        <v>6287.55</v>
      </c>
      <c r="BU84" s="1">
        <v>6199.69</v>
      </c>
      <c r="BV84" s="1">
        <v>6037.68</v>
      </c>
      <c r="BW84" s="1">
        <v>6007.95</v>
      </c>
      <c r="BX84" s="1">
        <v>5772.46</v>
      </c>
      <c r="BY84" s="1">
        <v>6026.1</v>
      </c>
      <c r="BZ84" s="1">
        <v>5956.54</v>
      </c>
      <c r="CA84" s="1">
        <v>5743.97</v>
      </c>
      <c r="CB84" s="1">
        <v>6162.25</v>
      </c>
      <c r="CC84" s="1">
        <v>6270.23</v>
      </c>
      <c r="CD84" s="1">
        <v>6199.3</v>
      </c>
    </row>
    <row r="85" spans="1:82" x14ac:dyDescent="0.2">
      <c r="A85" s="1">
        <v>69.09</v>
      </c>
      <c r="B85" s="1">
        <v>6904.18</v>
      </c>
      <c r="C85" s="1">
        <v>6255.37</v>
      </c>
      <c r="D85" s="1">
        <v>6120.54</v>
      </c>
      <c r="E85" s="1">
        <v>6290.27</v>
      </c>
      <c r="F85" s="1">
        <v>6867.62</v>
      </c>
      <c r="G85" s="1">
        <v>6159.05</v>
      </c>
      <c r="H85" s="1">
        <v>6276.23</v>
      </c>
      <c r="I85" s="1">
        <v>6331.23</v>
      </c>
      <c r="J85" s="1">
        <v>6218.91</v>
      </c>
      <c r="K85" s="1">
        <v>5984.05</v>
      </c>
      <c r="L85" s="1">
        <v>6014.67</v>
      </c>
      <c r="M85" s="1">
        <v>7004.95</v>
      </c>
      <c r="N85" s="1">
        <v>6005.37</v>
      </c>
      <c r="O85" s="1">
        <v>6100.06</v>
      </c>
      <c r="P85" s="1">
        <v>6050.46</v>
      </c>
      <c r="Q85" s="1">
        <v>6111.35</v>
      </c>
      <c r="R85" s="1">
        <v>6962.76</v>
      </c>
      <c r="S85" s="1">
        <v>5987.67</v>
      </c>
      <c r="T85" s="1">
        <v>7390.05</v>
      </c>
      <c r="U85" s="1">
        <v>6997.13</v>
      </c>
      <c r="V85" s="1">
        <v>6209.4</v>
      </c>
      <c r="W85" s="1">
        <v>7177.07</v>
      </c>
      <c r="X85" s="1">
        <v>7102.67</v>
      </c>
      <c r="Y85" s="1">
        <v>7143.09</v>
      </c>
      <c r="Z85" s="1">
        <v>7098.7</v>
      </c>
      <c r="AA85" s="1">
        <v>7100.82</v>
      </c>
      <c r="AB85" s="1">
        <v>6928.89</v>
      </c>
      <c r="AC85" s="1">
        <v>7196.47</v>
      </c>
      <c r="AD85" s="1">
        <v>6949.17</v>
      </c>
      <c r="AE85" s="1">
        <v>6947.78</v>
      </c>
      <c r="AF85" s="1">
        <v>7104.36</v>
      </c>
      <c r="AG85" s="1">
        <v>6880.39</v>
      </c>
      <c r="AH85" s="1">
        <v>7014.49</v>
      </c>
      <c r="AI85" s="1">
        <v>7174.89</v>
      </c>
      <c r="AJ85" s="1">
        <v>7197.43</v>
      </c>
      <c r="AK85" s="1">
        <v>6954.58</v>
      </c>
      <c r="AL85" s="1">
        <v>6969.63</v>
      </c>
      <c r="AM85" s="1">
        <v>6983.84</v>
      </c>
      <c r="AN85" s="1">
        <v>6894.98</v>
      </c>
      <c r="AO85" s="1">
        <v>6975.69</v>
      </c>
      <c r="AP85" s="1">
        <v>6967.14</v>
      </c>
      <c r="AQ85" s="1">
        <v>6894.67</v>
      </c>
      <c r="AR85" s="1">
        <v>6985.58</v>
      </c>
      <c r="AS85" s="1">
        <v>6961.15</v>
      </c>
      <c r="AT85" s="1">
        <v>6863.87</v>
      </c>
      <c r="AU85" s="1">
        <v>5813.24</v>
      </c>
      <c r="AV85" s="1">
        <v>5819.54</v>
      </c>
      <c r="AW85" s="1">
        <v>5908.01</v>
      </c>
      <c r="AX85" s="1">
        <v>5824.61</v>
      </c>
      <c r="AY85" s="1">
        <v>5875.09</v>
      </c>
      <c r="AZ85" s="1">
        <v>5909.65</v>
      </c>
      <c r="BA85" s="1">
        <v>6057.25</v>
      </c>
      <c r="BB85" s="1">
        <v>6064.6</v>
      </c>
      <c r="BC85" s="1">
        <v>6238.54</v>
      </c>
      <c r="BD85" s="1">
        <v>6010.12</v>
      </c>
      <c r="BE85" s="1">
        <v>5881.45</v>
      </c>
      <c r="BF85" s="1">
        <v>5975.96</v>
      </c>
      <c r="BG85" s="1">
        <v>6072.98</v>
      </c>
      <c r="BH85" s="1">
        <v>6057.5</v>
      </c>
      <c r="BI85" s="1">
        <v>6486.83</v>
      </c>
      <c r="BJ85" s="1">
        <v>6372.61</v>
      </c>
      <c r="BK85" s="1">
        <v>6150.21</v>
      </c>
      <c r="BL85" s="1">
        <v>6364.94</v>
      </c>
      <c r="BM85" s="1">
        <v>6030.51</v>
      </c>
      <c r="BN85" s="1">
        <v>6092.33</v>
      </c>
      <c r="BO85" s="1">
        <v>5919.33</v>
      </c>
      <c r="BP85" s="1">
        <v>6164.1</v>
      </c>
      <c r="BQ85" s="1">
        <v>5978.38</v>
      </c>
      <c r="BR85" s="1">
        <v>5942.56</v>
      </c>
      <c r="BS85" s="1">
        <v>6323.63</v>
      </c>
      <c r="BT85" s="1">
        <v>6324.78</v>
      </c>
      <c r="BU85" s="1">
        <v>6231.95</v>
      </c>
      <c r="BV85" s="1">
        <v>6034.18</v>
      </c>
      <c r="BW85" s="1">
        <v>6007.86</v>
      </c>
      <c r="BX85" s="1">
        <v>5775.51</v>
      </c>
      <c r="BY85" s="1">
        <v>6018.59</v>
      </c>
      <c r="BZ85" s="1">
        <v>5963.54</v>
      </c>
      <c r="CA85" s="1">
        <v>5745.42</v>
      </c>
      <c r="CB85" s="1">
        <v>6202.87</v>
      </c>
      <c r="CC85" s="1">
        <v>6303.31</v>
      </c>
      <c r="CD85" s="1">
        <v>6242.9</v>
      </c>
    </row>
    <row r="86" spans="1:82" x14ac:dyDescent="0.2">
      <c r="A86" s="1">
        <v>69.795000000000002</v>
      </c>
      <c r="B86" s="1">
        <v>6933.76</v>
      </c>
      <c r="C86" s="1">
        <v>6256.22</v>
      </c>
      <c r="D86" s="1">
        <v>6144.45</v>
      </c>
      <c r="E86" s="1">
        <v>6280.55</v>
      </c>
      <c r="F86" s="1">
        <v>6875.17</v>
      </c>
      <c r="G86" s="1">
        <v>6177.9</v>
      </c>
      <c r="H86" s="1">
        <v>6246.63</v>
      </c>
      <c r="I86" s="1">
        <v>6298.56</v>
      </c>
      <c r="J86" s="1">
        <v>6209.09</v>
      </c>
      <c r="K86" s="1">
        <v>6000.71</v>
      </c>
      <c r="L86" s="1">
        <v>6042.88</v>
      </c>
      <c r="M86" s="1">
        <v>7024.66</v>
      </c>
      <c r="N86" s="1">
        <v>6022.63</v>
      </c>
      <c r="O86" s="1">
        <v>6108.13</v>
      </c>
      <c r="P86" s="1">
        <v>6064.45</v>
      </c>
      <c r="Q86" s="1">
        <v>6143.95</v>
      </c>
      <c r="R86" s="1">
        <v>6982.93</v>
      </c>
      <c r="S86" s="1">
        <v>6012.28</v>
      </c>
      <c r="T86" s="1">
        <v>7383.47</v>
      </c>
      <c r="U86" s="1">
        <v>6991.41</v>
      </c>
      <c r="V86" s="1">
        <v>6205.82</v>
      </c>
      <c r="W86" s="1">
        <v>7183.71</v>
      </c>
      <c r="X86" s="1">
        <v>7101.79</v>
      </c>
      <c r="Y86" s="1">
        <v>7148.74</v>
      </c>
      <c r="Z86" s="1">
        <v>7098.67</v>
      </c>
      <c r="AA86" s="1">
        <v>7054.91</v>
      </c>
      <c r="AB86" s="1">
        <v>6894.51</v>
      </c>
      <c r="AC86" s="1">
        <v>7203.07</v>
      </c>
      <c r="AD86" s="1">
        <v>6950.59</v>
      </c>
      <c r="AE86" s="1">
        <v>6945.9</v>
      </c>
      <c r="AF86" s="1">
        <v>7103.92</v>
      </c>
      <c r="AG86" s="1">
        <v>6879.26</v>
      </c>
      <c r="AH86" s="1">
        <v>7015.52</v>
      </c>
      <c r="AI86" s="1">
        <v>7139.36</v>
      </c>
      <c r="AJ86" s="1">
        <v>7164.11</v>
      </c>
      <c r="AK86" s="1">
        <v>6937.3</v>
      </c>
      <c r="AL86" s="1">
        <v>6967.03</v>
      </c>
      <c r="AM86" s="1">
        <v>6972.14</v>
      </c>
      <c r="AN86" s="1">
        <v>6901.97</v>
      </c>
      <c r="AO86" s="1">
        <v>6982.5</v>
      </c>
      <c r="AP86" s="1">
        <v>6973.01</v>
      </c>
      <c r="AQ86" s="1">
        <v>6906.4</v>
      </c>
      <c r="AR86" s="1">
        <v>6957.56</v>
      </c>
      <c r="AS86" s="1">
        <v>6934.69</v>
      </c>
      <c r="AT86" s="1">
        <v>6831.87</v>
      </c>
      <c r="AU86" s="1">
        <v>5820.38</v>
      </c>
      <c r="AV86" s="1">
        <v>5833.87</v>
      </c>
      <c r="AW86" s="1">
        <v>5911.07</v>
      </c>
      <c r="AX86" s="1">
        <v>5836.7</v>
      </c>
      <c r="AY86" s="1">
        <v>5891.75</v>
      </c>
      <c r="AZ86" s="1">
        <v>5916.42</v>
      </c>
      <c r="BA86" s="1">
        <v>6084.79</v>
      </c>
      <c r="BB86" s="1">
        <v>6084.75</v>
      </c>
      <c r="BC86" s="1">
        <v>6250.7</v>
      </c>
      <c r="BD86" s="1">
        <v>6011.92</v>
      </c>
      <c r="BE86" s="1">
        <v>5891.31</v>
      </c>
      <c r="BF86" s="1">
        <v>5990.88</v>
      </c>
      <c r="BG86" s="1">
        <v>6076.43</v>
      </c>
      <c r="BH86" s="1">
        <v>6057.05</v>
      </c>
      <c r="BI86" s="1">
        <v>6498.96</v>
      </c>
      <c r="BJ86" s="1">
        <v>6382.2</v>
      </c>
      <c r="BK86" s="1">
        <v>6166.02</v>
      </c>
      <c r="BL86" s="1">
        <v>6373.48</v>
      </c>
      <c r="BM86" s="1">
        <v>6031.19</v>
      </c>
      <c r="BN86" s="1">
        <v>6096.8</v>
      </c>
      <c r="BO86" s="1">
        <v>5912.39</v>
      </c>
      <c r="BP86" s="1">
        <v>6167.29</v>
      </c>
      <c r="BQ86" s="1">
        <v>5976.66</v>
      </c>
      <c r="BR86" s="1">
        <v>5937.54</v>
      </c>
      <c r="BS86" s="1">
        <v>6326.27</v>
      </c>
      <c r="BT86" s="1">
        <v>6324.56</v>
      </c>
      <c r="BU86" s="1">
        <v>6239.02</v>
      </c>
      <c r="BV86" s="1">
        <v>6032.08</v>
      </c>
      <c r="BW86" s="1">
        <v>6001.28</v>
      </c>
      <c r="BX86" s="1">
        <v>5766.73</v>
      </c>
      <c r="BY86" s="1">
        <v>6015.79</v>
      </c>
      <c r="BZ86" s="1">
        <v>5956.28</v>
      </c>
      <c r="CA86" s="1">
        <v>5749.1</v>
      </c>
      <c r="CB86" s="1">
        <v>6202.09</v>
      </c>
      <c r="CC86" s="1">
        <v>6309.64</v>
      </c>
      <c r="CD86" s="1">
        <v>6233.65</v>
      </c>
    </row>
    <row r="87" spans="1:82" x14ac:dyDescent="0.2">
      <c r="A87" s="1">
        <v>70.5</v>
      </c>
      <c r="B87" s="1">
        <v>6926.08</v>
      </c>
      <c r="C87" s="1">
        <v>6234.39</v>
      </c>
      <c r="D87" s="1">
        <v>6105.7</v>
      </c>
      <c r="E87" s="1">
        <v>6297.62</v>
      </c>
      <c r="F87" s="1">
        <v>6897.58</v>
      </c>
      <c r="G87" s="1">
        <v>6190.81</v>
      </c>
      <c r="H87" s="1">
        <v>6257.41</v>
      </c>
      <c r="I87" s="1">
        <v>6295.22</v>
      </c>
      <c r="J87" s="1">
        <v>6225.68</v>
      </c>
      <c r="K87" s="1">
        <v>5972.76</v>
      </c>
      <c r="L87" s="1">
        <v>6011.26</v>
      </c>
      <c r="M87" s="1">
        <v>6989.28</v>
      </c>
      <c r="N87" s="1">
        <v>6017.7</v>
      </c>
      <c r="O87" s="1">
        <v>6094.13</v>
      </c>
      <c r="P87" s="1">
        <v>6056.67</v>
      </c>
      <c r="Q87" s="1">
        <v>6115.57</v>
      </c>
      <c r="R87" s="1">
        <v>6946.76</v>
      </c>
      <c r="S87" s="1">
        <v>5983.17</v>
      </c>
      <c r="T87" s="1">
        <v>7350.57</v>
      </c>
      <c r="U87" s="1">
        <v>6956.61</v>
      </c>
      <c r="V87" s="1">
        <v>6181.72</v>
      </c>
      <c r="W87" s="1">
        <v>7171.65</v>
      </c>
      <c r="X87" s="1">
        <v>7098.75</v>
      </c>
      <c r="Y87" s="1">
        <v>7139.19</v>
      </c>
      <c r="Z87" s="1">
        <v>7081</v>
      </c>
      <c r="AA87" s="1">
        <v>7063.31</v>
      </c>
      <c r="AB87" s="1">
        <v>6891.7</v>
      </c>
      <c r="AC87" s="1">
        <v>7165.28</v>
      </c>
      <c r="AD87" s="1">
        <v>6920.05</v>
      </c>
      <c r="AE87" s="1">
        <v>6922.49</v>
      </c>
      <c r="AF87" s="1">
        <v>7092.5</v>
      </c>
      <c r="AG87" s="1">
        <v>6877.68</v>
      </c>
      <c r="AH87" s="1">
        <v>7005.07</v>
      </c>
      <c r="AI87" s="1">
        <v>7140.3</v>
      </c>
      <c r="AJ87" s="1">
        <v>7164.82</v>
      </c>
      <c r="AK87" s="1">
        <v>6935.23</v>
      </c>
      <c r="AL87" s="1">
        <v>6937.01</v>
      </c>
      <c r="AM87" s="1">
        <v>6939.13</v>
      </c>
      <c r="AN87" s="1">
        <v>6875.3</v>
      </c>
      <c r="AO87" s="1">
        <v>6977.85</v>
      </c>
      <c r="AP87" s="1">
        <v>6963.29</v>
      </c>
      <c r="AQ87" s="1">
        <v>6900</v>
      </c>
      <c r="AR87" s="1">
        <v>6946.31</v>
      </c>
      <c r="AS87" s="1">
        <v>6924.77</v>
      </c>
      <c r="AT87" s="1">
        <v>6833.78</v>
      </c>
      <c r="AU87" s="1">
        <v>5803.08</v>
      </c>
      <c r="AV87" s="1">
        <v>5811.73</v>
      </c>
      <c r="AW87" s="1">
        <v>5884.15</v>
      </c>
      <c r="AX87" s="1">
        <v>5836.67</v>
      </c>
      <c r="AY87" s="1">
        <v>5889.93</v>
      </c>
      <c r="AZ87" s="1">
        <v>5911.95</v>
      </c>
      <c r="BA87" s="1">
        <v>6069.03</v>
      </c>
      <c r="BB87" s="1">
        <v>6070.27</v>
      </c>
      <c r="BC87" s="1">
        <v>6238.94</v>
      </c>
      <c r="BD87" s="1">
        <v>5989.9</v>
      </c>
      <c r="BE87" s="1">
        <v>5876.99</v>
      </c>
      <c r="BF87" s="1">
        <v>5967.59</v>
      </c>
      <c r="BG87" s="1">
        <v>6080.13</v>
      </c>
      <c r="BH87" s="1">
        <v>6067.75</v>
      </c>
      <c r="BI87" s="1">
        <v>6513.63</v>
      </c>
      <c r="BJ87" s="1">
        <v>6371.9</v>
      </c>
      <c r="BK87" s="1">
        <v>6146.52</v>
      </c>
      <c r="BL87" s="1">
        <v>6348.97</v>
      </c>
      <c r="BM87" s="1">
        <v>6021.12</v>
      </c>
      <c r="BN87" s="1">
        <v>6078.92</v>
      </c>
      <c r="BO87" s="1">
        <v>5902.59</v>
      </c>
      <c r="BP87" s="1">
        <v>6174.98</v>
      </c>
      <c r="BQ87" s="1">
        <v>5980.29</v>
      </c>
      <c r="BR87" s="1">
        <v>5952.38</v>
      </c>
      <c r="BS87" s="1">
        <v>6291.71</v>
      </c>
      <c r="BT87" s="1">
        <v>6300.2</v>
      </c>
      <c r="BU87" s="1">
        <v>6200.45</v>
      </c>
      <c r="BV87" s="1">
        <v>6017.64</v>
      </c>
      <c r="BW87" s="1">
        <v>5990.16</v>
      </c>
      <c r="BX87" s="1">
        <v>5747.12</v>
      </c>
      <c r="BY87" s="1">
        <v>6027.72</v>
      </c>
      <c r="BZ87" s="1">
        <v>5964.13</v>
      </c>
      <c r="CA87" s="1">
        <v>5744.53</v>
      </c>
      <c r="CB87" s="1">
        <v>6172.15</v>
      </c>
      <c r="CC87" s="1">
        <v>6282.07</v>
      </c>
      <c r="CD87" s="1">
        <v>6208.34</v>
      </c>
    </row>
    <row r="88" spans="1:8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</row>
  </sheetData>
  <mergeCells count="9">
    <mergeCell ref="BM1:BU1"/>
    <mergeCell ref="BV1:CD1"/>
    <mergeCell ref="AU1:BC1"/>
    <mergeCell ref="B1:J1"/>
    <mergeCell ref="K1:S1"/>
    <mergeCell ref="T1:AB1"/>
    <mergeCell ref="AC1:AK1"/>
    <mergeCell ref="AL1:AT1"/>
    <mergeCell ref="BD1:BL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BD113-29B0-DD42-80A2-F306C2AEA681}">
  <dimension ref="A1:CD88"/>
  <sheetViews>
    <sheetView zoomScale="125" workbookViewId="0">
      <selection activeCell="B2" sqref="B2:CD88"/>
    </sheetView>
  </sheetViews>
  <sheetFormatPr baseColWidth="10" defaultRowHeight="16" x14ac:dyDescent="0.2"/>
  <sheetData>
    <row r="1" spans="1:82" s="2" customFormat="1" x14ac:dyDescent="0.2">
      <c r="A1" s="2" t="s">
        <v>50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 t="s">
        <v>51</v>
      </c>
      <c r="L1" s="16"/>
      <c r="M1" s="16"/>
      <c r="N1" s="16"/>
      <c r="O1" s="16"/>
      <c r="P1" s="16"/>
      <c r="Q1" s="16"/>
      <c r="R1" s="16"/>
      <c r="S1" s="16"/>
      <c r="T1" s="16" t="s">
        <v>52</v>
      </c>
      <c r="U1" s="16"/>
      <c r="V1" s="16"/>
      <c r="W1" s="16"/>
      <c r="X1" s="16"/>
      <c r="Y1" s="16"/>
      <c r="Z1" s="16"/>
      <c r="AA1" s="16"/>
      <c r="AB1" s="16"/>
      <c r="AC1" s="15" t="s">
        <v>53</v>
      </c>
      <c r="AD1" s="15"/>
      <c r="AE1" s="15"/>
      <c r="AF1" s="15"/>
      <c r="AG1" s="15"/>
      <c r="AH1" s="15"/>
      <c r="AI1" s="15"/>
      <c r="AJ1" s="15"/>
      <c r="AK1" s="15"/>
      <c r="AL1" s="15" t="s">
        <v>54</v>
      </c>
      <c r="AM1" s="15"/>
      <c r="AN1" s="15"/>
      <c r="AO1" s="15"/>
      <c r="AP1" s="15"/>
      <c r="AQ1" s="15"/>
      <c r="AR1" s="15"/>
      <c r="AS1" s="15"/>
      <c r="AT1" s="15"/>
      <c r="AU1" s="15" t="s">
        <v>58</v>
      </c>
      <c r="AV1" s="15"/>
      <c r="AW1" s="15"/>
      <c r="AX1" s="15"/>
      <c r="AY1" s="15"/>
      <c r="AZ1" s="15"/>
      <c r="BA1" s="15"/>
      <c r="BB1" s="15"/>
      <c r="BC1" s="15"/>
      <c r="BD1" s="15" t="s">
        <v>55</v>
      </c>
      <c r="BE1" s="15"/>
      <c r="BF1" s="15"/>
      <c r="BG1" s="15"/>
      <c r="BH1" s="15"/>
      <c r="BI1" s="15"/>
      <c r="BJ1" s="15"/>
      <c r="BK1" s="15"/>
      <c r="BL1" s="15"/>
      <c r="BM1" s="15" t="s">
        <v>56</v>
      </c>
      <c r="BN1" s="15"/>
      <c r="BO1" s="15"/>
      <c r="BP1" s="15"/>
      <c r="BQ1" s="15"/>
      <c r="BR1" s="15"/>
      <c r="BS1" s="15"/>
      <c r="BT1" s="15"/>
      <c r="BU1" s="15"/>
      <c r="BV1" s="15" t="s">
        <v>57</v>
      </c>
      <c r="BW1" s="15"/>
      <c r="BX1" s="15"/>
      <c r="BY1" s="15"/>
      <c r="BZ1" s="15"/>
      <c r="CA1" s="15"/>
      <c r="CB1" s="15"/>
      <c r="CC1" s="15"/>
      <c r="CD1" s="15"/>
    </row>
    <row r="2" spans="1:82" x14ac:dyDescent="0.2">
      <c r="A2" s="1">
        <v>10.574999999999999</v>
      </c>
      <c r="B2" s="1">
        <v>4053.33</v>
      </c>
      <c r="C2" s="1">
        <v>4086.19</v>
      </c>
      <c r="D2" s="1">
        <v>4007.28</v>
      </c>
      <c r="E2" s="1">
        <v>4469.16</v>
      </c>
      <c r="F2" s="1">
        <v>4433.0200000000004</v>
      </c>
      <c r="G2" s="1">
        <v>4382.26</v>
      </c>
      <c r="H2" s="1">
        <v>4021.66</v>
      </c>
      <c r="I2" s="1">
        <v>4063.55</v>
      </c>
      <c r="J2" s="1">
        <v>3993.64</v>
      </c>
      <c r="K2" s="1">
        <v>3937.34</v>
      </c>
      <c r="L2" s="1">
        <v>3933.78</v>
      </c>
      <c r="M2" s="1">
        <v>3915.63</v>
      </c>
      <c r="N2" s="1">
        <v>4245.46</v>
      </c>
      <c r="O2" s="1">
        <v>4316.1400000000003</v>
      </c>
      <c r="P2" s="1">
        <v>4282.75</v>
      </c>
      <c r="Q2" s="1">
        <v>3978.22</v>
      </c>
      <c r="R2" s="1">
        <v>3908.88</v>
      </c>
      <c r="S2" s="1">
        <v>3915.77</v>
      </c>
      <c r="T2" s="1">
        <v>4019.84</v>
      </c>
      <c r="U2" s="1">
        <v>3878.24</v>
      </c>
      <c r="V2" s="1">
        <v>3973.83</v>
      </c>
      <c r="W2" s="1">
        <v>4288.3500000000004</v>
      </c>
      <c r="X2" s="1">
        <v>4249.76</v>
      </c>
      <c r="Y2" s="1">
        <v>4285.3500000000004</v>
      </c>
      <c r="Z2" s="1">
        <v>3979.32</v>
      </c>
      <c r="AA2" s="1">
        <v>3955.29</v>
      </c>
      <c r="AB2" s="1">
        <v>3980.61</v>
      </c>
      <c r="AC2" s="1">
        <v>3947.49</v>
      </c>
      <c r="AD2" s="1">
        <v>3906.9</v>
      </c>
      <c r="AE2" s="1">
        <v>3856.39</v>
      </c>
      <c r="AF2" s="1">
        <v>4317.91</v>
      </c>
      <c r="AG2" s="1">
        <v>4232.6000000000004</v>
      </c>
      <c r="AH2" s="1">
        <v>4255.8900000000003</v>
      </c>
      <c r="AI2" s="1">
        <v>4006.3</v>
      </c>
      <c r="AJ2" s="1">
        <v>4029.01</v>
      </c>
      <c r="AK2" s="1">
        <v>3909.94</v>
      </c>
      <c r="AL2" s="1">
        <v>3900.12</v>
      </c>
      <c r="AM2" s="1">
        <v>3891.22</v>
      </c>
      <c r="AN2" s="1">
        <v>3830.3</v>
      </c>
      <c r="AO2" s="1">
        <v>4276.88</v>
      </c>
      <c r="AP2" s="1">
        <v>4242.3</v>
      </c>
      <c r="AQ2" s="1">
        <v>4201.99</v>
      </c>
      <c r="AR2" s="1">
        <v>3925.4</v>
      </c>
      <c r="AS2" s="1">
        <v>3921.73</v>
      </c>
      <c r="AT2" s="1">
        <v>3860.39</v>
      </c>
      <c r="AU2" s="1">
        <v>3843.36</v>
      </c>
      <c r="AV2" s="1">
        <v>3791.01</v>
      </c>
      <c r="AW2" s="1">
        <v>3844.48</v>
      </c>
      <c r="AX2" s="1">
        <v>4167.0600000000004</v>
      </c>
      <c r="AY2" s="1">
        <v>4168.32</v>
      </c>
      <c r="AZ2" s="1">
        <v>4173.58</v>
      </c>
      <c r="BA2" s="1">
        <v>3931.01</v>
      </c>
      <c r="BB2" s="1">
        <v>3837.72</v>
      </c>
      <c r="BC2" s="1">
        <v>3923.18</v>
      </c>
      <c r="BD2" s="1">
        <v>3864.98</v>
      </c>
      <c r="BE2" s="1">
        <v>3809.8</v>
      </c>
      <c r="BF2" s="1">
        <v>3820.46</v>
      </c>
      <c r="BG2" s="1">
        <v>4156.3500000000004</v>
      </c>
      <c r="BH2" s="1">
        <v>4140.34</v>
      </c>
      <c r="BI2" s="1">
        <v>4159.6099999999997</v>
      </c>
      <c r="BJ2" s="1">
        <v>4001.71</v>
      </c>
      <c r="BK2" s="1">
        <v>3856.89</v>
      </c>
      <c r="BL2" s="1">
        <v>3927.57</v>
      </c>
      <c r="BM2" s="1">
        <v>3833.13</v>
      </c>
      <c r="BN2" s="1">
        <v>3846.18</v>
      </c>
      <c r="BO2" s="1">
        <v>3794.82</v>
      </c>
      <c r="BP2" s="1">
        <v>4199.76</v>
      </c>
      <c r="BQ2" s="1">
        <v>4116.0200000000004</v>
      </c>
      <c r="BR2" s="1">
        <v>4095.74</v>
      </c>
      <c r="BS2" s="1">
        <v>3931.93</v>
      </c>
      <c r="BT2" s="1">
        <v>3906.46</v>
      </c>
      <c r="BU2" s="1">
        <v>3866.23</v>
      </c>
      <c r="BV2" s="1">
        <v>3826.3</v>
      </c>
      <c r="BW2" s="1">
        <v>3818.02</v>
      </c>
      <c r="BX2" s="1">
        <v>3704.29</v>
      </c>
      <c r="BY2" s="1">
        <v>4120.62</v>
      </c>
      <c r="BZ2" s="1">
        <v>4106.87</v>
      </c>
      <c r="CA2" s="1">
        <v>4000.44</v>
      </c>
      <c r="CB2" s="1">
        <v>3855.28</v>
      </c>
      <c r="CC2" s="1">
        <v>3839.88</v>
      </c>
      <c r="CD2" s="1">
        <v>3854.24</v>
      </c>
    </row>
    <row r="3" spans="1:82" x14ac:dyDescent="0.2">
      <c r="A3" s="1">
        <v>11.28</v>
      </c>
      <c r="B3" s="1">
        <v>4051.93</v>
      </c>
      <c r="C3" s="1">
        <v>4088.03</v>
      </c>
      <c r="D3" s="1">
        <v>4007.7</v>
      </c>
      <c r="E3" s="1">
        <v>4470.07</v>
      </c>
      <c r="F3" s="1">
        <v>4430.1899999999996</v>
      </c>
      <c r="G3" s="1">
        <v>4383.7</v>
      </c>
      <c r="H3" s="1">
        <v>4023.83</v>
      </c>
      <c r="I3" s="1">
        <v>4061.19</v>
      </c>
      <c r="J3" s="1">
        <v>3992.22</v>
      </c>
      <c r="K3" s="1">
        <v>3934.14</v>
      </c>
      <c r="L3" s="1">
        <v>3930.31</v>
      </c>
      <c r="M3" s="1">
        <v>3915.65</v>
      </c>
      <c r="N3" s="1">
        <v>4245.8500000000004</v>
      </c>
      <c r="O3" s="1">
        <v>4318.84</v>
      </c>
      <c r="P3" s="1">
        <v>4280.96</v>
      </c>
      <c r="Q3" s="1">
        <v>3980.98</v>
      </c>
      <c r="R3" s="1">
        <v>3905.62</v>
      </c>
      <c r="S3" s="1">
        <v>3915.2</v>
      </c>
      <c r="T3" s="1">
        <v>4017.64</v>
      </c>
      <c r="U3" s="1">
        <v>3875.79</v>
      </c>
      <c r="V3" s="1">
        <v>3972.53</v>
      </c>
      <c r="W3" s="1">
        <v>4285.66</v>
      </c>
      <c r="X3" s="1">
        <v>4247.03</v>
      </c>
      <c r="Y3" s="1">
        <v>4283.16</v>
      </c>
      <c r="Z3" s="1">
        <v>3979.93</v>
      </c>
      <c r="AA3" s="1">
        <v>3949.8</v>
      </c>
      <c r="AB3" s="1">
        <v>3984.92</v>
      </c>
      <c r="AC3" s="1">
        <v>3943.67</v>
      </c>
      <c r="AD3" s="1">
        <v>3909.59</v>
      </c>
      <c r="AE3" s="1">
        <v>3857.68</v>
      </c>
      <c r="AF3" s="1">
        <v>4322.08</v>
      </c>
      <c r="AG3" s="1">
        <v>4230.37</v>
      </c>
      <c r="AH3" s="1">
        <v>4251.74</v>
      </c>
      <c r="AI3" s="1">
        <v>4008.94</v>
      </c>
      <c r="AJ3" s="1">
        <v>4028.08</v>
      </c>
      <c r="AK3" s="1">
        <v>3912.33</v>
      </c>
      <c r="AL3" s="1">
        <v>3900.63</v>
      </c>
      <c r="AM3" s="1">
        <v>3888.35</v>
      </c>
      <c r="AN3" s="1">
        <v>3828.94</v>
      </c>
      <c r="AO3" s="1">
        <v>4278.67</v>
      </c>
      <c r="AP3" s="1">
        <v>4242.5600000000004</v>
      </c>
      <c r="AQ3" s="1">
        <v>4202.4399999999996</v>
      </c>
      <c r="AR3" s="1">
        <v>3929.09</v>
      </c>
      <c r="AS3" s="1">
        <v>3924.71</v>
      </c>
      <c r="AT3" s="1">
        <v>3865.72</v>
      </c>
      <c r="AU3" s="1">
        <v>3844.82</v>
      </c>
      <c r="AV3" s="1">
        <v>3793.03</v>
      </c>
      <c r="AW3" s="1">
        <v>3848.35</v>
      </c>
      <c r="AX3" s="1">
        <v>4160.53</v>
      </c>
      <c r="AY3" s="1">
        <v>4164.96</v>
      </c>
      <c r="AZ3" s="1">
        <v>4167.04</v>
      </c>
      <c r="BA3" s="1">
        <v>3934.25</v>
      </c>
      <c r="BB3" s="1">
        <v>3844.14</v>
      </c>
      <c r="BC3" s="1">
        <v>3919.52</v>
      </c>
      <c r="BD3" s="1">
        <v>3864.73</v>
      </c>
      <c r="BE3" s="1">
        <v>3808.31</v>
      </c>
      <c r="BF3" s="1">
        <v>3820.27</v>
      </c>
      <c r="BG3" s="1">
        <v>4156.67</v>
      </c>
      <c r="BH3" s="1">
        <v>4141.59</v>
      </c>
      <c r="BI3" s="1">
        <v>4154.58</v>
      </c>
      <c r="BJ3" s="1">
        <v>4007.44</v>
      </c>
      <c r="BK3" s="1">
        <v>3858.04</v>
      </c>
      <c r="BL3" s="1">
        <v>3933.48</v>
      </c>
      <c r="BM3" s="1">
        <v>3834.01</v>
      </c>
      <c r="BN3" s="1">
        <v>3847.53</v>
      </c>
      <c r="BO3" s="1">
        <v>3791.53</v>
      </c>
      <c r="BP3" s="1">
        <v>4197.05</v>
      </c>
      <c r="BQ3" s="1">
        <v>4115.1400000000003</v>
      </c>
      <c r="BR3" s="1">
        <v>4094.04</v>
      </c>
      <c r="BS3" s="1">
        <v>3942.57</v>
      </c>
      <c r="BT3" s="1">
        <v>3909.74</v>
      </c>
      <c r="BU3" s="1">
        <v>3865.65</v>
      </c>
      <c r="BV3" s="1">
        <v>3823.09</v>
      </c>
      <c r="BW3" s="1">
        <v>3813.96</v>
      </c>
      <c r="BX3" s="1">
        <v>3696.68</v>
      </c>
      <c r="BY3" s="1">
        <v>4120.45</v>
      </c>
      <c r="BZ3" s="1">
        <v>4103.6899999999996</v>
      </c>
      <c r="CA3" s="1">
        <v>4004.31</v>
      </c>
      <c r="CB3" s="1">
        <v>3853.83</v>
      </c>
      <c r="CC3" s="1">
        <v>3842.1</v>
      </c>
      <c r="CD3" s="1">
        <v>3858.67</v>
      </c>
    </row>
    <row r="4" spans="1:82" x14ac:dyDescent="0.2">
      <c r="A4" s="1">
        <v>11.984999999999999</v>
      </c>
      <c r="B4" s="1">
        <v>4050.69</v>
      </c>
      <c r="C4" s="1">
        <v>4087.87</v>
      </c>
      <c r="D4" s="1">
        <v>4012.21</v>
      </c>
      <c r="E4" s="1">
        <v>4469.82</v>
      </c>
      <c r="F4" s="1">
        <v>4433.8599999999997</v>
      </c>
      <c r="G4" s="1">
        <v>4382.1099999999997</v>
      </c>
      <c r="H4" s="1">
        <v>4022.57</v>
      </c>
      <c r="I4" s="1">
        <v>4061.61</v>
      </c>
      <c r="J4" s="1">
        <v>3990.45</v>
      </c>
      <c r="K4" s="1">
        <v>3937.07</v>
      </c>
      <c r="L4" s="1">
        <v>3930.17</v>
      </c>
      <c r="M4" s="1">
        <v>3914.52</v>
      </c>
      <c r="N4" s="1">
        <v>4245.6000000000004</v>
      </c>
      <c r="O4" s="1">
        <v>4319.78</v>
      </c>
      <c r="P4" s="1">
        <v>4279.63</v>
      </c>
      <c r="Q4" s="1">
        <v>3987.08</v>
      </c>
      <c r="R4" s="1">
        <v>3906.88</v>
      </c>
      <c r="S4" s="1">
        <v>3915.47</v>
      </c>
      <c r="T4" s="1">
        <v>4022.16</v>
      </c>
      <c r="U4" s="1">
        <v>3873.4</v>
      </c>
      <c r="V4" s="1">
        <v>3969.39</v>
      </c>
      <c r="W4" s="1">
        <v>4289.03</v>
      </c>
      <c r="X4" s="1">
        <v>4248.4799999999996</v>
      </c>
      <c r="Y4" s="1">
        <v>4280.76</v>
      </c>
      <c r="Z4" s="1">
        <v>3981.21</v>
      </c>
      <c r="AA4" s="1">
        <v>3957.79</v>
      </c>
      <c r="AB4" s="1">
        <v>3981.15</v>
      </c>
      <c r="AC4" s="1">
        <v>3945.72</v>
      </c>
      <c r="AD4" s="1">
        <v>3913.17</v>
      </c>
      <c r="AE4" s="1">
        <v>3855.25</v>
      </c>
      <c r="AF4" s="1">
        <v>4318.54</v>
      </c>
      <c r="AG4" s="1">
        <v>4227.63</v>
      </c>
      <c r="AH4" s="1">
        <v>4256.91</v>
      </c>
      <c r="AI4" s="1">
        <v>4012.55</v>
      </c>
      <c r="AJ4" s="1">
        <v>4028.98</v>
      </c>
      <c r="AK4" s="1">
        <v>3911.68</v>
      </c>
      <c r="AL4" s="1">
        <v>3897.64</v>
      </c>
      <c r="AM4" s="1">
        <v>3887.15</v>
      </c>
      <c r="AN4" s="1">
        <v>3828.9</v>
      </c>
      <c r="AO4" s="1">
        <v>4285.01</v>
      </c>
      <c r="AP4" s="1">
        <v>4240.99</v>
      </c>
      <c r="AQ4" s="1">
        <v>4204.3900000000003</v>
      </c>
      <c r="AR4" s="1">
        <v>3931.52</v>
      </c>
      <c r="AS4" s="1">
        <v>3925.18</v>
      </c>
      <c r="AT4" s="1">
        <v>3869.01</v>
      </c>
      <c r="AU4" s="1">
        <v>3842.61</v>
      </c>
      <c r="AV4" s="1">
        <v>3792.97</v>
      </c>
      <c r="AW4" s="1">
        <v>3845.96</v>
      </c>
      <c r="AX4" s="1">
        <v>4167.7</v>
      </c>
      <c r="AY4" s="1">
        <v>4168.78</v>
      </c>
      <c r="AZ4" s="1">
        <v>4173.8999999999996</v>
      </c>
      <c r="BA4" s="1">
        <v>3935.1</v>
      </c>
      <c r="BB4" s="1">
        <v>3842.09</v>
      </c>
      <c r="BC4" s="1">
        <v>3920.43</v>
      </c>
      <c r="BD4" s="1">
        <v>3866.61</v>
      </c>
      <c r="BE4" s="1">
        <v>3810.29</v>
      </c>
      <c r="BF4" s="1">
        <v>3817.26</v>
      </c>
      <c r="BG4" s="1">
        <v>4159.33</v>
      </c>
      <c r="BH4" s="1">
        <v>4141.05</v>
      </c>
      <c r="BI4" s="1">
        <v>4151.53</v>
      </c>
      <c r="BJ4" s="1">
        <v>4008.53</v>
      </c>
      <c r="BK4" s="1">
        <v>3855.12</v>
      </c>
      <c r="BL4" s="1">
        <v>3935.15</v>
      </c>
      <c r="BM4" s="1">
        <v>3833.31</v>
      </c>
      <c r="BN4" s="1">
        <v>3841.23</v>
      </c>
      <c r="BO4" s="1">
        <v>3792.93</v>
      </c>
      <c r="BP4" s="1">
        <v>4195.59</v>
      </c>
      <c r="BQ4" s="1">
        <v>4114.99</v>
      </c>
      <c r="BR4" s="1">
        <v>4091.32</v>
      </c>
      <c r="BS4" s="1">
        <v>3941.23</v>
      </c>
      <c r="BT4" s="1">
        <v>3911.54</v>
      </c>
      <c r="BU4" s="1">
        <v>3865.56</v>
      </c>
      <c r="BV4" s="1">
        <v>3820.4</v>
      </c>
      <c r="BW4" s="1">
        <v>3815.44</v>
      </c>
      <c r="BX4" s="1">
        <v>3701.93</v>
      </c>
      <c r="BY4" s="1">
        <v>4124.8999999999996</v>
      </c>
      <c r="BZ4" s="1">
        <v>4103.76</v>
      </c>
      <c r="CA4" s="1">
        <v>4008.31</v>
      </c>
      <c r="CB4" s="1">
        <v>3856.71</v>
      </c>
      <c r="CC4" s="1">
        <v>3845.91</v>
      </c>
      <c r="CD4" s="1">
        <v>3855.88</v>
      </c>
    </row>
    <row r="5" spans="1:82" x14ac:dyDescent="0.2">
      <c r="A5" s="1">
        <v>12.69</v>
      </c>
      <c r="B5" s="1">
        <v>4053.7</v>
      </c>
      <c r="C5" s="1">
        <v>4088.5</v>
      </c>
      <c r="D5" s="1">
        <v>4006.94</v>
      </c>
      <c r="E5" s="1">
        <v>4466.1099999999997</v>
      </c>
      <c r="F5" s="1">
        <v>4431.3999999999996</v>
      </c>
      <c r="G5" s="1">
        <v>4385.01</v>
      </c>
      <c r="H5" s="1">
        <v>4025.38</v>
      </c>
      <c r="I5" s="1">
        <v>4059.75</v>
      </c>
      <c r="J5" s="1">
        <v>3992.09</v>
      </c>
      <c r="K5" s="1">
        <v>3937.05</v>
      </c>
      <c r="L5" s="1">
        <v>3933.58</v>
      </c>
      <c r="M5" s="1">
        <v>3915.14</v>
      </c>
      <c r="N5" s="1">
        <v>4244.75</v>
      </c>
      <c r="O5" s="1">
        <v>4318.0200000000004</v>
      </c>
      <c r="P5" s="1">
        <v>4284.78</v>
      </c>
      <c r="Q5" s="1">
        <v>3982.27</v>
      </c>
      <c r="R5" s="1">
        <v>3905.95</v>
      </c>
      <c r="S5" s="1">
        <v>3914.44</v>
      </c>
      <c r="T5" s="1">
        <v>4019.32</v>
      </c>
      <c r="U5" s="1">
        <v>3879.41</v>
      </c>
      <c r="V5" s="1">
        <v>3970.96</v>
      </c>
      <c r="W5" s="1">
        <v>4290.7700000000004</v>
      </c>
      <c r="X5" s="1">
        <v>4249.55</v>
      </c>
      <c r="Y5" s="1">
        <v>4283.76</v>
      </c>
      <c r="Z5" s="1">
        <v>3981.91</v>
      </c>
      <c r="AA5" s="1">
        <v>3956.35</v>
      </c>
      <c r="AB5" s="1">
        <v>3982.45</v>
      </c>
      <c r="AC5" s="1">
        <v>3946.95</v>
      </c>
      <c r="AD5" s="1">
        <v>3903.88</v>
      </c>
      <c r="AE5" s="1">
        <v>3854.4</v>
      </c>
      <c r="AF5" s="1">
        <v>4320.32</v>
      </c>
      <c r="AG5" s="1">
        <v>4231.33</v>
      </c>
      <c r="AH5" s="1">
        <v>4258.83</v>
      </c>
      <c r="AI5" s="1">
        <v>4010.03</v>
      </c>
      <c r="AJ5" s="1">
        <v>4032.99</v>
      </c>
      <c r="AK5" s="1">
        <v>3912.95</v>
      </c>
      <c r="AL5" s="1">
        <v>3902.22</v>
      </c>
      <c r="AM5" s="1">
        <v>3889.13</v>
      </c>
      <c r="AN5" s="1">
        <v>3832.14</v>
      </c>
      <c r="AO5" s="1">
        <v>4281.62</v>
      </c>
      <c r="AP5" s="1">
        <v>4249.5200000000004</v>
      </c>
      <c r="AQ5" s="1">
        <v>4204.72</v>
      </c>
      <c r="AR5" s="1">
        <v>3931.17</v>
      </c>
      <c r="AS5" s="1">
        <v>3925.73</v>
      </c>
      <c r="AT5" s="1">
        <v>3875.17</v>
      </c>
      <c r="AU5" s="1">
        <v>3844.68</v>
      </c>
      <c r="AV5" s="1">
        <v>3791.86</v>
      </c>
      <c r="AW5" s="1">
        <v>3846.69</v>
      </c>
      <c r="AX5" s="1">
        <v>4163.8100000000004</v>
      </c>
      <c r="AY5" s="1">
        <v>4166.8100000000004</v>
      </c>
      <c r="AZ5" s="1">
        <v>4173.4799999999996</v>
      </c>
      <c r="BA5" s="1">
        <v>3933.17</v>
      </c>
      <c r="BB5" s="1">
        <v>3844.99</v>
      </c>
      <c r="BC5" s="1">
        <v>3928.08</v>
      </c>
      <c r="BD5" s="1">
        <v>3864.04</v>
      </c>
      <c r="BE5" s="1">
        <v>3804.19</v>
      </c>
      <c r="BF5" s="1">
        <v>3822.41</v>
      </c>
      <c r="BG5" s="1">
        <v>4163.21</v>
      </c>
      <c r="BH5" s="1">
        <v>4135.99</v>
      </c>
      <c r="BI5" s="1">
        <v>4157.1099999999997</v>
      </c>
      <c r="BJ5" s="1">
        <v>4006.9</v>
      </c>
      <c r="BK5" s="1">
        <v>3858.63</v>
      </c>
      <c r="BL5" s="1">
        <v>3928.63</v>
      </c>
      <c r="BM5" s="1">
        <v>3829.71</v>
      </c>
      <c r="BN5" s="1">
        <v>3843.4</v>
      </c>
      <c r="BO5" s="1">
        <v>3792.37</v>
      </c>
      <c r="BP5" s="1">
        <v>4199.3100000000004</v>
      </c>
      <c r="BQ5" s="1">
        <v>4117.2</v>
      </c>
      <c r="BR5" s="1">
        <v>4086.31</v>
      </c>
      <c r="BS5" s="1">
        <v>3939.44</v>
      </c>
      <c r="BT5" s="1">
        <v>3911</v>
      </c>
      <c r="BU5" s="1">
        <v>3866.52</v>
      </c>
      <c r="BV5" s="1">
        <v>3821.12</v>
      </c>
      <c r="BW5" s="1">
        <v>3818.19</v>
      </c>
      <c r="BX5" s="1">
        <v>3703.05</v>
      </c>
      <c r="BY5" s="1">
        <v>4118.55</v>
      </c>
      <c r="BZ5" s="1">
        <v>4101.25</v>
      </c>
      <c r="CA5" s="1">
        <v>4005.37</v>
      </c>
      <c r="CB5" s="1">
        <v>3857.02</v>
      </c>
      <c r="CC5" s="1">
        <v>3841.12</v>
      </c>
      <c r="CD5" s="1">
        <v>3862.87</v>
      </c>
    </row>
    <row r="6" spans="1:82" x14ac:dyDescent="0.2">
      <c r="A6" s="1">
        <v>13.395</v>
      </c>
      <c r="B6" s="1">
        <v>4052.3</v>
      </c>
      <c r="C6" s="1">
        <v>4090.36</v>
      </c>
      <c r="D6" s="1">
        <v>4008.84</v>
      </c>
      <c r="E6" s="1">
        <v>4467.12</v>
      </c>
      <c r="F6" s="1">
        <v>4431.5600000000004</v>
      </c>
      <c r="G6" s="1">
        <v>4384.2299999999996</v>
      </c>
      <c r="H6" s="1">
        <v>4027.88</v>
      </c>
      <c r="I6" s="1">
        <v>4062.78</v>
      </c>
      <c r="J6" s="1">
        <v>3993.18</v>
      </c>
      <c r="K6" s="1">
        <v>3937.68</v>
      </c>
      <c r="L6" s="1">
        <v>3932.93</v>
      </c>
      <c r="M6" s="1">
        <v>3917.08</v>
      </c>
      <c r="N6" s="1">
        <v>4244.08</v>
      </c>
      <c r="O6" s="1">
        <v>4319.09</v>
      </c>
      <c r="P6" s="1">
        <v>4282.24</v>
      </c>
      <c r="Q6" s="1">
        <v>3984.45</v>
      </c>
      <c r="R6" s="1">
        <v>3905.04</v>
      </c>
      <c r="S6" s="1">
        <v>3910.98</v>
      </c>
      <c r="T6" s="1">
        <v>4020.62</v>
      </c>
      <c r="U6" s="1">
        <v>3876.84</v>
      </c>
      <c r="V6" s="1">
        <v>3971.55</v>
      </c>
      <c r="W6" s="1">
        <v>4287.88</v>
      </c>
      <c r="X6" s="1">
        <v>4251.4799999999996</v>
      </c>
      <c r="Y6" s="1">
        <v>4286.25</v>
      </c>
      <c r="Z6" s="1">
        <v>3985.34</v>
      </c>
      <c r="AA6" s="1">
        <v>3957.28</v>
      </c>
      <c r="AB6" s="1">
        <v>3985.14</v>
      </c>
      <c r="AC6" s="1">
        <v>3945.6</v>
      </c>
      <c r="AD6" s="1">
        <v>3908.79</v>
      </c>
      <c r="AE6" s="1">
        <v>3855.7</v>
      </c>
      <c r="AF6" s="1">
        <v>4322.3900000000003</v>
      </c>
      <c r="AG6" s="1">
        <v>4230.0200000000004</v>
      </c>
      <c r="AH6" s="1">
        <v>4256.04</v>
      </c>
      <c r="AI6" s="1">
        <v>4010.08</v>
      </c>
      <c r="AJ6" s="1">
        <v>4033.5</v>
      </c>
      <c r="AK6" s="1">
        <v>3916.68</v>
      </c>
      <c r="AL6" s="1">
        <v>3899.43</v>
      </c>
      <c r="AM6" s="1">
        <v>3889.2</v>
      </c>
      <c r="AN6" s="1">
        <v>3836.02</v>
      </c>
      <c r="AO6" s="1">
        <v>4285.3599999999997</v>
      </c>
      <c r="AP6" s="1">
        <v>4251.33</v>
      </c>
      <c r="AQ6" s="1">
        <v>4210.96</v>
      </c>
      <c r="AR6" s="1">
        <v>3928.23</v>
      </c>
      <c r="AS6" s="1">
        <v>3930.38</v>
      </c>
      <c r="AT6" s="1">
        <v>3887.45</v>
      </c>
      <c r="AU6" s="1">
        <v>3840.74</v>
      </c>
      <c r="AV6" s="1">
        <v>3797.12</v>
      </c>
      <c r="AW6" s="1">
        <v>3844.27</v>
      </c>
      <c r="AX6" s="1">
        <v>4161.58</v>
      </c>
      <c r="AY6" s="1">
        <v>4164.42</v>
      </c>
      <c r="AZ6" s="1">
        <v>4166.72</v>
      </c>
      <c r="BA6" s="1">
        <v>3933.86</v>
      </c>
      <c r="BB6" s="1">
        <v>3842.45</v>
      </c>
      <c r="BC6" s="1">
        <v>3923.31</v>
      </c>
      <c r="BD6" s="1">
        <v>3864.33</v>
      </c>
      <c r="BE6" s="1">
        <v>3811.45</v>
      </c>
      <c r="BF6" s="1">
        <v>3815.9</v>
      </c>
      <c r="BG6" s="1">
        <v>4161.6099999999997</v>
      </c>
      <c r="BH6" s="1">
        <v>4133.1400000000003</v>
      </c>
      <c r="BI6" s="1">
        <v>4156.83</v>
      </c>
      <c r="BJ6" s="1">
        <v>4004.13</v>
      </c>
      <c r="BK6" s="1">
        <v>3859.27</v>
      </c>
      <c r="BL6" s="1">
        <v>3936</v>
      </c>
      <c r="BM6" s="1">
        <v>3834.14</v>
      </c>
      <c r="BN6" s="1">
        <v>3845.43</v>
      </c>
      <c r="BO6" s="1">
        <v>3791.18</v>
      </c>
      <c r="BP6" s="1">
        <v>4198.33</v>
      </c>
      <c r="BQ6" s="1">
        <v>4113.1899999999996</v>
      </c>
      <c r="BR6" s="1">
        <v>4091.34</v>
      </c>
      <c r="BS6" s="1">
        <v>3938.72</v>
      </c>
      <c r="BT6" s="1">
        <v>3912.3</v>
      </c>
      <c r="BU6" s="1">
        <v>3868.76</v>
      </c>
      <c r="BV6" s="1">
        <v>3819.69</v>
      </c>
      <c r="BW6" s="1">
        <v>3821.14</v>
      </c>
      <c r="BX6" s="1">
        <v>3703.32</v>
      </c>
      <c r="BY6" s="1">
        <v>4121.3999999999996</v>
      </c>
      <c r="BZ6" s="1">
        <v>4100.76</v>
      </c>
      <c r="CA6" s="1">
        <v>4004.79</v>
      </c>
      <c r="CB6" s="1">
        <v>3857.17</v>
      </c>
      <c r="CC6" s="1">
        <v>3845.15</v>
      </c>
      <c r="CD6" s="1">
        <v>3858.25</v>
      </c>
    </row>
    <row r="7" spans="1:82" x14ac:dyDescent="0.2">
      <c r="A7" s="1">
        <v>14.1</v>
      </c>
      <c r="B7" s="1">
        <v>4050.78</v>
      </c>
      <c r="C7" s="1">
        <v>4088.77</v>
      </c>
      <c r="D7" s="1">
        <v>4006.08</v>
      </c>
      <c r="E7" s="1">
        <v>4471.49</v>
      </c>
      <c r="F7" s="1">
        <v>4431.3599999999997</v>
      </c>
      <c r="G7" s="1">
        <v>4386.4399999999996</v>
      </c>
      <c r="H7" s="1">
        <v>4028.06</v>
      </c>
      <c r="I7" s="1">
        <v>4064.24</v>
      </c>
      <c r="J7" s="1">
        <v>3994.36</v>
      </c>
      <c r="K7" s="1">
        <v>3937.6</v>
      </c>
      <c r="L7" s="1">
        <v>3934.67</v>
      </c>
      <c r="M7" s="1">
        <v>3912.16</v>
      </c>
      <c r="N7" s="1">
        <v>4246.7700000000004</v>
      </c>
      <c r="O7" s="1">
        <v>4318.87</v>
      </c>
      <c r="P7" s="1">
        <v>4283.67</v>
      </c>
      <c r="Q7" s="1">
        <v>3986.24</v>
      </c>
      <c r="R7" s="1">
        <v>3910.52</v>
      </c>
      <c r="S7" s="1">
        <v>3916.16</v>
      </c>
      <c r="T7" s="1">
        <v>4015.71</v>
      </c>
      <c r="U7" s="1">
        <v>3878.23</v>
      </c>
      <c r="V7" s="1">
        <v>3970.39</v>
      </c>
      <c r="W7" s="1">
        <v>4290.18</v>
      </c>
      <c r="X7" s="1">
        <v>4254.2299999999996</v>
      </c>
      <c r="Y7" s="1">
        <v>4286.87</v>
      </c>
      <c r="Z7" s="1">
        <v>3986.66</v>
      </c>
      <c r="AA7" s="1">
        <v>3957.69</v>
      </c>
      <c r="AB7" s="1">
        <v>3987.96</v>
      </c>
      <c r="AC7" s="1">
        <v>3946.31</v>
      </c>
      <c r="AD7" s="1">
        <v>3908.65</v>
      </c>
      <c r="AE7" s="1">
        <v>3860.07</v>
      </c>
      <c r="AF7" s="1">
        <v>4318.01</v>
      </c>
      <c r="AG7" s="1">
        <v>4228.6499999999996</v>
      </c>
      <c r="AH7" s="1">
        <v>4255.07</v>
      </c>
      <c r="AI7" s="1">
        <v>4016.66</v>
      </c>
      <c r="AJ7" s="1">
        <v>4036.32</v>
      </c>
      <c r="AK7" s="1">
        <v>3913.56</v>
      </c>
      <c r="AL7" s="1">
        <v>3907.74</v>
      </c>
      <c r="AM7" s="1">
        <v>3889.35</v>
      </c>
      <c r="AN7" s="1">
        <v>3844.62</v>
      </c>
      <c r="AO7" s="1">
        <v>4292.82</v>
      </c>
      <c r="AP7" s="1">
        <v>4257.3599999999997</v>
      </c>
      <c r="AQ7" s="1">
        <v>4214.33</v>
      </c>
      <c r="AR7" s="1">
        <v>3939.35</v>
      </c>
      <c r="AS7" s="1">
        <v>3937.41</v>
      </c>
      <c r="AT7" s="1">
        <v>3893.51</v>
      </c>
      <c r="AU7" s="1">
        <v>3841.98</v>
      </c>
      <c r="AV7" s="1">
        <v>3793.2</v>
      </c>
      <c r="AW7" s="1">
        <v>3846.15</v>
      </c>
      <c r="AX7" s="1">
        <v>4162.93</v>
      </c>
      <c r="AY7" s="1">
        <v>4167.47</v>
      </c>
      <c r="AZ7" s="1">
        <v>4176.0600000000004</v>
      </c>
      <c r="BA7" s="1">
        <v>3931.29</v>
      </c>
      <c r="BB7" s="1">
        <v>3844.81</v>
      </c>
      <c r="BC7" s="1">
        <v>3924.37</v>
      </c>
      <c r="BD7" s="1">
        <v>3866.62</v>
      </c>
      <c r="BE7" s="1">
        <v>3807.08</v>
      </c>
      <c r="BF7" s="1">
        <v>3820</v>
      </c>
      <c r="BG7" s="1">
        <v>4162.6000000000004</v>
      </c>
      <c r="BH7" s="1">
        <v>4141</v>
      </c>
      <c r="BI7" s="1">
        <v>4158.37</v>
      </c>
      <c r="BJ7" s="1">
        <v>4007.75</v>
      </c>
      <c r="BK7" s="1">
        <v>3861.23</v>
      </c>
      <c r="BL7" s="1">
        <v>3933.99</v>
      </c>
      <c r="BM7" s="1">
        <v>3832.36</v>
      </c>
      <c r="BN7" s="1">
        <v>3842.77</v>
      </c>
      <c r="BO7" s="1">
        <v>3792.1</v>
      </c>
      <c r="BP7" s="1">
        <v>4193.67</v>
      </c>
      <c r="BQ7" s="1">
        <v>4111.1099999999997</v>
      </c>
      <c r="BR7" s="1">
        <v>4088.52</v>
      </c>
      <c r="BS7" s="1">
        <v>3943.83</v>
      </c>
      <c r="BT7" s="1">
        <v>3911.33</v>
      </c>
      <c r="BU7" s="1">
        <v>3869.32</v>
      </c>
      <c r="BV7" s="1">
        <v>3822.31</v>
      </c>
      <c r="BW7" s="1">
        <v>3817.45</v>
      </c>
      <c r="BX7" s="1">
        <v>3707.32</v>
      </c>
      <c r="BY7" s="1">
        <v>4122.6400000000003</v>
      </c>
      <c r="BZ7" s="1">
        <v>4105.3900000000003</v>
      </c>
      <c r="CA7" s="1">
        <v>4004.43</v>
      </c>
      <c r="CB7" s="1">
        <v>3858.03</v>
      </c>
      <c r="CC7" s="1">
        <v>3843.72</v>
      </c>
      <c r="CD7" s="1">
        <v>3863.21</v>
      </c>
    </row>
    <row r="8" spans="1:82" x14ac:dyDescent="0.2">
      <c r="A8" s="1">
        <v>14.805</v>
      </c>
      <c r="B8" s="1">
        <v>4052.53</v>
      </c>
      <c r="C8" s="1">
        <v>4086.19</v>
      </c>
      <c r="D8" s="1">
        <v>4003.16</v>
      </c>
      <c r="E8" s="1">
        <v>4466.54</v>
      </c>
      <c r="F8" s="1">
        <v>4434.5</v>
      </c>
      <c r="G8" s="1">
        <v>4386.3500000000004</v>
      </c>
      <c r="H8" s="1">
        <v>4022.59</v>
      </c>
      <c r="I8" s="1">
        <v>4065.62</v>
      </c>
      <c r="J8" s="1">
        <v>3994.31</v>
      </c>
      <c r="K8" s="1">
        <v>3942.55</v>
      </c>
      <c r="L8" s="1">
        <v>3931.56</v>
      </c>
      <c r="M8" s="1">
        <v>3909.57</v>
      </c>
      <c r="N8" s="1">
        <v>4246.54</v>
      </c>
      <c r="O8" s="1">
        <v>4319.55</v>
      </c>
      <c r="P8" s="1">
        <v>4281</v>
      </c>
      <c r="Q8" s="1">
        <v>3983.19</v>
      </c>
      <c r="R8" s="1">
        <v>3908.89</v>
      </c>
      <c r="S8" s="1">
        <v>3918.2</v>
      </c>
      <c r="T8" s="1">
        <v>4019.23</v>
      </c>
      <c r="U8" s="1">
        <v>3879.4</v>
      </c>
      <c r="V8" s="1">
        <v>3970.84</v>
      </c>
      <c r="W8" s="1">
        <v>4294.7700000000004</v>
      </c>
      <c r="X8" s="1">
        <v>4259.1899999999996</v>
      </c>
      <c r="Y8" s="1">
        <v>4285.84</v>
      </c>
      <c r="Z8" s="1">
        <v>3990.88</v>
      </c>
      <c r="AA8" s="1">
        <v>3961.84</v>
      </c>
      <c r="AB8" s="1">
        <v>3982.71</v>
      </c>
      <c r="AC8" s="1">
        <v>3948.43</v>
      </c>
      <c r="AD8" s="1">
        <v>3911.26</v>
      </c>
      <c r="AE8" s="1">
        <v>3856.54</v>
      </c>
      <c r="AF8" s="1">
        <v>4323.67</v>
      </c>
      <c r="AG8" s="1">
        <v>4231.87</v>
      </c>
      <c r="AH8" s="1">
        <v>4257.2700000000004</v>
      </c>
      <c r="AI8" s="1">
        <v>4016.86</v>
      </c>
      <c r="AJ8" s="1">
        <v>4037.04</v>
      </c>
      <c r="AK8" s="1">
        <v>3917.6</v>
      </c>
      <c r="AL8" s="1">
        <v>3916.1</v>
      </c>
      <c r="AM8" s="1">
        <v>3902.87</v>
      </c>
      <c r="AN8" s="1">
        <v>3849.33</v>
      </c>
      <c r="AO8" s="1">
        <v>4302.2299999999996</v>
      </c>
      <c r="AP8" s="1">
        <v>4258.22</v>
      </c>
      <c r="AQ8" s="1">
        <v>4220.49</v>
      </c>
      <c r="AR8" s="1">
        <v>3950.52</v>
      </c>
      <c r="AS8" s="1">
        <v>3937.84</v>
      </c>
      <c r="AT8" s="1">
        <v>3901.27</v>
      </c>
      <c r="AU8" s="1">
        <v>3841.96</v>
      </c>
      <c r="AV8" s="1">
        <v>3798.47</v>
      </c>
      <c r="AW8" s="1">
        <v>3847.46</v>
      </c>
      <c r="AX8" s="1">
        <v>4162.87</v>
      </c>
      <c r="AY8" s="1">
        <v>4165.05</v>
      </c>
      <c r="AZ8" s="1">
        <v>4172.7</v>
      </c>
      <c r="BA8" s="1">
        <v>3932.16</v>
      </c>
      <c r="BB8" s="1">
        <v>3848.53</v>
      </c>
      <c r="BC8" s="1">
        <v>3925.45</v>
      </c>
      <c r="BD8" s="1">
        <v>3865.1</v>
      </c>
      <c r="BE8" s="1">
        <v>3810.24</v>
      </c>
      <c r="BF8" s="1">
        <v>3820.68</v>
      </c>
      <c r="BG8" s="1">
        <v>4160.72</v>
      </c>
      <c r="BH8" s="1">
        <v>4136.3599999999997</v>
      </c>
      <c r="BI8" s="1">
        <v>4162.7</v>
      </c>
      <c r="BJ8" s="1">
        <v>4008.82</v>
      </c>
      <c r="BK8" s="1">
        <v>3862.55</v>
      </c>
      <c r="BL8" s="1">
        <v>3937.48</v>
      </c>
      <c r="BM8" s="1">
        <v>3835.14</v>
      </c>
      <c r="BN8" s="1">
        <v>3851.42</v>
      </c>
      <c r="BO8" s="1">
        <v>3790.66</v>
      </c>
      <c r="BP8" s="1">
        <v>4199.05</v>
      </c>
      <c r="BQ8" s="1">
        <v>4116.25</v>
      </c>
      <c r="BR8" s="1">
        <v>4094.18</v>
      </c>
      <c r="BS8" s="1">
        <v>3943.38</v>
      </c>
      <c r="BT8" s="1">
        <v>3917.67</v>
      </c>
      <c r="BU8" s="1">
        <v>3869.78</v>
      </c>
      <c r="BV8" s="1">
        <v>3820.53</v>
      </c>
      <c r="BW8" s="1">
        <v>3817.97</v>
      </c>
      <c r="BX8" s="1">
        <v>3705.32</v>
      </c>
      <c r="BY8" s="1">
        <v>4118.75</v>
      </c>
      <c r="BZ8" s="1">
        <v>4102.7299999999996</v>
      </c>
      <c r="CA8" s="1">
        <v>4008.67</v>
      </c>
      <c r="CB8" s="1">
        <v>3859.91</v>
      </c>
      <c r="CC8" s="1">
        <v>3847.68</v>
      </c>
      <c r="CD8" s="1">
        <v>3858.5</v>
      </c>
    </row>
    <row r="9" spans="1:82" x14ac:dyDescent="0.2">
      <c r="A9" s="1">
        <v>15.51</v>
      </c>
      <c r="B9" s="1">
        <v>4051.57</v>
      </c>
      <c r="C9" s="1">
        <v>4093.67</v>
      </c>
      <c r="D9" s="1">
        <v>4008.67</v>
      </c>
      <c r="E9" s="1">
        <v>4472.1099999999997</v>
      </c>
      <c r="F9" s="1">
        <v>4433.28</v>
      </c>
      <c r="G9" s="1">
        <v>4384.55</v>
      </c>
      <c r="H9" s="1">
        <v>4027.02</v>
      </c>
      <c r="I9" s="1">
        <v>4066.79</v>
      </c>
      <c r="J9" s="1">
        <v>3996.72</v>
      </c>
      <c r="K9" s="1">
        <v>3936.2</v>
      </c>
      <c r="L9" s="1">
        <v>3933.72</v>
      </c>
      <c r="M9" s="1">
        <v>3913.76</v>
      </c>
      <c r="N9" s="1">
        <v>4252.18</v>
      </c>
      <c r="O9" s="1">
        <v>4319.92</v>
      </c>
      <c r="P9" s="1">
        <v>4282.0600000000004</v>
      </c>
      <c r="Q9" s="1">
        <v>3983.4</v>
      </c>
      <c r="R9" s="1">
        <v>3907.75</v>
      </c>
      <c r="S9" s="1">
        <v>3914.86</v>
      </c>
      <c r="T9" s="1">
        <v>4018.42</v>
      </c>
      <c r="U9" s="1">
        <v>3883.91</v>
      </c>
      <c r="V9" s="1">
        <v>3971.91</v>
      </c>
      <c r="W9" s="1">
        <v>4288.62</v>
      </c>
      <c r="X9" s="1">
        <v>4260.51</v>
      </c>
      <c r="Y9" s="1">
        <v>4288.18</v>
      </c>
      <c r="Z9" s="1">
        <v>3993.24</v>
      </c>
      <c r="AA9" s="1">
        <v>3951.58</v>
      </c>
      <c r="AB9" s="1">
        <v>3980.75</v>
      </c>
      <c r="AC9" s="1">
        <v>3947.28</v>
      </c>
      <c r="AD9" s="1">
        <v>3913.42</v>
      </c>
      <c r="AE9" s="1">
        <v>3857.04</v>
      </c>
      <c r="AF9" s="1">
        <v>4321.2</v>
      </c>
      <c r="AG9" s="1">
        <v>4231.8599999999997</v>
      </c>
      <c r="AH9" s="1">
        <v>4256.87</v>
      </c>
      <c r="AI9" s="1">
        <v>4024.33</v>
      </c>
      <c r="AJ9" s="1">
        <v>4046.78</v>
      </c>
      <c r="AK9" s="1">
        <v>3922.1</v>
      </c>
      <c r="AL9" s="1">
        <v>3921.18</v>
      </c>
      <c r="AM9" s="1">
        <v>3905.32</v>
      </c>
      <c r="AN9" s="1">
        <v>3854.84</v>
      </c>
      <c r="AO9" s="1">
        <v>4311.72</v>
      </c>
      <c r="AP9" s="1">
        <v>4270.1400000000003</v>
      </c>
      <c r="AQ9" s="1">
        <v>4228.41</v>
      </c>
      <c r="AR9" s="1">
        <v>3961.58</v>
      </c>
      <c r="AS9" s="1">
        <v>3952.13</v>
      </c>
      <c r="AT9" s="1">
        <v>3910.67</v>
      </c>
      <c r="AU9" s="1">
        <v>3847.27</v>
      </c>
      <c r="AV9" s="1">
        <v>3798.9</v>
      </c>
      <c r="AW9" s="1">
        <v>3845.88</v>
      </c>
      <c r="AX9" s="1">
        <v>4164.53</v>
      </c>
      <c r="AY9" s="1">
        <v>4172.54</v>
      </c>
      <c r="AZ9" s="1">
        <v>4172.92</v>
      </c>
      <c r="BA9" s="1">
        <v>3932.36</v>
      </c>
      <c r="BB9" s="1">
        <v>3854.42</v>
      </c>
      <c r="BC9" s="1">
        <v>3928.21</v>
      </c>
      <c r="BD9" s="1">
        <v>3867.64</v>
      </c>
      <c r="BE9" s="1">
        <v>3808.04</v>
      </c>
      <c r="BF9" s="1">
        <v>3815.77</v>
      </c>
      <c r="BG9" s="1">
        <v>4161.21</v>
      </c>
      <c r="BH9" s="1">
        <v>4138.47</v>
      </c>
      <c r="BI9" s="1">
        <v>4160.33</v>
      </c>
      <c r="BJ9" s="1">
        <v>4003.01</v>
      </c>
      <c r="BK9" s="1">
        <v>3861.69</v>
      </c>
      <c r="BL9" s="1">
        <v>3942.27</v>
      </c>
      <c r="BM9" s="1">
        <v>3836.57</v>
      </c>
      <c r="BN9" s="1">
        <v>3849.65</v>
      </c>
      <c r="BO9" s="1">
        <v>3790.95</v>
      </c>
      <c r="BP9" s="1">
        <v>4199.8</v>
      </c>
      <c r="BQ9" s="1">
        <v>4116.3</v>
      </c>
      <c r="BR9" s="1">
        <v>4089.87</v>
      </c>
      <c r="BS9" s="1">
        <v>3945.26</v>
      </c>
      <c r="BT9" s="1">
        <v>3918.07</v>
      </c>
      <c r="BU9" s="1">
        <v>3871.28</v>
      </c>
      <c r="BV9" s="1">
        <v>3820.55</v>
      </c>
      <c r="BW9" s="1">
        <v>3819.01</v>
      </c>
      <c r="BX9" s="1">
        <v>3706.33</v>
      </c>
      <c r="BY9" s="1">
        <v>4127.5200000000004</v>
      </c>
      <c r="BZ9" s="1">
        <v>4107.22</v>
      </c>
      <c r="CA9" s="1">
        <v>4008.36</v>
      </c>
      <c r="CB9" s="1">
        <v>3860.58</v>
      </c>
      <c r="CC9" s="1">
        <v>3846.67</v>
      </c>
      <c r="CD9" s="1">
        <v>3861.42</v>
      </c>
    </row>
    <row r="10" spans="1:82" x14ac:dyDescent="0.2">
      <c r="A10" s="1">
        <v>16.215</v>
      </c>
      <c r="B10" s="1">
        <v>4050.64</v>
      </c>
      <c r="C10" s="1">
        <v>4093</v>
      </c>
      <c r="D10" s="1">
        <v>4007.36</v>
      </c>
      <c r="E10" s="1">
        <v>4474.1400000000003</v>
      </c>
      <c r="F10" s="1">
        <v>4433.8</v>
      </c>
      <c r="G10" s="1">
        <v>4383.34</v>
      </c>
      <c r="H10" s="1">
        <v>4029.05</v>
      </c>
      <c r="I10" s="1">
        <v>4061.61</v>
      </c>
      <c r="J10" s="1">
        <v>3994.44</v>
      </c>
      <c r="K10" s="1">
        <v>3942</v>
      </c>
      <c r="L10" s="1">
        <v>3934.29</v>
      </c>
      <c r="M10" s="1">
        <v>3913.2</v>
      </c>
      <c r="N10" s="1">
        <v>4253.2700000000004</v>
      </c>
      <c r="O10" s="1">
        <v>4317.7</v>
      </c>
      <c r="P10" s="1">
        <v>4285.45</v>
      </c>
      <c r="Q10" s="1">
        <v>3983.68</v>
      </c>
      <c r="R10" s="1">
        <v>3907.5</v>
      </c>
      <c r="S10" s="1">
        <v>3915.02</v>
      </c>
      <c r="T10" s="1">
        <v>4020.72</v>
      </c>
      <c r="U10" s="1">
        <v>3886.36</v>
      </c>
      <c r="V10" s="1">
        <v>3972.4</v>
      </c>
      <c r="W10" s="1">
        <v>4296.72</v>
      </c>
      <c r="X10" s="1">
        <v>4260.68</v>
      </c>
      <c r="Y10" s="1">
        <v>4286.4799999999996</v>
      </c>
      <c r="Z10" s="1">
        <v>4005.44</v>
      </c>
      <c r="AA10" s="1">
        <v>3959.43</v>
      </c>
      <c r="AB10" s="1">
        <v>3982.17</v>
      </c>
      <c r="AC10" s="1">
        <v>3944.58</v>
      </c>
      <c r="AD10" s="1">
        <v>3920.34</v>
      </c>
      <c r="AE10" s="1">
        <v>3859.96</v>
      </c>
      <c r="AF10" s="1">
        <v>4324.71</v>
      </c>
      <c r="AG10" s="1">
        <v>4230.34</v>
      </c>
      <c r="AH10" s="1">
        <v>4268.18</v>
      </c>
      <c r="AI10" s="1">
        <v>4032.68</v>
      </c>
      <c r="AJ10" s="1">
        <v>4049.71</v>
      </c>
      <c r="AK10" s="1">
        <v>3926.61</v>
      </c>
      <c r="AL10" s="1">
        <v>3934.47</v>
      </c>
      <c r="AM10" s="1">
        <v>3913.36</v>
      </c>
      <c r="AN10" s="1">
        <v>3865.97</v>
      </c>
      <c r="AO10" s="1">
        <v>4314.8900000000003</v>
      </c>
      <c r="AP10" s="1">
        <v>4272.63</v>
      </c>
      <c r="AQ10" s="1">
        <v>4237.93</v>
      </c>
      <c r="AR10" s="1">
        <v>3978.09</v>
      </c>
      <c r="AS10" s="1">
        <v>3963.04</v>
      </c>
      <c r="AT10" s="1">
        <v>3923.33</v>
      </c>
      <c r="AU10" s="1">
        <v>3843.7</v>
      </c>
      <c r="AV10" s="1">
        <v>3799.85</v>
      </c>
      <c r="AW10" s="1">
        <v>3849.18</v>
      </c>
      <c r="AX10" s="1">
        <v>4161.1499999999996</v>
      </c>
      <c r="AY10" s="1">
        <v>4169.43</v>
      </c>
      <c r="AZ10" s="1">
        <v>4172.0200000000004</v>
      </c>
      <c r="BA10" s="1">
        <v>3930.45</v>
      </c>
      <c r="BB10" s="1">
        <v>3847.96</v>
      </c>
      <c r="BC10" s="1">
        <v>3931.64</v>
      </c>
      <c r="BD10" s="1">
        <v>3870.16</v>
      </c>
      <c r="BE10" s="1">
        <v>3806.56</v>
      </c>
      <c r="BF10" s="1">
        <v>3822.45</v>
      </c>
      <c r="BG10" s="1">
        <v>4159.32</v>
      </c>
      <c r="BH10" s="1">
        <v>4138.33</v>
      </c>
      <c r="BI10" s="1">
        <v>4165.5200000000004</v>
      </c>
      <c r="BJ10" s="1">
        <v>4007.72</v>
      </c>
      <c r="BK10" s="1">
        <v>3856.67</v>
      </c>
      <c r="BL10" s="1">
        <v>3949.42</v>
      </c>
      <c r="BM10" s="1">
        <v>3834.06</v>
      </c>
      <c r="BN10" s="1">
        <v>3847.93</v>
      </c>
      <c r="BO10" s="1">
        <v>3788.1</v>
      </c>
      <c r="BP10" s="1">
        <v>4192.99</v>
      </c>
      <c r="BQ10" s="1">
        <v>4116.5200000000004</v>
      </c>
      <c r="BR10" s="1">
        <v>4094.89</v>
      </c>
      <c r="BS10" s="1">
        <v>3948.57</v>
      </c>
      <c r="BT10" s="1">
        <v>3932.75</v>
      </c>
      <c r="BU10" s="1">
        <v>3867.92</v>
      </c>
      <c r="BV10" s="1">
        <v>3818.49</v>
      </c>
      <c r="BW10" s="1">
        <v>3823.36</v>
      </c>
      <c r="BX10" s="1">
        <v>3712.97</v>
      </c>
      <c r="BY10" s="1">
        <v>4126.8500000000004</v>
      </c>
      <c r="BZ10" s="1">
        <v>4109.3999999999996</v>
      </c>
      <c r="CA10" s="1">
        <v>4011.21</v>
      </c>
      <c r="CB10" s="1">
        <v>3871.07</v>
      </c>
      <c r="CC10" s="1">
        <v>3850.37</v>
      </c>
      <c r="CD10" s="1">
        <v>3866.74</v>
      </c>
    </row>
    <row r="11" spans="1:82" x14ac:dyDescent="0.2">
      <c r="A11" s="1">
        <v>16.920000000000002</v>
      </c>
      <c r="B11" s="1">
        <v>4050.9</v>
      </c>
      <c r="C11" s="1">
        <v>4090.12</v>
      </c>
      <c r="D11" s="1">
        <v>4010.01</v>
      </c>
      <c r="E11" s="1">
        <v>4475.03</v>
      </c>
      <c r="F11" s="1">
        <v>4430.3500000000004</v>
      </c>
      <c r="G11" s="1">
        <v>4385.6899999999996</v>
      </c>
      <c r="H11" s="1">
        <v>4026.17</v>
      </c>
      <c r="I11" s="1">
        <v>4062.74</v>
      </c>
      <c r="J11" s="1">
        <v>3994.99</v>
      </c>
      <c r="K11" s="1">
        <v>3938.02</v>
      </c>
      <c r="L11" s="1">
        <v>3936.12</v>
      </c>
      <c r="M11" s="1">
        <v>3917.6</v>
      </c>
      <c r="N11" s="1">
        <v>4255</v>
      </c>
      <c r="O11" s="1">
        <v>4319.2299999999996</v>
      </c>
      <c r="P11" s="1">
        <v>4284.93</v>
      </c>
      <c r="Q11" s="1">
        <v>3979.44</v>
      </c>
      <c r="R11" s="1">
        <v>3911.31</v>
      </c>
      <c r="S11" s="1">
        <v>3915.55</v>
      </c>
      <c r="T11" s="1">
        <v>4023.01</v>
      </c>
      <c r="U11" s="1">
        <v>3882.71</v>
      </c>
      <c r="V11" s="1">
        <v>3971.92</v>
      </c>
      <c r="W11" s="1">
        <v>4297.4399999999996</v>
      </c>
      <c r="X11" s="1">
        <v>4267.4799999999996</v>
      </c>
      <c r="Y11" s="1">
        <v>4283.3100000000004</v>
      </c>
      <c r="Z11" s="1">
        <v>4009.73</v>
      </c>
      <c r="AA11" s="1">
        <v>3964.82</v>
      </c>
      <c r="AB11" s="1">
        <v>3986.09</v>
      </c>
      <c r="AC11" s="1">
        <v>3944.98</v>
      </c>
      <c r="AD11" s="1">
        <v>3925.16</v>
      </c>
      <c r="AE11" s="1">
        <v>3863.7</v>
      </c>
      <c r="AF11" s="1">
        <v>4320.5</v>
      </c>
      <c r="AG11" s="1">
        <v>4234.42</v>
      </c>
      <c r="AH11" s="1">
        <v>4269.16</v>
      </c>
      <c r="AI11" s="1">
        <v>4035.44</v>
      </c>
      <c r="AJ11" s="1">
        <v>4060.25</v>
      </c>
      <c r="AK11" s="1">
        <v>3930.9</v>
      </c>
      <c r="AL11" s="1">
        <v>3942.47</v>
      </c>
      <c r="AM11" s="1">
        <v>3921.57</v>
      </c>
      <c r="AN11" s="1">
        <v>3872.72</v>
      </c>
      <c r="AO11" s="1">
        <v>4319.79</v>
      </c>
      <c r="AP11" s="1">
        <v>4277.8900000000003</v>
      </c>
      <c r="AQ11" s="1">
        <v>4250.3999999999996</v>
      </c>
      <c r="AR11" s="1">
        <v>3983.41</v>
      </c>
      <c r="AS11" s="1">
        <v>3970.57</v>
      </c>
      <c r="AT11" s="1">
        <v>3919.81</v>
      </c>
      <c r="AU11" s="1">
        <v>3841.8</v>
      </c>
      <c r="AV11" s="1">
        <v>3802.23</v>
      </c>
      <c r="AW11" s="1">
        <v>3847.43</v>
      </c>
      <c r="AX11" s="1">
        <v>4159.91</v>
      </c>
      <c r="AY11" s="1">
        <v>4168.1099999999997</v>
      </c>
      <c r="AZ11" s="1">
        <v>4180.1000000000004</v>
      </c>
      <c r="BA11" s="1">
        <v>3938.93</v>
      </c>
      <c r="BB11" s="1">
        <v>3856.9</v>
      </c>
      <c r="BC11" s="1">
        <v>3921.89</v>
      </c>
      <c r="BD11" s="1">
        <v>3865.58</v>
      </c>
      <c r="BE11" s="1">
        <v>3811.48</v>
      </c>
      <c r="BF11" s="1">
        <v>3821.32</v>
      </c>
      <c r="BG11" s="1">
        <v>4161.3500000000004</v>
      </c>
      <c r="BH11" s="1">
        <v>4136.38</v>
      </c>
      <c r="BI11" s="1">
        <v>4159.63</v>
      </c>
      <c r="BJ11" s="1">
        <v>4006.85</v>
      </c>
      <c r="BK11" s="1">
        <v>3857.94</v>
      </c>
      <c r="BL11" s="1">
        <v>3958.06</v>
      </c>
      <c r="BM11" s="1">
        <v>3835.19</v>
      </c>
      <c r="BN11" s="1">
        <v>3852.91</v>
      </c>
      <c r="BO11" s="1">
        <v>3790.87</v>
      </c>
      <c r="BP11" s="1">
        <v>4195.8599999999997</v>
      </c>
      <c r="BQ11" s="1">
        <v>4123.03</v>
      </c>
      <c r="BR11" s="1">
        <v>4095.1</v>
      </c>
      <c r="BS11" s="1">
        <v>3949.09</v>
      </c>
      <c r="BT11" s="1">
        <v>3947.16</v>
      </c>
      <c r="BU11" s="1">
        <v>3874.29</v>
      </c>
      <c r="BV11" s="1">
        <v>3827.45</v>
      </c>
      <c r="BW11" s="1">
        <v>3824.34</v>
      </c>
      <c r="BX11" s="1">
        <v>3713.58</v>
      </c>
      <c r="BY11" s="1">
        <v>4134.8</v>
      </c>
      <c r="BZ11" s="1">
        <v>4113.1899999999996</v>
      </c>
      <c r="CA11" s="1">
        <v>4011.23</v>
      </c>
      <c r="CB11" s="1">
        <v>3888.79</v>
      </c>
      <c r="CC11" s="1">
        <v>3853.23</v>
      </c>
      <c r="CD11" s="1">
        <v>3863.51</v>
      </c>
    </row>
    <row r="12" spans="1:82" x14ac:dyDescent="0.2">
      <c r="A12" s="1">
        <v>17.625</v>
      </c>
      <c r="B12" s="1">
        <v>4057.51</v>
      </c>
      <c r="C12" s="1">
        <v>4091.53</v>
      </c>
      <c r="D12" s="1">
        <v>4011.86</v>
      </c>
      <c r="E12" s="1">
        <v>4475.83</v>
      </c>
      <c r="F12" s="1">
        <v>4434.8900000000003</v>
      </c>
      <c r="G12" s="1">
        <v>4381.84</v>
      </c>
      <c r="H12" s="1">
        <v>4029.89</v>
      </c>
      <c r="I12" s="1">
        <v>4065.75</v>
      </c>
      <c r="J12" s="1">
        <v>3992.25</v>
      </c>
      <c r="K12" s="1">
        <v>3944.78</v>
      </c>
      <c r="L12" s="1">
        <v>3934.7</v>
      </c>
      <c r="M12" s="1">
        <v>3912.54</v>
      </c>
      <c r="N12" s="1">
        <v>4253.9399999999996</v>
      </c>
      <c r="O12" s="1">
        <v>4322.22</v>
      </c>
      <c r="P12" s="1">
        <v>4283.53</v>
      </c>
      <c r="Q12" s="1">
        <v>3985.58</v>
      </c>
      <c r="R12" s="1">
        <v>3916.68</v>
      </c>
      <c r="S12" s="1">
        <v>3918.81</v>
      </c>
      <c r="T12" s="1">
        <v>4017.68</v>
      </c>
      <c r="U12" s="1">
        <v>3888.57</v>
      </c>
      <c r="V12" s="1">
        <v>3974.93</v>
      </c>
      <c r="W12" s="1">
        <v>4310.4799999999996</v>
      </c>
      <c r="X12" s="1">
        <v>4274.54</v>
      </c>
      <c r="Y12" s="1">
        <v>4295.22</v>
      </c>
      <c r="Z12" s="1">
        <v>4014.93</v>
      </c>
      <c r="AA12" s="1">
        <v>3958.77</v>
      </c>
      <c r="AB12" s="1">
        <v>3984.27</v>
      </c>
      <c r="AC12" s="1">
        <v>3950.14</v>
      </c>
      <c r="AD12" s="1">
        <v>3927.8</v>
      </c>
      <c r="AE12" s="1">
        <v>3869.67</v>
      </c>
      <c r="AF12" s="1">
        <v>4322.5600000000004</v>
      </c>
      <c r="AG12" s="1">
        <v>4239.32</v>
      </c>
      <c r="AH12" s="1">
        <v>4270.9399999999996</v>
      </c>
      <c r="AI12" s="1">
        <v>4042.69</v>
      </c>
      <c r="AJ12" s="1">
        <v>4068.21</v>
      </c>
      <c r="AK12" s="1">
        <v>3935.5</v>
      </c>
      <c r="AL12" s="1">
        <v>3949.93</v>
      </c>
      <c r="AM12" s="1">
        <v>3933.52</v>
      </c>
      <c r="AN12" s="1">
        <v>3876.72</v>
      </c>
      <c r="AO12" s="1">
        <v>4325.78</v>
      </c>
      <c r="AP12" s="1">
        <v>4281.63</v>
      </c>
      <c r="AQ12" s="1">
        <v>4258.63</v>
      </c>
      <c r="AR12" s="1">
        <v>3985.69</v>
      </c>
      <c r="AS12" s="1">
        <v>3976.16</v>
      </c>
      <c r="AT12" s="1">
        <v>3927.18</v>
      </c>
      <c r="AU12" s="1">
        <v>3843.96</v>
      </c>
      <c r="AV12" s="1">
        <v>3806.36</v>
      </c>
      <c r="AW12" s="1">
        <v>3849.31</v>
      </c>
      <c r="AX12" s="1">
        <v>4160.97</v>
      </c>
      <c r="AY12" s="1">
        <v>4169.12</v>
      </c>
      <c r="AZ12" s="1">
        <v>4178.24</v>
      </c>
      <c r="BA12" s="1">
        <v>3934.93</v>
      </c>
      <c r="BB12" s="1">
        <v>3855.5</v>
      </c>
      <c r="BC12" s="1">
        <v>3925.7</v>
      </c>
      <c r="BD12" s="1">
        <v>3869.3</v>
      </c>
      <c r="BE12" s="1">
        <v>3810.2</v>
      </c>
      <c r="BF12" s="1">
        <v>3823.37</v>
      </c>
      <c r="BG12" s="1">
        <v>4164.68</v>
      </c>
      <c r="BH12" s="1">
        <v>4144.9399999999996</v>
      </c>
      <c r="BI12" s="1">
        <v>4161.32</v>
      </c>
      <c r="BJ12" s="1">
        <v>4006.79</v>
      </c>
      <c r="BK12" s="1">
        <v>3860.88</v>
      </c>
      <c r="BL12" s="1">
        <v>3979.13</v>
      </c>
      <c r="BM12" s="1">
        <v>3839.72</v>
      </c>
      <c r="BN12" s="1">
        <v>3852.12</v>
      </c>
      <c r="BO12" s="1">
        <v>3793.42</v>
      </c>
      <c r="BP12" s="1">
        <v>4205.45</v>
      </c>
      <c r="BQ12" s="1">
        <v>4120.7700000000004</v>
      </c>
      <c r="BR12" s="1">
        <v>4092.73</v>
      </c>
      <c r="BS12" s="1">
        <v>3957.03</v>
      </c>
      <c r="BT12" s="1">
        <v>3968.24</v>
      </c>
      <c r="BU12" s="1">
        <v>3884.78</v>
      </c>
      <c r="BV12" s="1">
        <v>3819.09</v>
      </c>
      <c r="BW12" s="1">
        <v>3827.53</v>
      </c>
      <c r="BX12" s="1">
        <v>3714.53</v>
      </c>
      <c r="BY12" s="1">
        <v>4145.88</v>
      </c>
      <c r="BZ12" s="1">
        <v>4121.5200000000004</v>
      </c>
      <c r="CA12" s="1">
        <v>4026.1</v>
      </c>
      <c r="CB12" s="1">
        <v>3903.7</v>
      </c>
      <c r="CC12" s="1">
        <v>3856.18</v>
      </c>
      <c r="CD12" s="1">
        <v>3869.26</v>
      </c>
    </row>
    <row r="13" spans="1:82" x14ac:dyDescent="0.2">
      <c r="A13" s="1">
        <v>18.329999999999998</v>
      </c>
      <c r="B13" s="1">
        <v>4052.43</v>
      </c>
      <c r="C13" s="1">
        <v>4095.75</v>
      </c>
      <c r="D13" s="1">
        <v>4010.31</v>
      </c>
      <c r="E13" s="1">
        <v>4474.08</v>
      </c>
      <c r="F13" s="1">
        <v>4435.78</v>
      </c>
      <c r="G13" s="1">
        <v>4387.28</v>
      </c>
      <c r="H13" s="1">
        <v>4023.29</v>
      </c>
      <c r="I13" s="1">
        <v>4059.49</v>
      </c>
      <c r="J13" s="1">
        <v>3994.22</v>
      </c>
      <c r="K13" s="1">
        <v>3939.75</v>
      </c>
      <c r="L13" s="1">
        <v>3934.86</v>
      </c>
      <c r="M13" s="1">
        <v>3916.04</v>
      </c>
      <c r="N13" s="1">
        <v>4256.3599999999997</v>
      </c>
      <c r="O13" s="1">
        <v>4318.5600000000004</v>
      </c>
      <c r="P13" s="1">
        <v>4284.26</v>
      </c>
      <c r="Q13" s="1">
        <v>3983.86</v>
      </c>
      <c r="R13" s="1">
        <v>3921.66</v>
      </c>
      <c r="S13" s="1">
        <v>3922.32</v>
      </c>
      <c r="T13" s="1">
        <v>4020.01</v>
      </c>
      <c r="U13" s="1">
        <v>3889.83</v>
      </c>
      <c r="V13" s="1">
        <v>3976.56</v>
      </c>
      <c r="W13" s="1">
        <v>4312.67</v>
      </c>
      <c r="X13" s="1">
        <v>4289.08</v>
      </c>
      <c r="Y13" s="1">
        <v>4287.3500000000004</v>
      </c>
      <c r="Z13" s="1">
        <v>4016.25</v>
      </c>
      <c r="AA13" s="1">
        <v>3961.43</v>
      </c>
      <c r="AB13" s="1">
        <v>3984.71</v>
      </c>
      <c r="AC13" s="1">
        <v>3946.55</v>
      </c>
      <c r="AD13" s="1">
        <v>3931.34</v>
      </c>
      <c r="AE13" s="1">
        <v>3870.64</v>
      </c>
      <c r="AF13" s="1">
        <v>4322.3999999999996</v>
      </c>
      <c r="AG13" s="1">
        <v>4241.75</v>
      </c>
      <c r="AH13" s="1">
        <v>4283.87</v>
      </c>
      <c r="AI13" s="1">
        <v>4056.52</v>
      </c>
      <c r="AJ13" s="1">
        <v>4082.15</v>
      </c>
      <c r="AK13" s="1">
        <v>3942.19</v>
      </c>
      <c r="AL13" s="1">
        <v>3949.87</v>
      </c>
      <c r="AM13" s="1">
        <v>3929.32</v>
      </c>
      <c r="AN13" s="1">
        <v>3876.42</v>
      </c>
      <c r="AO13" s="1">
        <v>4325</v>
      </c>
      <c r="AP13" s="1">
        <v>4280.66</v>
      </c>
      <c r="AQ13" s="1">
        <v>4255.47</v>
      </c>
      <c r="AR13" s="1">
        <v>3974.14</v>
      </c>
      <c r="AS13" s="1">
        <v>3975.63</v>
      </c>
      <c r="AT13" s="1">
        <v>3920.67</v>
      </c>
      <c r="AU13" s="1">
        <v>3848.19</v>
      </c>
      <c r="AV13" s="1">
        <v>3808.63</v>
      </c>
      <c r="AW13" s="1">
        <v>3844.63</v>
      </c>
      <c r="AX13" s="1">
        <v>4163.12</v>
      </c>
      <c r="AY13" s="1">
        <v>4170.96</v>
      </c>
      <c r="AZ13" s="1">
        <v>4179.57</v>
      </c>
      <c r="BA13" s="1">
        <v>3933.64</v>
      </c>
      <c r="BB13" s="1">
        <v>3857.18</v>
      </c>
      <c r="BC13" s="1">
        <v>3928.73</v>
      </c>
      <c r="BD13" s="1">
        <v>3866.43</v>
      </c>
      <c r="BE13" s="1">
        <v>3809.65</v>
      </c>
      <c r="BF13" s="1">
        <v>3822.45</v>
      </c>
      <c r="BG13" s="1">
        <v>4164.5600000000004</v>
      </c>
      <c r="BH13" s="1">
        <v>4142.53</v>
      </c>
      <c r="BI13" s="1">
        <v>4161.01</v>
      </c>
      <c r="BJ13" s="1">
        <v>4005.88</v>
      </c>
      <c r="BK13" s="1">
        <v>3862.1</v>
      </c>
      <c r="BL13" s="1">
        <v>4000.64</v>
      </c>
      <c r="BM13" s="1">
        <v>3836.83</v>
      </c>
      <c r="BN13" s="1">
        <v>3854.14</v>
      </c>
      <c r="BO13" s="1">
        <v>3797.76</v>
      </c>
      <c r="BP13" s="1">
        <v>4211.4799999999996</v>
      </c>
      <c r="BQ13" s="1">
        <v>4135.4799999999996</v>
      </c>
      <c r="BR13" s="1">
        <v>4094.94</v>
      </c>
      <c r="BS13" s="1">
        <v>3972.77</v>
      </c>
      <c r="BT13" s="1">
        <v>4004.61</v>
      </c>
      <c r="BU13" s="1">
        <v>3896.54</v>
      </c>
      <c r="BV13" s="1">
        <v>3829.06</v>
      </c>
      <c r="BW13" s="1">
        <v>3833.77</v>
      </c>
      <c r="BX13" s="1">
        <v>3714.2</v>
      </c>
      <c r="BY13" s="1">
        <v>4171.8500000000004</v>
      </c>
      <c r="BZ13" s="1">
        <v>4137.6000000000004</v>
      </c>
      <c r="CA13" s="1">
        <v>4042.79</v>
      </c>
      <c r="CB13" s="1">
        <v>3934.43</v>
      </c>
      <c r="CC13" s="1">
        <v>3865.49</v>
      </c>
      <c r="CD13" s="1">
        <v>3875.54</v>
      </c>
    </row>
    <row r="14" spans="1:82" x14ac:dyDescent="0.2">
      <c r="A14" s="1">
        <v>19.035</v>
      </c>
      <c r="B14" s="1">
        <v>4053.92</v>
      </c>
      <c r="C14" s="1">
        <v>4091.99</v>
      </c>
      <c r="D14" s="1">
        <v>4008.81</v>
      </c>
      <c r="E14" s="1">
        <v>4474.04</v>
      </c>
      <c r="F14" s="1">
        <v>4431.0600000000004</v>
      </c>
      <c r="G14" s="1">
        <v>4388.03</v>
      </c>
      <c r="H14" s="1">
        <v>4029.11</v>
      </c>
      <c r="I14" s="1">
        <v>4066.53</v>
      </c>
      <c r="J14" s="1">
        <v>3992</v>
      </c>
      <c r="K14" s="1">
        <v>3943.04</v>
      </c>
      <c r="L14" s="1">
        <v>3939.39</v>
      </c>
      <c r="M14" s="1">
        <v>3916.33</v>
      </c>
      <c r="N14" s="1">
        <v>4259.6499999999996</v>
      </c>
      <c r="O14" s="1">
        <v>4318.6000000000004</v>
      </c>
      <c r="P14" s="1">
        <v>4281.72</v>
      </c>
      <c r="Q14" s="1">
        <v>3986.93</v>
      </c>
      <c r="R14" s="1">
        <v>3928.84</v>
      </c>
      <c r="S14" s="1">
        <v>3918.11</v>
      </c>
      <c r="T14" s="1">
        <v>4018.9</v>
      </c>
      <c r="U14" s="1">
        <v>3893.22</v>
      </c>
      <c r="V14" s="1">
        <v>3974.54</v>
      </c>
      <c r="W14" s="1">
        <v>4319.0600000000004</v>
      </c>
      <c r="X14" s="1">
        <v>4291.2700000000004</v>
      </c>
      <c r="Y14" s="1">
        <v>4294.67</v>
      </c>
      <c r="Z14" s="1">
        <v>4028.9</v>
      </c>
      <c r="AA14" s="1">
        <v>3962.31</v>
      </c>
      <c r="AB14" s="1">
        <v>3984.04</v>
      </c>
      <c r="AC14" s="1">
        <v>3951.11</v>
      </c>
      <c r="AD14" s="1">
        <v>3940.3</v>
      </c>
      <c r="AE14" s="1">
        <v>3880.42</v>
      </c>
      <c r="AF14" s="1">
        <v>4317.46</v>
      </c>
      <c r="AG14" s="1">
        <v>4244.93</v>
      </c>
      <c r="AH14" s="1">
        <v>4286.8999999999996</v>
      </c>
      <c r="AI14" s="1">
        <v>4057.48</v>
      </c>
      <c r="AJ14" s="1">
        <v>4080.21</v>
      </c>
      <c r="AK14" s="1">
        <v>3946.16</v>
      </c>
      <c r="AL14" s="1">
        <v>3943.39</v>
      </c>
      <c r="AM14" s="1">
        <v>3930.07</v>
      </c>
      <c r="AN14" s="1">
        <v>3878.11</v>
      </c>
      <c r="AO14" s="1">
        <v>4316.87</v>
      </c>
      <c r="AP14" s="1">
        <v>4279.51</v>
      </c>
      <c r="AQ14" s="1">
        <v>4251.04</v>
      </c>
      <c r="AR14" s="1">
        <v>3964.77</v>
      </c>
      <c r="AS14" s="1">
        <v>3967.86</v>
      </c>
      <c r="AT14" s="1">
        <v>3911.44</v>
      </c>
      <c r="AU14" s="1">
        <v>3840</v>
      </c>
      <c r="AV14" s="1">
        <v>3809.51</v>
      </c>
      <c r="AW14" s="1">
        <v>3846.02</v>
      </c>
      <c r="AX14" s="1">
        <v>4166.58</v>
      </c>
      <c r="AY14" s="1">
        <v>4172.92</v>
      </c>
      <c r="AZ14" s="1">
        <v>4173.8500000000004</v>
      </c>
      <c r="BA14" s="1">
        <v>3932.18</v>
      </c>
      <c r="BB14" s="1">
        <v>3860.45</v>
      </c>
      <c r="BC14" s="1">
        <v>3925.57</v>
      </c>
      <c r="BD14" s="1">
        <v>3867.92</v>
      </c>
      <c r="BE14" s="1">
        <v>3808.37</v>
      </c>
      <c r="BF14" s="1">
        <v>3824.45</v>
      </c>
      <c r="BG14" s="1">
        <v>4164.9799999999996</v>
      </c>
      <c r="BH14" s="1">
        <v>4143.3100000000004</v>
      </c>
      <c r="BI14" s="1">
        <v>4159.41</v>
      </c>
      <c r="BJ14" s="1">
        <v>4009.95</v>
      </c>
      <c r="BK14" s="1">
        <v>3862.26</v>
      </c>
      <c r="BL14" s="1">
        <v>4053.17</v>
      </c>
      <c r="BM14" s="1">
        <v>3835.09</v>
      </c>
      <c r="BN14" s="1">
        <v>3859.18</v>
      </c>
      <c r="BO14" s="1">
        <v>3794.55</v>
      </c>
      <c r="BP14" s="1">
        <v>4213.3100000000004</v>
      </c>
      <c r="BQ14" s="1">
        <v>4144.8999999999996</v>
      </c>
      <c r="BR14" s="1">
        <v>4096.68</v>
      </c>
      <c r="BS14" s="1">
        <v>3986.03</v>
      </c>
      <c r="BT14" s="1">
        <v>4074.44</v>
      </c>
      <c r="BU14" s="1">
        <v>3917.15</v>
      </c>
      <c r="BV14" s="1">
        <v>3824.3</v>
      </c>
      <c r="BW14" s="1">
        <v>3841.73</v>
      </c>
      <c r="BX14" s="1">
        <v>3719.65</v>
      </c>
      <c r="BY14" s="1">
        <v>4198.84</v>
      </c>
      <c r="BZ14" s="1">
        <v>4164.78</v>
      </c>
      <c r="CA14" s="1">
        <v>4071.76</v>
      </c>
      <c r="CB14" s="1">
        <v>3984.23</v>
      </c>
      <c r="CC14" s="1">
        <v>3882.41</v>
      </c>
      <c r="CD14" s="1">
        <v>3888.76</v>
      </c>
    </row>
    <row r="15" spans="1:82" x14ac:dyDescent="0.2">
      <c r="A15" s="1">
        <v>19.739999999999998</v>
      </c>
      <c r="B15" s="1">
        <v>4052.1</v>
      </c>
      <c r="C15" s="1">
        <v>4094.48</v>
      </c>
      <c r="D15" s="1">
        <v>4012.3</v>
      </c>
      <c r="E15" s="1">
        <v>4472.34</v>
      </c>
      <c r="F15" s="1">
        <v>4434.2299999999996</v>
      </c>
      <c r="G15" s="1">
        <v>4390</v>
      </c>
      <c r="H15" s="1">
        <v>4032.85</v>
      </c>
      <c r="I15" s="1">
        <v>4069.13</v>
      </c>
      <c r="J15" s="1">
        <v>3996.17</v>
      </c>
      <c r="K15" s="1">
        <v>3950.55</v>
      </c>
      <c r="L15" s="1">
        <v>3936.67</v>
      </c>
      <c r="M15" s="1">
        <v>3921.97</v>
      </c>
      <c r="N15" s="1">
        <v>4260.13</v>
      </c>
      <c r="O15" s="1">
        <v>4318.3599999999997</v>
      </c>
      <c r="P15" s="1">
        <v>4283.8900000000003</v>
      </c>
      <c r="Q15" s="1">
        <v>3983.96</v>
      </c>
      <c r="R15" s="1">
        <v>3934.23</v>
      </c>
      <c r="S15" s="1">
        <v>3916.71</v>
      </c>
      <c r="T15" s="1">
        <v>4020.42</v>
      </c>
      <c r="U15" s="1">
        <v>3889.24</v>
      </c>
      <c r="V15" s="1">
        <v>3972.47</v>
      </c>
      <c r="W15" s="1">
        <v>4322.8</v>
      </c>
      <c r="X15" s="1">
        <v>4300.46</v>
      </c>
      <c r="Y15" s="1">
        <v>4297.4399999999996</v>
      </c>
      <c r="Z15" s="1">
        <v>4029.4</v>
      </c>
      <c r="AA15" s="1">
        <v>3971.67</v>
      </c>
      <c r="AB15" s="1">
        <v>3985.07</v>
      </c>
      <c r="AC15" s="1">
        <v>3954.06</v>
      </c>
      <c r="AD15" s="1">
        <v>3942.31</v>
      </c>
      <c r="AE15" s="1">
        <v>3882.46</v>
      </c>
      <c r="AF15" s="1">
        <v>4322.24</v>
      </c>
      <c r="AG15" s="1">
        <v>4254.91</v>
      </c>
      <c r="AH15" s="1">
        <v>4294.3999999999996</v>
      </c>
      <c r="AI15" s="1">
        <v>4064.67</v>
      </c>
      <c r="AJ15" s="1">
        <v>4086.09</v>
      </c>
      <c r="AK15" s="1">
        <v>3948.56</v>
      </c>
      <c r="AL15" s="1">
        <v>3933.21</v>
      </c>
      <c r="AM15" s="1">
        <v>3920.7</v>
      </c>
      <c r="AN15" s="1">
        <v>3864.97</v>
      </c>
      <c r="AO15" s="1">
        <v>4301.34</v>
      </c>
      <c r="AP15" s="1">
        <v>4270.99</v>
      </c>
      <c r="AQ15" s="1">
        <v>4242.3500000000004</v>
      </c>
      <c r="AR15" s="1">
        <v>3963.61</v>
      </c>
      <c r="AS15" s="1">
        <v>3960.26</v>
      </c>
      <c r="AT15" s="1">
        <v>3909.89</v>
      </c>
      <c r="AU15" s="1">
        <v>3845.29</v>
      </c>
      <c r="AV15" s="1">
        <v>3808.6</v>
      </c>
      <c r="AW15" s="1">
        <v>3849.86</v>
      </c>
      <c r="AX15" s="1">
        <v>4162.0200000000004</v>
      </c>
      <c r="AY15" s="1">
        <v>4175.82</v>
      </c>
      <c r="AZ15" s="1">
        <v>4178.09</v>
      </c>
      <c r="BA15" s="1">
        <v>3936.2</v>
      </c>
      <c r="BB15" s="1">
        <v>3860.25</v>
      </c>
      <c r="BC15" s="1">
        <v>3930.91</v>
      </c>
      <c r="BD15" s="1">
        <v>3867.84</v>
      </c>
      <c r="BE15" s="1">
        <v>3814.54</v>
      </c>
      <c r="BF15" s="1">
        <v>3826.24</v>
      </c>
      <c r="BG15" s="1">
        <v>4165.18</v>
      </c>
      <c r="BH15" s="1">
        <v>4142.1000000000004</v>
      </c>
      <c r="BI15" s="1">
        <v>4168.7700000000004</v>
      </c>
      <c r="BJ15" s="1">
        <v>4004.27</v>
      </c>
      <c r="BK15" s="1">
        <v>3863.76</v>
      </c>
      <c r="BL15" s="1">
        <v>4131.33</v>
      </c>
      <c r="BM15" s="1">
        <v>3835.74</v>
      </c>
      <c r="BN15" s="1">
        <v>3860.74</v>
      </c>
      <c r="BO15" s="1">
        <v>3805.45</v>
      </c>
      <c r="BP15" s="1">
        <v>4226.09</v>
      </c>
      <c r="BQ15" s="1">
        <v>4171.74</v>
      </c>
      <c r="BR15" s="1">
        <v>4096.17</v>
      </c>
      <c r="BS15" s="1">
        <v>4013.73</v>
      </c>
      <c r="BT15" s="1">
        <v>4153.13</v>
      </c>
      <c r="BU15" s="1">
        <v>3955.99</v>
      </c>
      <c r="BV15" s="1">
        <v>3833.34</v>
      </c>
      <c r="BW15" s="1">
        <v>3860.88</v>
      </c>
      <c r="BX15" s="1">
        <v>3730.7</v>
      </c>
      <c r="BY15" s="1">
        <v>4247.2299999999996</v>
      </c>
      <c r="BZ15" s="1">
        <v>4221.78</v>
      </c>
      <c r="CA15" s="1">
        <v>4111.4799999999996</v>
      </c>
      <c r="CB15" s="1">
        <v>4065.1</v>
      </c>
      <c r="CC15" s="1">
        <v>3903.16</v>
      </c>
      <c r="CD15" s="1">
        <v>3908.8</v>
      </c>
    </row>
    <row r="16" spans="1:82" x14ac:dyDescent="0.2">
      <c r="A16" s="1">
        <v>20.445</v>
      </c>
      <c r="B16" s="1">
        <v>4055.96</v>
      </c>
      <c r="C16" s="1">
        <v>4092.8</v>
      </c>
      <c r="D16" s="1">
        <v>4010.6</v>
      </c>
      <c r="E16" s="1">
        <v>4474.67</v>
      </c>
      <c r="F16" s="1">
        <v>4434.82</v>
      </c>
      <c r="G16" s="1">
        <v>4389.5</v>
      </c>
      <c r="H16" s="1">
        <v>4028.54</v>
      </c>
      <c r="I16" s="1">
        <v>4060.75</v>
      </c>
      <c r="J16" s="1">
        <v>3994.04</v>
      </c>
      <c r="K16" s="1">
        <v>3944.45</v>
      </c>
      <c r="L16" s="1">
        <v>3938.24</v>
      </c>
      <c r="M16" s="1">
        <v>3918.92</v>
      </c>
      <c r="N16" s="1">
        <v>4258.54</v>
      </c>
      <c r="O16" s="1">
        <v>4323.71</v>
      </c>
      <c r="P16" s="1">
        <v>4285.7</v>
      </c>
      <c r="Q16" s="1">
        <v>3983.2</v>
      </c>
      <c r="R16" s="1">
        <v>3930.63</v>
      </c>
      <c r="S16" s="1">
        <v>3917.39</v>
      </c>
      <c r="T16" s="1">
        <v>4022.61</v>
      </c>
      <c r="U16" s="1">
        <v>3900.72</v>
      </c>
      <c r="V16" s="1">
        <v>3978.76</v>
      </c>
      <c r="W16" s="1">
        <v>4326.68</v>
      </c>
      <c r="X16" s="1">
        <v>4303.54</v>
      </c>
      <c r="Y16" s="1">
        <v>4298.29</v>
      </c>
      <c r="Z16" s="1">
        <v>4035.45</v>
      </c>
      <c r="AA16" s="1">
        <v>3972.25</v>
      </c>
      <c r="AB16" s="1">
        <v>3983.51</v>
      </c>
      <c r="AC16" s="1">
        <v>3959.55</v>
      </c>
      <c r="AD16" s="1">
        <v>3944.67</v>
      </c>
      <c r="AE16" s="1">
        <v>3895.11</v>
      </c>
      <c r="AF16" s="1">
        <v>4326.41</v>
      </c>
      <c r="AG16" s="1">
        <v>4255.3</v>
      </c>
      <c r="AH16" s="1">
        <v>4301.46</v>
      </c>
      <c r="AI16" s="1">
        <v>4067.39</v>
      </c>
      <c r="AJ16" s="1">
        <v>4076.5</v>
      </c>
      <c r="AK16" s="1">
        <v>3958.05</v>
      </c>
      <c r="AL16" s="1">
        <v>3923.11</v>
      </c>
      <c r="AM16" s="1">
        <v>3914.64</v>
      </c>
      <c r="AN16" s="1">
        <v>3858.86</v>
      </c>
      <c r="AO16" s="1">
        <v>4297.04</v>
      </c>
      <c r="AP16" s="1">
        <v>4263.1899999999996</v>
      </c>
      <c r="AQ16" s="1">
        <v>4236.95</v>
      </c>
      <c r="AR16" s="1">
        <v>3949.52</v>
      </c>
      <c r="AS16" s="1">
        <v>3951.13</v>
      </c>
      <c r="AT16" s="1">
        <v>3896.73</v>
      </c>
      <c r="AU16" s="1">
        <v>3847.74</v>
      </c>
      <c r="AV16" s="1">
        <v>3808.39</v>
      </c>
      <c r="AW16" s="1">
        <v>3850.91</v>
      </c>
      <c r="AX16" s="1">
        <v>4164.26</v>
      </c>
      <c r="AY16" s="1">
        <v>4175.59</v>
      </c>
      <c r="AZ16" s="1">
        <v>4179.5600000000004</v>
      </c>
      <c r="BA16" s="1">
        <v>3939.82</v>
      </c>
      <c r="BB16" s="1">
        <v>3863.11</v>
      </c>
      <c r="BC16" s="1">
        <v>3927.5</v>
      </c>
      <c r="BD16" s="1">
        <v>3868.75</v>
      </c>
      <c r="BE16" s="1">
        <v>3807.92</v>
      </c>
      <c r="BF16" s="1">
        <v>3819.25</v>
      </c>
      <c r="BG16" s="1">
        <v>4166.97</v>
      </c>
      <c r="BH16" s="1">
        <v>4149.33</v>
      </c>
      <c r="BI16" s="1">
        <v>4165.1000000000004</v>
      </c>
      <c r="BJ16" s="1">
        <v>4010.79</v>
      </c>
      <c r="BK16" s="1">
        <v>3872.84</v>
      </c>
      <c r="BL16" s="1">
        <v>4225.99</v>
      </c>
      <c r="BM16" s="1">
        <v>3838.46</v>
      </c>
      <c r="BN16" s="1">
        <v>3857.86</v>
      </c>
      <c r="BO16" s="1">
        <v>3806.69</v>
      </c>
      <c r="BP16" s="1">
        <v>4248.25</v>
      </c>
      <c r="BQ16" s="1">
        <v>4209.6899999999996</v>
      </c>
      <c r="BR16" s="1">
        <v>4102.74</v>
      </c>
      <c r="BS16" s="1">
        <v>4062.5</v>
      </c>
      <c r="BT16" s="1">
        <v>4249.53</v>
      </c>
      <c r="BU16" s="1">
        <v>4021.87</v>
      </c>
      <c r="BV16" s="1">
        <v>3840.6</v>
      </c>
      <c r="BW16" s="1">
        <v>3882.03</v>
      </c>
      <c r="BX16" s="1">
        <v>3750.17</v>
      </c>
      <c r="BY16" s="1">
        <v>4332.71</v>
      </c>
      <c r="BZ16" s="1">
        <v>4299.12</v>
      </c>
      <c r="CA16" s="1">
        <v>4173.97</v>
      </c>
      <c r="CB16" s="1">
        <v>4190.6099999999997</v>
      </c>
      <c r="CC16" s="1">
        <v>3942.44</v>
      </c>
      <c r="CD16" s="1">
        <v>3932.76</v>
      </c>
    </row>
    <row r="17" spans="1:82" x14ac:dyDescent="0.2">
      <c r="A17" s="1">
        <v>21.15</v>
      </c>
      <c r="B17" s="1">
        <v>4055.9</v>
      </c>
      <c r="C17" s="1">
        <v>4100.5600000000004</v>
      </c>
      <c r="D17" s="1">
        <v>4011.26</v>
      </c>
      <c r="E17" s="1">
        <v>4475.4799999999996</v>
      </c>
      <c r="F17" s="1">
        <v>4436.71</v>
      </c>
      <c r="G17" s="1">
        <v>4388.09</v>
      </c>
      <c r="H17" s="1">
        <v>4029.5</v>
      </c>
      <c r="I17" s="1">
        <v>4067.89</v>
      </c>
      <c r="J17" s="1">
        <v>3999.47</v>
      </c>
      <c r="K17" s="1">
        <v>3945.41</v>
      </c>
      <c r="L17" s="1">
        <v>3939.58</v>
      </c>
      <c r="M17" s="1">
        <v>3920.65</v>
      </c>
      <c r="N17" s="1">
        <v>4262.16</v>
      </c>
      <c r="O17" s="1">
        <v>4323.9399999999996</v>
      </c>
      <c r="P17" s="1">
        <v>4285.59</v>
      </c>
      <c r="Q17" s="1">
        <v>3987.76</v>
      </c>
      <c r="R17" s="1">
        <v>3941.36</v>
      </c>
      <c r="S17" s="1">
        <v>3919.32</v>
      </c>
      <c r="T17" s="1">
        <v>4022.96</v>
      </c>
      <c r="U17" s="1">
        <v>3903.01</v>
      </c>
      <c r="V17" s="1">
        <v>3968.82</v>
      </c>
      <c r="W17" s="1">
        <v>4329.33</v>
      </c>
      <c r="X17" s="1">
        <v>4303.63</v>
      </c>
      <c r="Y17" s="1">
        <v>4308.3900000000003</v>
      </c>
      <c r="Z17" s="1">
        <v>4037.19</v>
      </c>
      <c r="AA17" s="1">
        <v>3979.07</v>
      </c>
      <c r="AB17" s="1">
        <v>3992.8</v>
      </c>
      <c r="AC17" s="1">
        <v>3963.54</v>
      </c>
      <c r="AD17" s="1">
        <v>3940.99</v>
      </c>
      <c r="AE17" s="1">
        <v>3909.82</v>
      </c>
      <c r="AF17" s="1">
        <v>4324.1000000000004</v>
      </c>
      <c r="AG17" s="1">
        <v>4258.6400000000003</v>
      </c>
      <c r="AH17" s="1">
        <v>4306.6899999999996</v>
      </c>
      <c r="AI17" s="1">
        <v>4060.15</v>
      </c>
      <c r="AJ17" s="1">
        <v>4067.26</v>
      </c>
      <c r="AK17" s="1">
        <v>3957.11</v>
      </c>
      <c r="AL17" s="1">
        <v>3913.46</v>
      </c>
      <c r="AM17" s="1">
        <v>3907.61</v>
      </c>
      <c r="AN17" s="1">
        <v>3859.47</v>
      </c>
      <c r="AO17" s="1">
        <v>4292.76</v>
      </c>
      <c r="AP17" s="1">
        <v>4254.28</v>
      </c>
      <c r="AQ17" s="1">
        <v>4229.32</v>
      </c>
      <c r="AR17" s="1">
        <v>3944.02</v>
      </c>
      <c r="AS17" s="1">
        <v>3948.18</v>
      </c>
      <c r="AT17" s="1">
        <v>3894.7</v>
      </c>
      <c r="AU17" s="1">
        <v>3847.56</v>
      </c>
      <c r="AV17" s="1">
        <v>3807.62</v>
      </c>
      <c r="AW17" s="1">
        <v>3852.99</v>
      </c>
      <c r="AX17" s="1">
        <v>4167.8900000000003</v>
      </c>
      <c r="AY17" s="1">
        <v>4173.6000000000004</v>
      </c>
      <c r="AZ17" s="1">
        <v>4176.53</v>
      </c>
      <c r="BA17" s="1">
        <v>3937.1</v>
      </c>
      <c r="BB17" s="1">
        <v>3864.33</v>
      </c>
      <c r="BC17" s="1">
        <v>3929.58</v>
      </c>
      <c r="BD17" s="1">
        <v>3874.12</v>
      </c>
      <c r="BE17" s="1">
        <v>3809.69</v>
      </c>
      <c r="BF17" s="1">
        <v>3822.35</v>
      </c>
      <c r="BG17" s="1">
        <v>4175.92</v>
      </c>
      <c r="BH17" s="1">
        <v>4148.7</v>
      </c>
      <c r="BI17" s="1">
        <v>4164.58</v>
      </c>
      <c r="BJ17" s="1">
        <v>4007.39</v>
      </c>
      <c r="BK17" s="1">
        <v>3874.78</v>
      </c>
      <c r="BL17" s="1">
        <v>4329.68</v>
      </c>
      <c r="BM17" s="1">
        <v>3840.04</v>
      </c>
      <c r="BN17" s="1">
        <v>3860.62</v>
      </c>
      <c r="BO17" s="1">
        <v>3816.76</v>
      </c>
      <c r="BP17" s="1">
        <v>4293.88</v>
      </c>
      <c r="BQ17" s="1">
        <v>4263.1099999999997</v>
      </c>
      <c r="BR17" s="1">
        <v>4107.95</v>
      </c>
      <c r="BS17" s="1">
        <v>4145.99</v>
      </c>
      <c r="BT17" s="1">
        <v>4360.03</v>
      </c>
      <c r="BU17" s="1">
        <v>4116.6499999999996</v>
      </c>
      <c r="BV17" s="1">
        <v>3862</v>
      </c>
      <c r="BW17" s="1">
        <v>3927.55</v>
      </c>
      <c r="BX17" s="1">
        <v>3781.31</v>
      </c>
      <c r="BY17" s="1">
        <v>4463.3</v>
      </c>
      <c r="BZ17" s="1">
        <v>4379.74</v>
      </c>
      <c r="CA17" s="1">
        <v>4281.1499999999996</v>
      </c>
      <c r="CB17" s="1">
        <v>4326.0600000000004</v>
      </c>
      <c r="CC17" s="1">
        <v>3992.64</v>
      </c>
      <c r="CD17" s="1">
        <v>3982.64</v>
      </c>
    </row>
    <row r="18" spans="1:82" x14ac:dyDescent="0.2">
      <c r="A18" s="1">
        <v>21.855</v>
      </c>
      <c r="B18" s="1">
        <v>4053.69</v>
      </c>
      <c r="C18" s="1">
        <v>4099.78</v>
      </c>
      <c r="D18" s="1">
        <v>4013.39</v>
      </c>
      <c r="E18" s="1">
        <v>4480.16</v>
      </c>
      <c r="F18" s="1">
        <v>4440.7</v>
      </c>
      <c r="G18" s="1">
        <v>4391.96</v>
      </c>
      <c r="H18" s="1">
        <v>4031.25</v>
      </c>
      <c r="I18" s="1">
        <v>4066.28</v>
      </c>
      <c r="J18" s="1">
        <v>3994.62</v>
      </c>
      <c r="K18" s="1">
        <v>3950.29</v>
      </c>
      <c r="L18" s="1">
        <v>3937.21</v>
      </c>
      <c r="M18" s="1">
        <v>3919.96</v>
      </c>
      <c r="N18" s="1">
        <v>4266.8900000000003</v>
      </c>
      <c r="O18" s="1">
        <v>4323.09</v>
      </c>
      <c r="P18" s="1">
        <v>4287.87</v>
      </c>
      <c r="Q18" s="1">
        <v>3981.72</v>
      </c>
      <c r="R18" s="1">
        <v>3946.52</v>
      </c>
      <c r="S18" s="1">
        <v>3917.33</v>
      </c>
      <c r="T18" s="1">
        <v>4025.71</v>
      </c>
      <c r="U18" s="1">
        <v>3907.16</v>
      </c>
      <c r="V18" s="1">
        <v>3977.99</v>
      </c>
      <c r="W18" s="1">
        <v>4334.5</v>
      </c>
      <c r="X18" s="1">
        <v>4304.13</v>
      </c>
      <c r="Y18" s="1">
        <v>4313.91</v>
      </c>
      <c r="Z18" s="1">
        <v>4040.27</v>
      </c>
      <c r="AA18" s="1">
        <v>3980.68</v>
      </c>
      <c r="AB18" s="1">
        <v>3990.2</v>
      </c>
      <c r="AC18" s="1">
        <v>3968.28</v>
      </c>
      <c r="AD18" s="1">
        <v>3943.03</v>
      </c>
      <c r="AE18" s="1">
        <v>3916.78</v>
      </c>
      <c r="AF18" s="1">
        <v>4327.8900000000003</v>
      </c>
      <c r="AG18" s="1">
        <v>4275.3500000000004</v>
      </c>
      <c r="AH18" s="1">
        <v>4307.09</v>
      </c>
      <c r="AI18" s="1">
        <v>4055.9</v>
      </c>
      <c r="AJ18" s="1">
        <v>4062.96</v>
      </c>
      <c r="AK18" s="1">
        <v>3957.8</v>
      </c>
      <c r="AL18" s="1">
        <v>3906.71</v>
      </c>
      <c r="AM18" s="1">
        <v>3902.63</v>
      </c>
      <c r="AN18" s="1">
        <v>3852.9</v>
      </c>
      <c r="AO18" s="1">
        <v>4282.66</v>
      </c>
      <c r="AP18" s="1">
        <v>4252.49</v>
      </c>
      <c r="AQ18" s="1">
        <v>4219.2299999999996</v>
      </c>
      <c r="AR18" s="1">
        <v>3939.52</v>
      </c>
      <c r="AS18" s="1">
        <v>3940.92</v>
      </c>
      <c r="AT18" s="1">
        <v>3887.47</v>
      </c>
      <c r="AU18" s="1">
        <v>3852.27</v>
      </c>
      <c r="AV18" s="1">
        <v>3813.7</v>
      </c>
      <c r="AW18" s="1">
        <v>3855.01</v>
      </c>
      <c r="AX18" s="1">
        <v>4164.43</v>
      </c>
      <c r="AY18" s="1">
        <v>4174.99</v>
      </c>
      <c r="AZ18" s="1">
        <v>4183.0600000000004</v>
      </c>
      <c r="BA18" s="1">
        <v>3934.2</v>
      </c>
      <c r="BB18" s="1">
        <v>3865.92</v>
      </c>
      <c r="BC18" s="1">
        <v>3932.18</v>
      </c>
      <c r="BD18" s="1">
        <v>3871.02</v>
      </c>
      <c r="BE18" s="1">
        <v>3808.1</v>
      </c>
      <c r="BF18" s="1">
        <v>3823.49</v>
      </c>
      <c r="BG18" s="1">
        <v>4185.07</v>
      </c>
      <c r="BH18" s="1">
        <v>4144.95</v>
      </c>
      <c r="BI18" s="1">
        <v>4166.3100000000004</v>
      </c>
      <c r="BJ18" s="1">
        <v>4008.15</v>
      </c>
      <c r="BK18" s="1">
        <v>3891.92</v>
      </c>
      <c r="BL18" s="1">
        <v>4434.6400000000003</v>
      </c>
      <c r="BM18" s="1">
        <v>3840.68</v>
      </c>
      <c r="BN18" s="1">
        <v>3869.56</v>
      </c>
      <c r="BO18" s="1">
        <v>3832.87</v>
      </c>
      <c r="BP18" s="1">
        <v>4353.43</v>
      </c>
      <c r="BQ18" s="1">
        <v>4364.84</v>
      </c>
      <c r="BR18" s="1">
        <v>4113.41</v>
      </c>
      <c r="BS18" s="1">
        <v>4243.33</v>
      </c>
      <c r="BT18" s="1">
        <v>4474.3999999999996</v>
      </c>
      <c r="BU18" s="1">
        <v>4227.7700000000004</v>
      </c>
      <c r="BV18" s="1">
        <v>3871.86</v>
      </c>
      <c r="BW18" s="1">
        <v>4000.29</v>
      </c>
      <c r="BX18" s="1">
        <v>3827.8</v>
      </c>
      <c r="BY18" s="1">
        <v>4598</v>
      </c>
      <c r="BZ18" s="1">
        <v>4469.47</v>
      </c>
      <c r="CA18" s="1">
        <v>4433.16</v>
      </c>
      <c r="CB18" s="1">
        <v>4470.04</v>
      </c>
      <c r="CC18" s="1">
        <v>4073.69</v>
      </c>
      <c r="CD18" s="1">
        <v>4071.26</v>
      </c>
    </row>
    <row r="19" spans="1:82" x14ac:dyDescent="0.2">
      <c r="A19" s="1">
        <v>22.56</v>
      </c>
      <c r="B19" s="1">
        <v>4058.25</v>
      </c>
      <c r="C19" s="1">
        <v>4097.6400000000003</v>
      </c>
      <c r="D19" s="1">
        <v>4016.2</v>
      </c>
      <c r="E19" s="1">
        <v>4478.5600000000004</v>
      </c>
      <c r="F19" s="1">
        <v>4442.2299999999996</v>
      </c>
      <c r="G19" s="1">
        <v>4392.63</v>
      </c>
      <c r="H19" s="1">
        <v>4033.64</v>
      </c>
      <c r="I19" s="1">
        <v>4068.24</v>
      </c>
      <c r="J19" s="1">
        <v>4000.44</v>
      </c>
      <c r="K19" s="1">
        <v>3949.05</v>
      </c>
      <c r="L19" s="1">
        <v>3940.85</v>
      </c>
      <c r="M19" s="1">
        <v>3924.67</v>
      </c>
      <c r="N19" s="1">
        <v>4266.97</v>
      </c>
      <c r="O19" s="1">
        <v>4324.88</v>
      </c>
      <c r="P19" s="1">
        <v>4287.47</v>
      </c>
      <c r="Q19" s="1">
        <v>3985.65</v>
      </c>
      <c r="R19" s="1">
        <v>3947.39</v>
      </c>
      <c r="S19" s="1">
        <v>3925.21</v>
      </c>
      <c r="T19" s="1">
        <v>4024.66</v>
      </c>
      <c r="U19" s="1">
        <v>3906.96</v>
      </c>
      <c r="V19" s="1">
        <v>3972.17</v>
      </c>
      <c r="W19" s="1">
        <v>4335.63</v>
      </c>
      <c r="X19" s="1">
        <v>4299.43</v>
      </c>
      <c r="Y19" s="1">
        <v>4317</v>
      </c>
      <c r="Z19" s="1">
        <v>4041.4</v>
      </c>
      <c r="AA19" s="1">
        <v>3991.1</v>
      </c>
      <c r="AB19" s="1">
        <v>3990.99</v>
      </c>
      <c r="AC19" s="1">
        <v>3972.87</v>
      </c>
      <c r="AD19" s="1">
        <v>3941.67</v>
      </c>
      <c r="AE19" s="1">
        <v>3930.53</v>
      </c>
      <c r="AF19" s="1">
        <v>4335.04</v>
      </c>
      <c r="AG19" s="1">
        <v>4279.8100000000004</v>
      </c>
      <c r="AH19" s="1">
        <v>4309.3599999999997</v>
      </c>
      <c r="AI19" s="1">
        <v>4046.18</v>
      </c>
      <c r="AJ19" s="1">
        <v>4056.76</v>
      </c>
      <c r="AK19" s="1">
        <v>3966.12</v>
      </c>
      <c r="AL19" s="1">
        <v>3903.09</v>
      </c>
      <c r="AM19" s="1">
        <v>3889.96</v>
      </c>
      <c r="AN19" s="1">
        <v>3851.67</v>
      </c>
      <c r="AO19" s="1">
        <v>4276.74</v>
      </c>
      <c r="AP19" s="1">
        <v>4241.49</v>
      </c>
      <c r="AQ19" s="1">
        <v>4217</v>
      </c>
      <c r="AR19" s="1">
        <v>3928.6</v>
      </c>
      <c r="AS19" s="1">
        <v>3931.52</v>
      </c>
      <c r="AT19" s="1">
        <v>3884.74</v>
      </c>
      <c r="AU19" s="1">
        <v>3848.69</v>
      </c>
      <c r="AV19" s="1">
        <v>3815.17</v>
      </c>
      <c r="AW19" s="1">
        <v>3854.45</v>
      </c>
      <c r="AX19" s="1">
        <v>4169.6400000000003</v>
      </c>
      <c r="AY19" s="1">
        <v>4171.3599999999997</v>
      </c>
      <c r="AZ19" s="1">
        <v>4179.76</v>
      </c>
      <c r="BA19" s="1">
        <v>3934.09</v>
      </c>
      <c r="BB19" s="1">
        <v>3870.41</v>
      </c>
      <c r="BC19" s="1">
        <v>3931.8</v>
      </c>
      <c r="BD19" s="1">
        <v>3867.52</v>
      </c>
      <c r="BE19" s="1">
        <v>3808.29</v>
      </c>
      <c r="BF19" s="1">
        <v>3823.43</v>
      </c>
      <c r="BG19" s="1">
        <v>4215.0600000000004</v>
      </c>
      <c r="BH19" s="1">
        <v>4144.1499999999996</v>
      </c>
      <c r="BI19" s="1">
        <v>4164.79</v>
      </c>
      <c r="BJ19" s="1">
        <v>4012.17</v>
      </c>
      <c r="BK19" s="1">
        <v>3911.23</v>
      </c>
      <c r="BL19" s="1">
        <v>4550.18</v>
      </c>
      <c r="BM19" s="1">
        <v>3839.68</v>
      </c>
      <c r="BN19" s="1">
        <v>3873.88</v>
      </c>
      <c r="BO19" s="1">
        <v>3861.76</v>
      </c>
      <c r="BP19" s="1">
        <v>4444.16</v>
      </c>
      <c r="BQ19" s="1">
        <v>4515.16</v>
      </c>
      <c r="BR19" s="1">
        <v>4125.37</v>
      </c>
      <c r="BS19" s="1">
        <v>4352.8500000000004</v>
      </c>
      <c r="BT19" s="1">
        <v>4597.6099999999997</v>
      </c>
      <c r="BU19" s="1">
        <v>4352.99</v>
      </c>
      <c r="BV19" s="1">
        <v>3910.21</v>
      </c>
      <c r="BW19" s="1">
        <v>4099.91</v>
      </c>
      <c r="BX19" s="1">
        <v>3898.62</v>
      </c>
      <c r="BY19" s="1">
        <v>4738.72</v>
      </c>
      <c r="BZ19" s="1">
        <v>4567.3100000000004</v>
      </c>
      <c r="CA19" s="1">
        <v>4579.75</v>
      </c>
      <c r="CB19" s="1">
        <v>4610.57</v>
      </c>
      <c r="CC19" s="1">
        <v>4201.72</v>
      </c>
      <c r="CD19" s="1">
        <v>4173.68</v>
      </c>
    </row>
    <row r="20" spans="1:82" x14ac:dyDescent="0.2">
      <c r="A20" s="1">
        <v>23.265000000000001</v>
      </c>
      <c r="B20" s="1">
        <v>4056.26</v>
      </c>
      <c r="C20" s="1">
        <v>4096.9399999999996</v>
      </c>
      <c r="D20" s="1">
        <v>4011.71</v>
      </c>
      <c r="E20" s="1">
        <v>4482.38</v>
      </c>
      <c r="F20" s="1">
        <v>4438.9399999999996</v>
      </c>
      <c r="G20" s="1">
        <v>4396.18</v>
      </c>
      <c r="H20" s="1">
        <v>4035.52</v>
      </c>
      <c r="I20" s="1">
        <v>4062.11</v>
      </c>
      <c r="J20" s="1">
        <v>3996.43</v>
      </c>
      <c r="K20" s="1">
        <v>3949.43</v>
      </c>
      <c r="L20" s="1">
        <v>3942.54</v>
      </c>
      <c r="M20" s="1">
        <v>3921.39</v>
      </c>
      <c r="N20" s="1">
        <v>4266.54</v>
      </c>
      <c r="O20" s="1">
        <v>4326.7700000000004</v>
      </c>
      <c r="P20" s="1">
        <v>4289.17</v>
      </c>
      <c r="Q20" s="1">
        <v>3989.18</v>
      </c>
      <c r="R20" s="1">
        <v>3953.51</v>
      </c>
      <c r="S20" s="1">
        <v>3921.31</v>
      </c>
      <c r="T20" s="1">
        <v>4027.53</v>
      </c>
      <c r="U20" s="1">
        <v>3912.42</v>
      </c>
      <c r="V20" s="1">
        <v>3975.72</v>
      </c>
      <c r="W20" s="1">
        <v>4335.8</v>
      </c>
      <c r="X20" s="1">
        <v>4287.1899999999996</v>
      </c>
      <c r="Y20" s="1">
        <v>4325.93</v>
      </c>
      <c r="Z20" s="1">
        <v>4033.94</v>
      </c>
      <c r="AA20" s="1">
        <v>3989.31</v>
      </c>
      <c r="AB20" s="1">
        <v>3987.89</v>
      </c>
      <c r="AC20" s="1">
        <v>3980.25</v>
      </c>
      <c r="AD20" s="1">
        <v>3935.65</v>
      </c>
      <c r="AE20" s="1">
        <v>3940.91</v>
      </c>
      <c r="AF20" s="1">
        <v>4336.47</v>
      </c>
      <c r="AG20" s="1">
        <v>4290.2299999999996</v>
      </c>
      <c r="AH20" s="1">
        <v>4300.16</v>
      </c>
      <c r="AI20" s="1">
        <v>4037.53</v>
      </c>
      <c r="AJ20" s="1">
        <v>4044.43</v>
      </c>
      <c r="AK20" s="1">
        <v>3963.13</v>
      </c>
      <c r="AL20" s="1">
        <v>3893.5</v>
      </c>
      <c r="AM20" s="1">
        <v>3887.24</v>
      </c>
      <c r="AN20" s="1">
        <v>3848.42</v>
      </c>
      <c r="AO20" s="1">
        <v>4267.2700000000004</v>
      </c>
      <c r="AP20" s="1">
        <v>4242.03</v>
      </c>
      <c r="AQ20" s="1">
        <v>4212.3500000000004</v>
      </c>
      <c r="AR20" s="1">
        <v>3923.06</v>
      </c>
      <c r="AS20" s="1">
        <v>3926.94</v>
      </c>
      <c r="AT20" s="1">
        <v>3887.54</v>
      </c>
      <c r="AU20" s="1">
        <v>3850.14</v>
      </c>
      <c r="AV20" s="1">
        <v>3817.2</v>
      </c>
      <c r="AW20" s="1">
        <v>3856.47</v>
      </c>
      <c r="AX20" s="1">
        <v>4167.93</v>
      </c>
      <c r="AY20" s="1">
        <v>4174.8999999999996</v>
      </c>
      <c r="AZ20" s="1">
        <v>4178.37</v>
      </c>
      <c r="BA20" s="1">
        <v>3935</v>
      </c>
      <c r="BB20" s="1">
        <v>3868.9</v>
      </c>
      <c r="BC20" s="1">
        <v>3932.67</v>
      </c>
      <c r="BD20" s="1">
        <v>3873.34</v>
      </c>
      <c r="BE20" s="1">
        <v>3811.98</v>
      </c>
      <c r="BF20" s="1">
        <v>3822.83</v>
      </c>
      <c r="BG20" s="1">
        <v>4267.9399999999996</v>
      </c>
      <c r="BH20" s="1">
        <v>4154.72</v>
      </c>
      <c r="BI20" s="1">
        <v>4166.79</v>
      </c>
      <c r="BJ20" s="1">
        <v>4007.93</v>
      </c>
      <c r="BK20" s="1">
        <v>3954.25</v>
      </c>
      <c r="BL20" s="1">
        <v>4655.7299999999996</v>
      </c>
      <c r="BM20" s="1">
        <v>3844.36</v>
      </c>
      <c r="BN20" s="1">
        <v>3900.39</v>
      </c>
      <c r="BO20" s="1">
        <v>3914.7</v>
      </c>
      <c r="BP20" s="1">
        <v>4546.21</v>
      </c>
      <c r="BQ20" s="1">
        <v>4685.32</v>
      </c>
      <c r="BR20" s="1">
        <v>4148.8599999999997</v>
      </c>
      <c r="BS20" s="1">
        <v>4479.08</v>
      </c>
      <c r="BT20" s="1">
        <v>4715.6099999999997</v>
      </c>
      <c r="BU20" s="1">
        <v>4484.4799999999996</v>
      </c>
      <c r="BV20" s="1">
        <v>3965.71</v>
      </c>
      <c r="BW20" s="1">
        <v>4218.16</v>
      </c>
      <c r="BX20" s="1">
        <v>3990.75</v>
      </c>
      <c r="BY20" s="1">
        <v>4897.24</v>
      </c>
      <c r="BZ20" s="1">
        <v>4691.53</v>
      </c>
      <c r="CA20" s="1">
        <v>4725.28</v>
      </c>
      <c r="CB20" s="1">
        <v>4734.76</v>
      </c>
      <c r="CC20" s="1">
        <v>4356.91</v>
      </c>
      <c r="CD20" s="1">
        <v>4285.82</v>
      </c>
    </row>
    <row r="21" spans="1:82" x14ac:dyDescent="0.2">
      <c r="A21" s="1">
        <v>23.97</v>
      </c>
      <c r="B21" s="1">
        <v>4059.96</v>
      </c>
      <c r="C21" s="1">
        <v>4100.29</v>
      </c>
      <c r="D21" s="1">
        <v>4017.36</v>
      </c>
      <c r="E21" s="1">
        <v>4485.22</v>
      </c>
      <c r="F21" s="1">
        <v>4440.16</v>
      </c>
      <c r="G21" s="1">
        <v>4394.51</v>
      </c>
      <c r="H21" s="1">
        <v>4037.58</v>
      </c>
      <c r="I21" s="1">
        <v>4069.77</v>
      </c>
      <c r="J21" s="1">
        <v>4000.39</v>
      </c>
      <c r="K21" s="1">
        <v>3948.48</v>
      </c>
      <c r="L21" s="1">
        <v>3942.1</v>
      </c>
      <c r="M21" s="1">
        <v>3926.4</v>
      </c>
      <c r="N21" s="1">
        <v>4269.7700000000004</v>
      </c>
      <c r="O21" s="1">
        <v>4330.1099999999997</v>
      </c>
      <c r="P21" s="1">
        <v>4287.34</v>
      </c>
      <c r="Q21" s="1">
        <v>3987.93</v>
      </c>
      <c r="R21" s="1">
        <v>3958.23</v>
      </c>
      <c r="S21" s="1">
        <v>3923.13</v>
      </c>
      <c r="T21" s="1">
        <v>4025.97</v>
      </c>
      <c r="U21" s="1">
        <v>3916.86</v>
      </c>
      <c r="V21" s="1">
        <v>3979.21</v>
      </c>
      <c r="W21" s="1">
        <v>4342.63</v>
      </c>
      <c r="X21" s="1">
        <v>4273.66</v>
      </c>
      <c r="Y21" s="1">
        <v>4333.67</v>
      </c>
      <c r="Z21" s="1">
        <v>4026.3</v>
      </c>
      <c r="AA21" s="1">
        <v>3993.37</v>
      </c>
      <c r="AB21" s="1">
        <v>3989.53</v>
      </c>
      <c r="AC21" s="1">
        <v>3982.54</v>
      </c>
      <c r="AD21" s="1">
        <v>3930.2</v>
      </c>
      <c r="AE21" s="1">
        <v>3953.08</v>
      </c>
      <c r="AF21" s="1">
        <v>4339.97</v>
      </c>
      <c r="AG21" s="1">
        <v>4297.1400000000003</v>
      </c>
      <c r="AH21" s="1">
        <v>4295.1400000000003</v>
      </c>
      <c r="AI21" s="1">
        <v>4028.73</v>
      </c>
      <c r="AJ21" s="1">
        <v>4036.54</v>
      </c>
      <c r="AK21" s="1">
        <v>3959.79</v>
      </c>
      <c r="AL21" s="1">
        <v>3891.58</v>
      </c>
      <c r="AM21" s="1">
        <v>3878.66</v>
      </c>
      <c r="AN21" s="1">
        <v>3848.26</v>
      </c>
      <c r="AO21" s="1">
        <v>4261.6000000000004</v>
      </c>
      <c r="AP21" s="1">
        <v>4228.8900000000003</v>
      </c>
      <c r="AQ21" s="1">
        <v>4204.25</v>
      </c>
      <c r="AR21" s="1">
        <v>3917.57</v>
      </c>
      <c r="AS21" s="1">
        <v>3923.08</v>
      </c>
      <c r="AT21" s="1">
        <v>3883.36</v>
      </c>
      <c r="AU21" s="1">
        <v>3852.27</v>
      </c>
      <c r="AV21" s="1">
        <v>3813.82</v>
      </c>
      <c r="AW21" s="1">
        <v>3852.62</v>
      </c>
      <c r="AX21" s="1">
        <v>4163.1899999999996</v>
      </c>
      <c r="AY21" s="1">
        <v>4174.21</v>
      </c>
      <c r="AZ21" s="1">
        <v>4185.07</v>
      </c>
      <c r="BA21" s="1">
        <v>3939.78</v>
      </c>
      <c r="BB21" s="1">
        <v>3871.91</v>
      </c>
      <c r="BC21" s="1">
        <v>3931.62</v>
      </c>
      <c r="BD21" s="1">
        <v>3873.89</v>
      </c>
      <c r="BE21" s="1">
        <v>3809.87</v>
      </c>
      <c r="BF21" s="1">
        <v>3828.31</v>
      </c>
      <c r="BG21" s="1">
        <v>4336.57</v>
      </c>
      <c r="BH21" s="1">
        <v>4154.6499999999996</v>
      </c>
      <c r="BI21" s="1">
        <v>4166.9799999999996</v>
      </c>
      <c r="BJ21" s="1">
        <v>4010.57</v>
      </c>
      <c r="BK21" s="1">
        <v>4008.81</v>
      </c>
      <c r="BL21" s="1">
        <v>4758.29</v>
      </c>
      <c r="BM21" s="1">
        <v>3848.5</v>
      </c>
      <c r="BN21" s="1">
        <v>3916.44</v>
      </c>
      <c r="BO21" s="1">
        <v>3985.94</v>
      </c>
      <c r="BP21" s="1">
        <v>4671.33</v>
      </c>
      <c r="BQ21" s="1">
        <v>4853.0600000000004</v>
      </c>
      <c r="BR21" s="1">
        <v>4192.66</v>
      </c>
      <c r="BS21" s="1">
        <v>4608.8</v>
      </c>
      <c r="BT21" s="1">
        <v>4833.79</v>
      </c>
      <c r="BU21" s="1">
        <v>4620.54</v>
      </c>
      <c r="BV21" s="1">
        <v>4053.01</v>
      </c>
      <c r="BW21" s="1">
        <v>4336.01</v>
      </c>
      <c r="BX21" s="1">
        <v>4087.02</v>
      </c>
      <c r="BY21" s="1">
        <v>5042.8100000000004</v>
      </c>
      <c r="BZ21" s="1">
        <v>4818.8900000000003</v>
      </c>
      <c r="CA21" s="1">
        <v>4864.75</v>
      </c>
      <c r="CB21" s="1">
        <v>4844.09</v>
      </c>
      <c r="CC21" s="1">
        <v>4515.9399999999996</v>
      </c>
      <c r="CD21" s="1">
        <v>4412.37</v>
      </c>
    </row>
    <row r="22" spans="1:82" x14ac:dyDescent="0.2">
      <c r="A22" s="1">
        <v>24.675000000000001</v>
      </c>
      <c r="B22" s="1">
        <v>4064.43</v>
      </c>
      <c r="C22" s="1">
        <v>4098.05</v>
      </c>
      <c r="D22" s="1">
        <v>4018.29</v>
      </c>
      <c r="E22" s="1">
        <v>4490.25</v>
      </c>
      <c r="F22" s="1">
        <v>4435.62</v>
      </c>
      <c r="G22" s="1">
        <v>4393.75</v>
      </c>
      <c r="H22" s="1">
        <v>4035.97</v>
      </c>
      <c r="I22" s="1">
        <v>4064.76</v>
      </c>
      <c r="J22" s="1">
        <v>3997.18</v>
      </c>
      <c r="K22" s="1">
        <v>3949.32</v>
      </c>
      <c r="L22" s="1">
        <v>3945.99</v>
      </c>
      <c r="M22" s="1">
        <v>3923.65</v>
      </c>
      <c r="N22" s="1">
        <v>4272.1400000000003</v>
      </c>
      <c r="O22" s="1">
        <v>4329.05</v>
      </c>
      <c r="P22" s="1">
        <v>4292.37</v>
      </c>
      <c r="Q22" s="1">
        <v>3987.75</v>
      </c>
      <c r="R22" s="1">
        <v>3964.37</v>
      </c>
      <c r="S22" s="1">
        <v>3923.32</v>
      </c>
      <c r="T22" s="1">
        <v>4030.14</v>
      </c>
      <c r="U22" s="1">
        <v>3920.5</v>
      </c>
      <c r="V22" s="1">
        <v>3981.06</v>
      </c>
      <c r="W22" s="1">
        <v>4326.24</v>
      </c>
      <c r="X22" s="1">
        <v>4269.28</v>
      </c>
      <c r="Y22" s="1">
        <v>4332.29</v>
      </c>
      <c r="Z22" s="1">
        <v>4023.27</v>
      </c>
      <c r="AA22" s="1">
        <v>3996.14</v>
      </c>
      <c r="AB22" s="1">
        <v>3992.31</v>
      </c>
      <c r="AC22" s="1">
        <v>3982.96</v>
      </c>
      <c r="AD22" s="1">
        <v>3926.7</v>
      </c>
      <c r="AE22" s="1">
        <v>3962.7</v>
      </c>
      <c r="AF22" s="1">
        <v>4349.76</v>
      </c>
      <c r="AG22" s="1">
        <v>4300.79</v>
      </c>
      <c r="AH22" s="1">
        <v>4286.97</v>
      </c>
      <c r="AI22" s="1">
        <v>4021.01</v>
      </c>
      <c r="AJ22" s="1">
        <v>4031.09</v>
      </c>
      <c r="AK22" s="1">
        <v>3955.83</v>
      </c>
      <c r="AL22" s="1">
        <v>3886.04</v>
      </c>
      <c r="AM22" s="1">
        <v>3871.47</v>
      </c>
      <c r="AN22" s="1">
        <v>3847.94</v>
      </c>
      <c r="AO22" s="1">
        <v>4256.34</v>
      </c>
      <c r="AP22" s="1">
        <v>4228.42</v>
      </c>
      <c r="AQ22" s="1">
        <v>4201.87</v>
      </c>
      <c r="AR22" s="1">
        <v>3913.82</v>
      </c>
      <c r="AS22" s="1">
        <v>3922.39</v>
      </c>
      <c r="AT22" s="1">
        <v>3889.45</v>
      </c>
      <c r="AU22" s="1">
        <v>3847.42</v>
      </c>
      <c r="AV22" s="1">
        <v>3817.44</v>
      </c>
      <c r="AW22" s="1">
        <v>3858.73</v>
      </c>
      <c r="AX22" s="1">
        <v>4171.58</v>
      </c>
      <c r="AY22" s="1">
        <v>4178.5</v>
      </c>
      <c r="AZ22" s="1">
        <v>4182.25</v>
      </c>
      <c r="BA22" s="1">
        <v>3936.73</v>
      </c>
      <c r="BB22" s="1">
        <v>3870.25</v>
      </c>
      <c r="BC22" s="1">
        <v>3935.14</v>
      </c>
      <c r="BD22" s="1">
        <v>3871.62</v>
      </c>
      <c r="BE22" s="1">
        <v>3810.96</v>
      </c>
      <c r="BF22" s="1">
        <v>3828.84</v>
      </c>
      <c r="BG22" s="1">
        <v>4403.25</v>
      </c>
      <c r="BH22" s="1">
        <v>4165.03</v>
      </c>
      <c r="BI22" s="1">
        <v>4167.54</v>
      </c>
      <c r="BJ22" s="1">
        <v>4017.42</v>
      </c>
      <c r="BK22" s="1">
        <v>4070.51</v>
      </c>
      <c r="BL22" s="1">
        <v>4866.5</v>
      </c>
      <c r="BM22" s="1">
        <v>3860.01</v>
      </c>
      <c r="BN22" s="1">
        <v>3959.77</v>
      </c>
      <c r="BO22" s="1">
        <v>4065.45</v>
      </c>
      <c r="BP22" s="1">
        <v>4803.9399999999996</v>
      </c>
      <c r="BQ22" s="1">
        <v>5001.12</v>
      </c>
      <c r="BR22" s="1">
        <v>4254.45</v>
      </c>
      <c r="BS22" s="1">
        <v>4738.58</v>
      </c>
      <c r="BT22" s="1">
        <v>4939.63</v>
      </c>
      <c r="BU22" s="1">
        <v>4748.45</v>
      </c>
      <c r="BV22" s="1">
        <v>4133.57</v>
      </c>
      <c r="BW22" s="1">
        <v>4451.0200000000004</v>
      </c>
      <c r="BX22" s="1">
        <v>4187.92</v>
      </c>
      <c r="BY22" s="1">
        <v>5175.53</v>
      </c>
      <c r="BZ22" s="1">
        <v>4950.6000000000004</v>
      </c>
      <c r="CA22" s="1">
        <v>4995.8100000000004</v>
      </c>
      <c r="CB22" s="1">
        <v>4954.7299999999996</v>
      </c>
      <c r="CC22" s="1">
        <v>4664.6099999999997</v>
      </c>
      <c r="CD22" s="1">
        <v>4538.6400000000003</v>
      </c>
    </row>
    <row r="23" spans="1:82" x14ac:dyDescent="0.2">
      <c r="A23" s="1">
        <v>25.38</v>
      </c>
      <c r="B23" s="1">
        <v>4060.8</v>
      </c>
      <c r="C23" s="1">
        <v>4107.6899999999996</v>
      </c>
      <c r="D23" s="1">
        <v>4018.01</v>
      </c>
      <c r="E23" s="1">
        <v>4484.88</v>
      </c>
      <c r="F23" s="1">
        <v>4443.68</v>
      </c>
      <c r="G23" s="1">
        <v>4396.0200000000004</v>
      </c>
      <c r="H23" s="1">
        <v>4033.47</v>
      </c>
      <c r="I23" s="1">
        <v>4072.62</v>
      </c>
      <c r="J23" s="1">
        <v>3999.07</v>
      </c>
      <c r="K23" s="1">
        <v>3954.47</v>
      </c>
      <c r="L23" s="1">
        <v>3946.71</v>
      </c>
      <c r="M23" s="1">
        <v>3924.71</v>
      </c>
      <c r="N23" s="1">
        <v>4268.6899999999996</v>
      </c>
      <c r="O23" s="1">
        <v>4330.28</v>
      </c>
      <c r="P23" s="1">
        <v>4291.1400000000003</v>
      </c>
      <c r="Q23" s="1">
        <v>3987.4</v>
      </c>
      <c r="R23" s="1">
        <v>3961.15</v>
      </c>
      <c r="S23" s="1">
        <v>3926.2</v>
      </c>
      <c r="T23" s="1">
        <v>4027.31</v>
      </c>
      <c r="U23" s="1">
        <v>3923.16</v>
      </c>
      <c r="V23" s="1">
        <v>3981.94</v>
      </c>
      <c r="W23" s="1">
        <v>4318.0200000000004</v>
      </c>
      <c r="X23" s="1">
        <v>4260.17</v>
      </c>
      <c r="Y23" s="1">
        <v>4342.05</v>
      </c>
      <c r="Z23" s="1">
        <v>4020.35</v>
      </c>
      <c r="AA23" s="1">
        <v>3999.01</v>
      </c>
      <c r="AB23" s="1">
        <v>3993.59</v>
      </c>
      <c r="AC23" s="1">
        <v>3983.53</v>
      </c>
      <c r="AD23" s="1">
        <v>3921.97</v>
      </c>
      <c r="AE23" s="1">
        <v>3978.15</v>
      </c>
      <c r="AF23" s="1">
        <v>4353.04</v>
      </c>
      <c r="AG23" s="1">
        <v>4309.3999999999996</v>
      </c>
      <c r="AH23" s="1">
        <v>4279.22</v>
      </c>
      <c r="AI23" s="1">
        <v>4013.59</v>
      </c>
      <c r="AJ23" s="1">
        <v>4025.66</v>
      </c>
      <c r="AK23" s="1">
        <v>3952.42</v>
      </c>
      <c r="AL23" s="1">
        <v>3881.52</v>
      </c>
      <c r="AM23" s="1">
        <v>3868.6</v>
      </c>
      <c r="AN23" s="1">
        <v>3847.4</v>
      </c>
      <c r="AO23" s="1">
        <v>4254.21</v>
      </c>
      <c r="AP23" s="1">
        <v>4219.17</v>
      </c>
      <c r="AQ23" s="1">
        <v>4201.01</v>
      </c>
      <c r="AR23" s="1">
        <v>3910.17</v>
      </c>
      <c r="AS23" s="1">
        <v>3918.19</v>
      </c>
      <c r="AT23" s="1">
        <v>3887.84</v>
      </c>
      <c r="AU23" s="1">
        <v>3852.71</v>
      </c>
      <c r="AV23" s="1">
        <v>3821.52</v>
      </c>
      <c r="AW23" s="1">
        <v>3859.42</v>
      </c>
      <c r="AX23" s="1">
        <v>4172.09</v>
      </c>
      <c r="AY23" s="1">
        <v>4179.8599999999997</v>
      </c>
      <c r="AZ23" s="1">
        <v>4183.91</v>
      </c>
      <c r="BA23" s="1">
        <v>3935.56</v>
      </c>
      <c r="BB23" s="1">
        <v>3873</v>
      </c>
      <c r="BC23" s="1">
        <v>3934</v>
      </c>
      <c r="BD23" s="1">
        <v>3873</v>
      </c>
      <c r="BE23" s="1">
        <v>3812.02</v>
      </c>
      <c r="BF23" s="1">
        <v>3830.87</v>
      </c>
      <c r="BG23" s="1">
        <v>4483.54</v>
      </c>
      <c r="BH23" s="1">
        <v>4179.8100000000004</v>
      </c>
      <c r="BI23" s="1">
        <v>4169.03</v>
      </c>
      <c r="BJ23" s="1">
        <v>4014.81</v>
      </c>
      <c r="BK23" s="1">
        <v>4141.88</v>
      </c>
      <c r="BL23" s="1">
        <v>4970.4799999999996</v>
      </c>
      <c r="BM23" s="1">
        <v>3890.97</v>
      </c>
      <c r="BN23" s="1">
        <v>4024.07</v>
      </c>
      <c r="BO23" s="1">
        <v>4166.68</v>
      </c>
      <c r="BP23" s="1">
        <v>4938.93</v>
      </c>
      <c r="BQ23" s="1">
        <v>5146.37</v>
      </c>
      <c r="BR23" s="1">
        <v>4350.92</v>
      </c>
      <c r="BS23" s="1">
        <v>4865.8500000000004</v>
      </c>
      <c r="BT23" s="1">
        <v>5037.54</v>
      </c>
      <c r="BU23" s="1">
        <v>4864.04</v>
      </c>
      <c r="BV23" s="1">
        <v>4227.55</v>
      </c>
      <c r="BW23" s="1">
        <v>4550.7299999999996</v>
      </c>
      <c r="BX23" s="1">
        <v>4292.7</v>
      </c>
      <c r="BY23" s="1">
        <v>5292.73</v>
      </c>
      <c r="BZ23" s="1">
        <v>5076.8900000000003</v>
      </c>
      <c r="CA23" s="1">
        <v>5113.4799999999996</v>
      </c>
      <c r="CB23" s="1">
        <v>5045.8999999999996</v>
      </c>
      <c r="CC23" s="1">
        <v>4793.53</v>
      </c>
      <c r="CD23" s="1">
        <v>4653.3900000000003</v>
      </c>
    </row>
    <row r="24" spans="1:82" x14ac:dyDescent="0.2">
      <c r="A24" s="1">
        <v>26.085000000000001</v>
      </c>
      <c r="B24" s="1">
        <v>4058.19</v>
      </c>
      <c r="C24" s="1">
        <v>4101.59</v>
      </c>
      <c r="D24" s="1">
        <v>4018.89</v>
      </c>
      <c r="E24" s="1">
        <v>4489.1099999999997</v>
      </c>
      <c r="F24" s="1">
        <v>4441.07</v>
      </c>
      <c r="G24" s="1">
        <v>4396.47</v>
      </c>
      <c r="H24" s="1">
        <v>4034.66</v>
      </c>
      <c r="I24" s="1">
        <v>4069.9</v>
      </c>
      <c r="J24" s="1">
        <v>4000.48</v>
      </c>
      <c r="K24" s="1">
        <v>3954.4</v>
      </c>
      <c r="L24" s="1">
        <v>3945.58</v>
      </c>
      <c r="M24" s="1">
        <v>3926.52</v>
      </c>
      <c r="N24" s="1">
        <v>4275.8100000000004</v>
      </c>
      <c r="O24" s="1">
        <v>4331.58</v>
      </c>
      <c r="P24" s="1">
        <v>4295.12</v>
      </c>
      <c r="Q24" s="1">
        <v>3988.34</v>
      </c>
      <c r="R24" s="1">
        <v>3959.99</v>
      </c>
      <c r="S24" s="1">
        <v>3923.81</v>
      </c>
      <c r="T24" s="1">
        <v>4031.92</v>
      </c>
      <c r="U24" s="1">
        <v>3924.62</v>
      </c>
      <c r="V24" s="1">
        <v>3980.9</v>
      </c>
      <c r="W24" s="1">
        <v>4313.83</v>
      </c>
      <c r="X24" s="1">
        <v>4251.7</v>
      </c>
      <c r="Y24" s="1">
        <v>4348.88</v>
      </c>
      <c r="Z24" s="1">
        <v>4012.12</v>
      </c>
      <c r="AA24" s="1">
        <v>3992.83</v>
      </c>
      <c r="AB24" s="1">
        <v>3994.93</v>
      </c>
      <c r="AC24" s="1">
        <v>3984.21</v>
      </c>
      <c r="AD24" s="1">
        <v>3916.2</v>
      </c>
      <c r="AE24" s="1">
        <v>4007.87</v>
      </c>
      <c r="AF24" s="1">
        <v>4357.88</v>
      </c>
      <c r="AG24" s="1">
        <v>4315.32</v>
      </c>
      <c r="AH24" s="1">
        <v>4275.74</v>
      </c>
      <c r="AI24" s="1">
        <v>4006.55</v>
      </c>
      <c r="AJ24" s="1">
        <v>4021.5</v>
      </c>
      <c r="AK24" s="1">
        <v>3947.32</v>
      </c>
      <c r="AL24" s="1">
        <v>3878.87</v>
      </c>
      <c r="AM24" s="1">
        <v>3863.78</v>
      </c>
      <c r="AN24" s="1">
        <v>3852.86</v>
      </c>
      <c r="AO24" s="1">
        <v>4249.37</v>
      </c>
      <c r="AP24" s="1">
        <v>4225.04</v>
      </c>
      <c r="AQ24" s="1">
        <v>4204.53</v>
      </c>
      <c r="AR24" s="1">
        <v>3907.04</v>
      </c>
      <c r="AS24" s="1">
        <v>3915.24</v>
      </c>
      <c r="AT24" s="1">
        <v>3902.12</v>
      </c>
      <c r="AU24" s="1">
        <v>3855.06</v>
      </c>
      <c r="AV24" s="1">
        <v>3825.66</v>
      </c>
      <c r="AW24" s="1">
        <v>3855.47</v>
      </c>
      <c r="AX24" s="1">
        <v>4168.43</v>
      </c>
      <c r="AY24" s="1">
        <v>4179.12</v>
      </c>
      <c r="AZ24" s="1">
        <v>4188.46</v>
      </c>
      <c r="BA24" s="1">
        <v>3941.03</v>
      </c>
      <c r="BB24" s="1">
        <v>3877.76</v>
      </c>
      <c r="BC24" s="1">
        <v>3929.68</v>
      </c>
      <c r="BD24" s="1">
        <v>3874.6</v>
      </c>
      <c r="BE24" s="1">
        <v>3818.6</v>
      </c>
      <c r="BF24" s="1">
        <v>3828.74</v>
      </c>
      <c r="BG24" s="1">
        <v>4567.3500000000004</v>
      </c>
      <c r="BH24" s="1">
        <v>4229.82</v>
      </c>
      <c r="BI24" s="1">
        <v>4166.1499999999996</v>
      </c>
      <c r="BJ24" s="1">
        <v>4016</v>
      </c>
      <c r="BK24" s="1">
        <v>4219.22</v>
      </c>
      <c r="BL24" s="1">
        <v>5067.49</v>
      </c>
      <c r="BM24" s="1">
        <v>3943.81</v>
      </c>
      <c r="BN24" s="1">
        <v>4113.41</v>
      </c>
      <c r="BO24" s="1">
        <v>4268.1899999999996</v>
      </c>
      <c r="BP24" s="1">
        <v>5083.67</v>
      </c>
      <c r="BQ24" s="1">
        <v>5272.97</v>
      </c>
      <c r="BR24" s="1">
        <v>4472.13</v>
      </c>
      <c r="BS24" s="1">
        <v>4976.74</v>
      </c>
      <c r="BT24" s="1">
        <v>5134.41</v>
      </c>
      <c r="BU24" s="1">
        <v>4967.2700000000004</v>
      </c>
      <c r="BV24" s="1">
        <v>4338.01</v>
      </c>
      <c r="BW24" s="1">
        <v>4653.6899999999996</v>
      </c>
      <c r="BX24" s="1">
        <v>4389.28</v>
      </c>
      <c r="BY24" s="1">
        <v>5409.53</v>
      </c>
      <c r="BZ24" s="1">
        <v>5198.5200000000004</v>
      </c>
      <c r="CA24" s="1">
        <v>5225.25</v>
      </c>
      <c r="CB24" s="1">
        <v>5127.66</v>
      </c>
      <c r="CC24" s="1">
        <v>4902.9799999999996</v>
      </c>
      <c r="CD24" s="1">
        <v>4766.58</v>
      </c>
    </row>
    <row r="25" spans="1:82" x14ac:dyDescent="0.2">
      <c r="A25" s="1">
        <v>26.79</v>
      </c>
      <c r="B25" s="1">
        <v>4063.79</v>
      </c>
      <c r="C25" s="1">
        <v>4104.62</v>
      </c>
      <c r="D25" s="1">
        <v>4021.61</v>
      </c>
      <c r="E25" s="1">
        <v>4486.34</v>
      </c>
      <c r="F25" s="1">
        <v>4444.5600000000004</v>
      </c>
      <c r="G25" s="1">
        <v>4395.2299999999996</v>
      </c>
      <c r="H25" s="1">
        <v>4037.86</v>
      </c>
      <c r="I25" s="1">
        <v>4070.7</v>
      </c>
      <c r="J25" s="1">
        <v>4002.07</v>
      </c>
      <c r="K25" s="1">
        <v>3955.04</v>
      </c>
      <c r="L25" s="1">
        <v>3950.6</v>
      </c>
      <c r="M25" s="1">
        <v>3925.94</v>
      </c>
      <c r="N25" s="1">
        <v>4281.78</v>
      </c>
      <c r="O25" s="1">
        <v>4326.71</v>
      </c>
      <c r="P25" s="1">
        <v>4292.46</v>
      </c>
      <c r="Q25" s="1">
        <v>3988.06</v>
      </c>
      <c r="R25" s="1">
        <v>3959.51</v>
      </c>
      <c r="S25" s="1">
        <v>3924.82</v>
      </c>
      <c r="T25" s="1">
        <v>4037.75</v>
      </c>
      <c r="U25" s="1">
        <v>3924.28</v>
      </c>
      <c r="V25" s="1">
        <v>3982.46</v>
      </c>
      <c r="W25" s="1">
        <v>4302.3999999999996</v>
      </c>
      <c r="X25" s="1">
        <v>4246.47</v>
      </c>
      <c r="Y25" s="1">
        <v>4337.4799999999996</v>
      </c>
      <c r="Z25" s="1">
        <v>4002.77</v>
      </c>
      <c r="AA25" s="1">
        <v>3995.91</v>
      </c>
      <c r="AB25" s="1">
        <v>3993.89</v>
      </c>
      <c r="AC25" s="1">
        <v>3981.77</v>
      </c>
      <c r="AD25" s="1">
        <v>3909.69</v>
      </c>
      <c r="AE25" s="1">
        <v>4032.84</v>
      </c>
      <c r="AF25" s="1">
        <v>4362.34</v>
      </c>
      <c r="AG25" s="1">
        <v>4323.79</v>
      </c>
      <c r="AH25" s="1">
        <v>4270.84</v>
      </c>
      <c r="AI25" s="1">
        <v>4000.61</v>
      </c>
      <c r="AJ25" s="1">
        <v>4017.27</v>
      </c>
      <c r="AK25" s="1">
        <v>3941.11</v>
      </c>
      <c r="AL25" s="1">
        <v>3876.53</v>
      </c>
      <c r="AM25" s="1">
        <v>3862.89</v>
      </c>
      <c r="AN25" s="1">
        <v>3862.6</v>
      </c>
      <c r="AO25" s="1">
        <v>4251.6499999999996</v>
      </c>
      <c r="AP25" s="1">
        <v>4220.59</v>
      </c>
      <c r="AQ25" s="1">
        <v>4200.3999999999996</v>
      </c>
      <c r="AR25" s="1">
        <v>3903.63</v>
      </c>
      <c r="AS25" s="1">
        <v>3915.31</v>
      </c>
      <c r="AT25" s="1">
        <v>3919.57</v>
      </c>
      <c r="AU25" s="1">
        <v>3858.16</v>
      </c>
      <c r="AV25" s="1">
        <v>3824.23</v>
      </c>
      <c r="AW25" s="1">
        <v>3862.14</v>
      </c>
      <c r="AX25" s="1">
        <v>4176.46</v>
      </c>
      <c r="AY25" s="1">
        <v>4180.22</v>
      </c>
      <c r="AZ25" s="1">
        <v>4189.93</v>
      </c>
      <c r="BA25" s="1">
        <v>3937.58</v>
      </c>
      <c r="BB25" s="1">
        <v>3878.43</v>
      </c>
      <c r="BC25" s="1">
        <v>3940.5</v>
      </c>
      <c r="BD25" s="1">
        <v>3883.82</v>
      </c>
      <c r="BE25" s="1">
        <v>3816.22</v>
      </c>
      <c r="BF25" s="1">
        <v>3835.07</v>
      </c>
      <c r="BG25" s="1">
        <v>4665.18</v>
      </c>
      <c r="BH25" s="1">
        <v>4290.6000000000004</v>
      </c>
      <c r="BI25" s="1">
        <v>4169.37</v>
      </c>
      <c r="BJ25" s="1">
        <v>4015.46</v>
      </c>
      <c r="BK25" s="1">
        <v>4306.8100000000004</v>
      </c>
      <c r="BL25" s="1">
        <v>5163.5600000000004</v>
      </c>
      <c r="BM25" s="1">
        <v>3992.3</v>
      </c>
      <c r="BN25" s="1">
        <v>4205.1000000000004</v>
      </c>
      <c r="BO25" s="1">
        <v>4369.42</v>
      </c>
      <c r="BP25" s="1">
        <v>5213.76</v>
      </c>
      <c r="BQ25" s="1">
        <v>5391.9</v>
      </c>
      <c r="BR25" s="1">
        <v>4604.5</v>
      </c>
      <c r="BS25" s="1">
        <v>5079.29</v>
      </c>
      <c r="BT25" s="1">
        <v>5211.72</v>
      </c>
      <c r="BU25" s="1">
        <v>5055.8</v>
      </c>
      <c r="BV25" s="1">
        <v>4456.6000000000004</v>
      </c>
      <c r="BW25" s="1">
        <v>4731.75</v>
      </c>
      <c r="BX25" s="1">
        <v>4478.8599999999997</v>
      </c>
      <c r="BY25" s="1">
        <v>5512.66</v>
      </c>
      <c r="BZ25" s="1">
        <v>5307.61</v>
      </c>
      <c r="CA25" s="1">
        <v>5319.03</v>
      </c>
      <c r="CB25" s="1">
        <v>5203.96</v>
      </c>
      <c r="CC25" s="1">
        <v>5003.6400000000003</v>
      </c>
      <c r="CD25" s="1">
        <v>4875.3900000000003</v>
      </c>
    </row>
    <row r="26" spans="1:82" x14ac:dyDescent="0.2">
      <c r="A26" s="1">
        <v>27.495000000000001</v>
      </c>
      <c r="B26" s="1">
        <v>4064.21</v>
      </c>
      <c r="C26" s="1">
        <v>4103.67</v>
      </c>
      <c r="D26" s="1">
        <v>4021.45</v>
      </c>
      <c r="E26" s="1">
        <v>4491.3</v>
      </c>
      <c r="F26" s="1">
        <v>4444.1899999999996</v>
      </c>
      <c r="G26" s="1">
        <v>4394.93</v>
      </c>
      <c r="H26" s="1">
        <v>4040.56</v>
      </c>
      <c r="I26" s="1">
        <v>4068.82</v>
      </c>
      <c r="J26" s="1">
        <v>4002.25</v>
      </c>
      <c r="K26" s="1">
        <v>3957.1</v>
      </c>
      <c r="L26" s="1">
        <v>3952.51</v>
      </c>
      <c r="M26" s="1">
        <v>3925.04</v>
      </c>
      <c r="N26" s="1">
        <v>4277.45</v>
      </c>
      <c r="O26" s="1">
        <v>4332.0200000000004</v>
      </c>
      <c r="P26" s="1">
        <v>4291.03</v>
      </c>
      <c r="Q26" s="1">
        <v>3990.68</v>
      </c>
      <c r="R26" s="1">
        <v>3958.25</v>
      </c>
      <c r="S26" s="1">
        <v>3920.44</v>
      </c>
      <c r="T26" s="1">
        <v>4047.9</v>
      </c>
      <c r="U26" s="1">
        <v>3921.4</v>
      </c>
      <c r="V26" s="1">
        <v>3985.77</v>
      </c>
      <c r="W26" s="1">
        <v>4292.6400000000003</v>
      </c>
      <c r="X26" s="1">
        <v>4240.3500000000004</v>
      </c>
      <c r="Y26" s="1">
        <v>4338.38</v>
      </c>
      <c r="Z26" s="1">
        <v>3987.13</v>
      </c>
      <c r="AA26" s="1">
        <v>3992.11</v>
      </c>
      <c r="AB26" s="1">
        <v>3996.98</v>
      </c>
      <c r="AC26" s="1">
        <v>3980.57</v>
      </c>
      <c r="AD26" s="1">
        <v>3903.94</v>
      </c>
      <c r="AE26" s="1">
        <v>4055.65</v>
      </c>
      <c r="AF26" s="1">
        <v>4364.97</v>
      </c>
      <c r="AG26" s="1">
        <v>4341.66</v>
      </c>
      <c r="AH26" s="1">
        <v>4264.33</v>
      </c>
      <c r="AI26" s="1">
        <v>3994.79</v>
      </c>
      <c r="AJ26" s="1">
        <v>4007.69</v>
      </c>
      <c r="AK26" s="1">
        <v>3933.45</v>
      </c>
      <c r="AL26" s="1">
        <v>3871.61</v>
      </c>
      <c r="AM26" s="1">
        <v>3856.7</v>
      </c>
      <c r="AN26" s="1">
        <v>3873.42</v>
      </c>
      <c r="AO26" s="1">
        <v>4243.5600000000004</v>
      </c>
      <c r="AP26" s="1">
        <v>4213</v>
      </c>
      <c r="AQ26" s="1">
        <v>4206.4399999999996</v>
      </c>
      <c r="AR26" s="1">
        <v>3904.81</v>
      </c>
      <c r="AS26" s="1">
        <v>3916.24</v>
      </c>
      <c r="AT26" s="1">
        <v>3940.26</v>
      </c>
      <c r="AU26" s="1">
        <v>3853.78</v>
      </c>
      <c r="AV26" s="1">
        <v>3826.89</v>
      </c>
      <c r="AW26" s="1">
        <v>3862.4</v>
      </c>
      <c r="AX26" s="1">
        <v>4176.04</v>
      </c>
      <c r="AY26" s="1">
        <v>4181.5600000000004</v>
      </c>
      <c r="AZ26" s="1">
        <v>4186.3599999999997</v>
      </c>
      <c r="BA26" s="1">
        <v>3940.89</v>
      </c>
      <c r="BB26" s="1">
        <v>3875.86</v>
      </c>
      <c r="BC26" s="1">
        <v>3941.21</v>
      </c>
      <c r="BD26" s="1">
        <v>3881.96</v>
      </c>
      <c r="BE26" s="1">
        <v>3818.74</v>
      </c>
      <c r="BF26" s="1">
        <v>3837.84</v>
      </c>
      <c r="BG26" s="1">
        <v>4772.87</v>
      </c>
      <c r="BH26" s="1">
        <v>4352.1400000000003</v>
      </c>
      <c r="BI26" s="1">
        <v>4168.6899999999996</v>
      </c>
      <c r="BJ26" s="1">
        <v>4015.41</v>
      </c>
      <c r="BK26" s="1">
        <v>4389.7299999999996</v>
      </c>
      <c r="BL26" s="1">
        <v>5249.07</v>
      </c>
      <c r="BM26" s="1">
        <v>4057.88</v>
      </c>
      <c r="BN26" s="1">
        <v>4302.12</v>
      </c>
      <c r="BO26" s="1">
        <v>4476.43</v>
      </c>
      <c r="BP26" s="1">
        <v>5343.8</v>
      </c>
      <c r="BQ26" s="1">
        <v>5489.45</v>
      </c>
      <c r="BR26" s="1">
        <v>4762.0600000000004</v>
      </c>
      <c r="BS26" s="1">
        <v>5169.8500000000004</v>
      </c>
      <c r="BT26" s="1">
        <v>5284.87</v>
      </c>
      <c r="BU26" s="1">
        <v>5136.47</v>
      </c>
      <c r="BV26" s="1">
        <v>4575.6000000000004</v>
      </c>
      <c r="BW26" s="1">
        <v>4810.01</v>
      </c>
      <c r="BX26" s="1">
        <v>4563.45</v>
      </c>
      <c r="BY26" s="1">
        <v>5593.68</v>
      </c>
      <c r="BZ26" s="1">
        <v>5399.43</v>
      </c>
      <c r="CA26" s="1">
        <v>5411.07</v>
      </c>
      <c r="CB26" s="1">
        <v>5272.09</v>
      </c>
      <c r="CC26" s="1">
        <v>5097.42</v>
      </c>
      <c r="CD26" s="1">
        <v>4984.2</v>
      </c>
    </row>
    <row r="27" spans="1:82" x14ac:dyDescent="0.2">
      <c r="A27" s="1">
        <v>28.2</v>
      </c>
      <c r="B27" s="1">
        <v>4067.61</v>
      </c>
      <c r="C27" s="1">
        <v>4103.67</v>
      </c>
      <c r="D27" s="1">
        <v>4023.42</v>
      </c>
      <c r="E27" s="1">
        <v>4493.82</v>
      </c>
      <c r="F27" s="1">
        <v>4448.67</v>
      </c>
      <c r="G27" s="1">
        <v>4399.51</v>
      </c>
      <c r="H27" s="1">
        <v>4039.99</v>
      </c>
      <c r="I27" s="1">
        <v>4071.7</v>
      </c>
      <c r="J27" s="1">
        <v>4002.56</v>
      </c>
      <c r="K27" s="1">
        <v>3953.8</v>
      </c>
      <c r="L27" s="1">
        <v>3950.38</v>
      </c>
      <c r="M27" s="1">
        <v>3929.89</v>
      </c>
      <c r="N27" s="1">
        <v>4278.38</v>
      </c>
      <c r="O27" s="1">
        <v>4334.03</v>
      </c>
      <c r="P27" s="1">
        <v>4299.1000000000004</v>
      </c>
      <c r="Q27" s="1">
        <v>3992.5</v>
      </c>
      <c r="R27" s="1">
        <v>3957.91</v>
      </c>
      <c r="S27" s="1">
        <v>3923.99</v>
      </c>
      <c r="T27" s="1">
        <v>4050.37</v>
      </c>
      <c r="U27" s="1">
        <v>3916.27</v>
      </c>
      <c r="V27" s="1">
        <v>3983.54</v>
      </c>
      <c r="W27" s="1">
        <v>4291.1000000000004</v>
      </c>
      <c r="X27" s="1">
        <v>4235.68</v>
      </c>
      <c r="Y27" s="1">
        <v>4324.17</v>
      </c>
      <c r="Z27" s="1">
        <v>3979.86</v>
      </c>
      <c r="AA27" s="1">
        <v>3989.34</v>
      </c>
      <c r="AB27" s="1">
        <v>3993.43</v>
      </c>
      <c r="AC27" s="1">
        <v>3976.81</v>
      </c>
      <c r="AD27" s="1">
        <v>3905.39</v>
      </c>
      <c r="AE27" s="1">
        <v>4076.73</v>
      </c>
      <c r="AF27" s="1">
        <v>4377.7299999999996</v>
      </c>
      <c r="AG27" s="1">
        <v>4353.84</v>
      </c>
      <c r="AH27" s="1">
        <v>4258.42</v>
      </c>
      <c r="AI27" s="1">
        <v>3988.71</v>
      </c>
      <c r="AJ27" s="1">
        <v>4006.29</v>
      </c>
      <c r="AK27" s="1">
        <v>3929.86</v>
      </c>
      <c r="AL27" s="1">
        <v>3869.63</v>
      </c>
      <c r="AM27" s="1">
        <v>3857.18</v>
      </c>
      <c r="AN27" s="1">
        <v>3886.37</v>
      </c>
      <c r="AO27" s="1">
        <v>4236.41</v>
      </c>
      <c r="AP27" s="1">
        <v>4212.28</v>
      </c>
      <c r="AQ27" s="1">
        <v>4208.96</v>
      </c>
      <c r="AR27" s="1">
        <v>3901.62</v>
      </c>
      <c r="AS27" s="1">
        <v>3912.39</v>
      </c>
      <c r="AT27" s="1">
        <v>3964.74</v>
      </c>
      <c r="AU27" s="1">
        <v>3858.24</v>
      </c>
      <c r="AV27" s="1">
        <v>3831.01</v>
      </c>
      <c r="AW27" s="1">
        <v>3860.91</v>
      </c>
      <c r="AX27" s="1">
        <v>4177.67</v>
      </c>
      <c r="AY27" s="1">
        <v>4184.0600000000004</v>
      </c>
      <c r="AZ27" s="1">
        <v>4188.33</v>
      </c>
      <c r="BA27" s="1">
        <v>3946.35</v>
      </c>
      <c r="BB27" s="1">
        <v>3880.69</v>
      </c>
      <c r="BC27" s="1">
        <v>3945.15</v>
      </c>
      <c r="BD27" s="1">
        <v>3877.17</v>
      </c>
      <c r="BE27" s="1">
        <v>3821.73</v>
      </c>
      <c r="BF27" s="1">
        <v>3840.35</v>
      </c>
      <c r="BG27" s="1">
        <v>4880.53</v>
      </c>
      <c r="BH27" s="1">
        <v>4420.45</v>
      </c>
      <c r="BI27" s="1">
        <v>4170.8500000000004</v>
      </c>
      <c r="BJ27" s="1">
        <v>4018.33</v>
      </c>
      <c r="BK27" s="1">
        <v>4495.1899999999996</v>
      </c>
      <c r="BL27" s="1">
        <v>5322.77</v>
      </c>
      <c r="BM27" s="1">
        <v>4134.5</v>
      </c>
      <c r="BN27" s="1">
        <v>4402.32</v>
      </c>
      <c r="BO27" s="1">
        <v>4572.8599999999997</v>
      </c>
      <c r="BP27" s="1">
        <v>5463.08</v>
      </c>
      <c r="BQ27" s="1">
        <v>5575.8</v>
      </c>
      <c r="BR27" s="1">
        <v>4919.66</v>
      </c>
      <c r="BS27" s="1">
        <v>5254.2</v>
      </c>
      <c r="BT27" s="1">
        <v>5345.87</v>
      </c>
      <c r="BU27" s="1">
        <v>5208.47</v>
      </c>
      <c r="BV27" s="1">
        <v>4677.1099999999997</v>
      </c>
      <c r="BW27" s="1">
        <v>4882.2299999999996</v>
      </c>
      <c r="BX27" s="1">
        <v>4634.8500000000004</v>
      </c>
      <c r="BY27" s="1">
        <v>5678.33</v>
      </c>
      <c r="BZ27" s="1">
        <v>5504.18</v>
      </c>
      <c r="CA27" s="1">
        <v>5488.24</v>
      </c>
      <c r="CB27" s="1">
        <v>5317.81</v>
      </c>
      <c r="CC27" s="1">
        <v>5171.87</v>
      </c>
      <c r="CD27" s="1">
        <v>5077.1000000000004</v>
      </c>
    </row>
    <row r="28" spans="1:82" x14ac:dyDescent="0.2">
      <c r="A28" s="1">
        <v>28.905000000000001</v>
      </c>
      <c r="B28" s="1">
        <v>4062.84</v>
      </c>
      <c r="C28" s="1">
        <v>4107.08</v>
      </c>
      <c r="D28" s="1">
        <v>4025.99</v>
      </c>
      <c r="E28" s="1">
        <v>4494.72</v>
      </c>
      <c r="F28" s="1">
        <v>4449.12</v>
      </c>
      <c r="G28" s="1">
        <v>4397.1499999999996</v>
      </c>
      <c r="H28" s="1">
        <v>4041.75</v>
      </c>
      <c r="I28" s="1">
        <v>4075.6</v>
      </c>
      <c r="J28" s="1">
        <v>4001.82</v>
      </c>
      <c r="K28" s="1">
        <v>3958.33</v>
      </c>
      <c r="L28" s="1">
        <v>3951.21</v>
      </c>
      <c r="M28" s="1">
        <v>3928.79</v>
      </c>
      <c r="N28" s="1">
        <v>4284.7</v>
      </c>
      <c r="O28" s="1">
        <v>4332.22</v>
      </c>
      <c r="P28" s="1">
        <v>4295.63</v>
      </c>
      <c r="Q28" s="1">
        <v>3987.76</v>
      </c>
      <c r="R28" s="1">
        <v>3951.99</v>
      </c>
      <c r="S28" s="1">
        <v>3925.96</v>
      </c>
      <c r="T28" s="1">
        <v>4056</v>
      </c>
      <c r="U28" s="1">
        <v>3923.72</v>
      </c>
      <c r="V28" s="1">
        <v>3982.35</v>
      </c>
      <c r="W28" s="1">
        <v>4284.18</v>
      </c>
      <c r="X28" s="1">
        <v>4232.37</v>
      </c>
      <c r="Y28" s="1">
        <v>4318.04</v>
      </c>
      <c r="Z28" s="1">
        <v>3981.99</v>
      </c>
      <c r="AA28" s="1">
        <v>3985.27</v>
      </c>
      <c r="AB28" s="1">
        <v>3988.81</v>
      </c>
      <c r="AC28" s="1">
        <v>3980.34</v>
      </c>
      <c r="AD28" s="1">
        <v>3898.89</v>
      </c>
      <c r="AE28" s="1">
        <v>4096.62</v>
      </c>
      <c r="AF28" s="1">
        <v>4378.82</v>
      </c>
      <c r="AG28" s="1">
        <v>4373.2700000000004</v>
      </c>
      <c r="AH28" s="1">
        <v>4258.96</v>
      </c>
      <c r="AI28" s="1">
        <v>3983.31</v>
      </c>
      <c r="AJ28" s="1">
        <v>4003.23</v>
      </c>
      <c r="AK28" s="1">
        <v>3918.39</v>
      </c>
      <c r="AL28" s="1">
        <v>3868</v>
      </c>
      <c r="AM28" s="1">
        <v>3858.61</v>
      </c>
      <c r="AN28" s="1">
        <v>3904.45</v>
      </c>
      <c r="AO28" s="1">
        <v>4239.58</v>
      </c>
      <c r="AP28" s="1">
        <v>4212.2700000000004</v>
      </c>
      <c r="AQ28" s="1">
        <v>4209.8</v>
      </c>
      <c r="AR28" s="1">
        <v>3894.49</v>
      </c>
      <c r="AS28" s="1">
        <v>3919.23</v>
      </c>
      <c r="AT28" s="1">
        <v>3998.02</v>
      </c>
      <c r="AU28" s="1">
        <v>3858.69</v>
      </c>
      <c r="AV28" s="1">
        <v>3828.27</v>
      </c>
      <c r="AW28" s="1">
        <v>3859.87</v>
      </c>
      <c r="AX28" s="1">
        <v>4177.33</v>
      </c>
      <c r="AY28" s="1">
        <v>4182.41</v>
      </c>
      <c r="AZ28" s="1">
        <v>4191.3100000000004</v>
      </c>
      <c r="BA28" s="1">
        <v>3938.83</v>
      </c>
      <c r="BB28" s="1">
        <v>3879.53</v>
      </c>
      <c r="BC28" s="1">
        <v>3954.31</v>
      </c>
      <c r="BD28" s="1">
        <v>3879.51</v>
      </c>
      <c r="BE28" s="1">
        <v>3820.51</v>
      </c>
      <c r="BF28" s="1">
        <v>3851.94</v>
      </c>
      <c r="BG28" s="1">
        <v>4999.32</v>
      </c>
      <c r="BH28" s="1">
        <v>4507.91</v>
      </c>
      <c r="BI28" s="1">
        <v>4172.8999999999996</v>
      </c>
      <c r="BJ28" s="1">
        <v>4013.26</v>
      </c>
      <c r="BK28" s="1">
        <v>4609.3100000000004</v>
      </c>
      <c r="BL28" s="1">
        <v>5390.39</v>
      </c>
      <c r="BM28" s="1">
        <v>4214.2</v>
      </c>
      <c r="BN28" s="1">
        <v>4494.8</v>
      </c>
      <c r="BO28" s="1">
        <v>4659.34</v>
      </c>
      <c r="BP28" s="1">
        <v>5563.15</v>
      </c>
      <c r="BQ28" s="1">
        <v>5660.7</v>
      </c>
      <c r="BR28" s="1">
        <v>5053.12</v>
      </c>
      <c r="BS28" s="1">
        <v>5332.81</v>
      </c>
      <c r="BT28" s="1">
        <v>5412.82</v>
      </c>
      <c r="BU28" s="1">
        <v>5269.75</v>
      </c>
      <c r="BV28" s="1">
        <v>4761.3999999999996</v>
      </c>
      <c r="BW28" s="1">
        <v>4951.63</v>
      </c>
      <c r="BX28" s="1">
        <v>4707.41</v>
      </c>
      <c r="BY28" s="1">
        <v>5754.96</v>
      </c>
      <c r="BZ28" s="1">
        <v>5583.65</v>
      </c>
      <c r="CA28" s="1">
        <v>5552.15</v>
      </c>
      <c r="CB28" s="1">
        <v>5373.92</v>
      </c>
      <c r="CC28" s="1">
        <v>5239.74</v>
      </c>
      <c r="CD28" s="1">
        <v>5151.74</v>
      </c>
    </row>
    <row r="29" spans="1:82" x14ac:dyDescent="0.2">
      <c r="A29" s="1">
        <v>29.61</v>
      </c>
      <c r="B29" s="1">
        <v>4067.63</v>
      </c>
      <c r="C29" s="1">
        <v>4103.41</v>
      </c>
      <c r="D29" s="1">
        <v>4026.26</v>
      </c>
      <c r="E29" s="1">
        <v>4491.17</v>
      </c>
      <c r="F29" s="1">
        <v>4446.1000000000004</v>
      </c>
      <c r="G29" s="1">
        <v>4402.53</v>
      </c>
      <c r="H29" s="1">
        <v>4034.96</v>
      </c>
      <c r="I29" s="1">
        <v>4073.69</v>
      </c>
      <c r="J29" s="1">
        <v>4000.13</v>
      </c>
      <c r="K29" s="1">
        <v>3956.84</v>
      </c>
      <c r="L29" s="1">
        <v>3955.7</v>
      </c>
      <c r="M29" s="1">
        <v>3934.43</v>
      </c>
      <c r="N29" s="1">
        <v>4284.74</v>
      </c>
      <c r="O29" s="1">
        <v>4336.84</v>
      </c>
      <c r="P29" s="1">
        <v>4296.01</v>
      </c>
      <c r="Q29" s="1">
        <v>3993.4</v>
      </c>
      <c r="R29" s="1">
        <v>3946.47</v>
      </c>
      <c r="S29" s="1">
        <v>3926.66</v>
      </c>
      <c r="T29" s="1">
        <v>4060.2</v>
      </c>
      <c r="U29" s="1">
        <v>3914.27</v>
      </c>
      <c r="V29" s="1">
        <v>3984.77</v>
      </c>
      <c r="W29" s="1">
        <v>4279.7700000000004</v>
      </c>
      <c r="X29" s="1">
        <v>4230.0600000000004</v>
      </c>
      <c r="Y29" s="1">
        <v>4311.87</v>
      </c>
      <c r="Z29" s="1">
        <v>3976.59</v>
      </c>
      <c r="AA29" s="1">
        <v>3978.79</v>
      </c>
      <c r="AB29" s="1">
        <v>3994.68</v>
      </c>
      <c r="AC29" s="1">
        <v>3975.74</v>
      </c>
      <c r="AD29" s="1">
        <v>3897.47</v>
      </c>
      <c r="AE29" s="1">
        <v>4124.01</v>
      </c>
      <c r="AF29" s="1">
        <v>4383.84</v>
      </c>
      <c r="AG29" s="1">
        <v>4404.37</v>
      </c>
      <c r="AH29" s="1">
        <v>4261.58</v>
      </c>
      <c r="AI29" s="1">
        <v>3985.89</v>
      </c>
      <c r="AJ29" s="1">
        <v>4004.67</v>
      </c>
      <c r="AK29" s="1">
        <v>3914.41</v>
      </c>
      <c r="AL29" s="1">
        <v>3868.66</v>
      </c>
      <c r="AM29" s="1">
        <v>3854.21</v>
      </c>
      <c r="AN29" s="1">
        <v>3923.13</v>
      </c>
      <c r="AO29" s="1">
        <v>4244.42</v>
      </c>
      <c r="AP29" s="1">
        <v>4216.3999999999996</v>
      </c>
      <c r="AQ29" s="1">
        <v>4223.21</v>
      </c>
      <c r="AR29" s="1">
        <v>3901.57</v>
      </c>
      <c r="AS29" s="1">
        <v>3920.1</v>
      </c>
      <c r="AT29" s="1">
        <v>4026.09</v>
      </c>
      <c r="AU29" s="1">
        <v>3859.62</v>
      </c>
      <c r="AV29" s="1">
        <v>3833.41</v>
      </c>
      <c r="AW29" s="1">
        <v>3866.73</v>
      </c>
      <c r="AX29" s="1">
        <v>4178.1400000000003</v>
      </c>
      <c r="AY29" s="1">
        <v>4188.37</v>
      </c>
      <c r="AZ29" s="1">
        <v>4187.88</v>
      </c>
      <c r="BA29" s="1">
        <v>3939.36</v>
      </c>
      <c r="BB29" s="1">
        <v>3881.71</v>
      </c>
      <c r="BC29" s="1">
        <v>3966.43</v>
      </c>
      <c r="BD29" s="1">
        <v>3881.27</v>
      </c>
      <c r="BE29" s="1">
        <v>3817.26</v>
      </c>
      <c r="BF29" s="1">
        <v>3864.38</v>
      </c>
      <c r="BG29" s="1">
        <v>5124.54</v>
      </c>
      <c r="BH29" s="1">
        <v>4609.08</v>
      </c>
      <c r="BI29" s="1">
        <v>4172.46</v>
      </c>
      <c r="BJ29" s="1">
        <v>4013.88</v>
      </c>
      <c r="BK29" s="1">
        <v>4710.8999999999996</v>
      </c>
      <c r="BL29" s="1">
        <v>5453.59</v>
      </c>
      <c r="BM29" s="1">
        <v>4321.29</v>
      </c>
      <c r="BN29" s="1">
        <v>4602.83</v>
      </c>
      <c r="BO29" s="1">
        <v>4730.5</v>
      </c>
      <c r="BP29" s="1">
        <v>5661.82</v>
      </c>
      <c r="BQ29" s="1">
        <v>5726.81</v>
      </c>
      <c r="BR29" s="1">
        <v>5182.8500000000004</v>
      </c>
      <c r="BS29" s="1">
        <v>5394.92</v>
      </c>
      <c r="BT29" s="1">
        <v>5459.56</v>
      </c>
      <c r="BU29" s="1">
        <v>5325.64</v>
      </c>
      <c r="BV29" s="1">
        <v>4848.66</v>
      </c>
      <c r="BW29" s="1">
        <v>5014.9799999999996</v>
      </c>
      <c r="BX29" s="1">
        <v>4775.5200000000004</v>
      </c>
      <c r="BY29" s="1">
        <v>5809.6</v>
      </c>
      <c r="BZ29" s="1">
        <v>5663.88</v>
      </c>
      <c r="CA29" s="1">
        <v>5612.32</v>
      </c>
      <c r="CB29" s="1">
        <v>5424.11</v>
      </c>
      <c r="CC29" s="1">
        <v>5302.65</v>
      </c>
      <c r="CD29" s="1">
        <v>5225.17</v>
      </c>
    </row>
    <row r="30" spans="1:82" x14ac:dyDescent="0.2">
      <c r="A30" s="1">
        <v>30.315000000000001</v>
      </c>
      <c r="B30" s="1">
        <v>4069.49</v>
      </c>
      <c r="C30" s="1">
        <v>4106.59</v>
      </c>
      <c r="D30" s="1">
        <v>4024.07</v>
      </c>
      <c r="E30" s="1">
        <v>4495.91</v>
      </c>
      <c r="F30" s="1">
        <v>4449.17</v>
      </c>
      <c r="G30" s="1">
        <v>4401.78</v>
      </c>
      <c r="H30" s="1">
        <v>4038.8</v>
      </c>
      <c r="I30" s="1">
        <v>4072.66</v>
      </c>
      <c r="J30" s="1">
        <v>4008.19</v>
      </c>
      <c r="K30" s="1">
        <v>3959.96</v>
      </c>
      <c r="L30" s="1">
        <v>3954.7</v>
      </c>
      <c r="M30" s="1">
        <v>3932.36</v>
      </c>
      <c r="N30" s="1">
        <v>4280.8999999999996</v>
      </c>
      <c r="O30" s="1">
        <v>4336.12</v>
      </c>
      <c r="P30" s="1">
        <v>4301.58</v>
      </c>
      <c r="Q30" s="1">
        <v>3999.22</v>
      </c>
      <c r="R30" s="1">
        <v>3942.47</v>
      </c>
      <c r="S30" s="1">
        <v>3924.62</v>
      </c>
      <c r="T30" s="1">
        <v>4069.14</v>
      </c>
      <c r="U30" s="1">
        <v>3917.67</v>
      </c>
      <c r="V30" s="1">
        <v>3985.43</v>
      </c>
      <c r="W30" s="1">
        <v>4270.8599999999997</v>
      </c>
      <c r="X30" s="1">
        <v>4222.6099999999997</v>
      </c>
      <c r="Y30" s="1">
        <v>4299.37</v>
      </c>
      <c r="Z30" s="1">
        <v>3964.13</v>
      </c>
      <c r="AA30" s="1">
        <v>3969.09</v>
      </c>
      <c r="AB30" s="1">
        <v>3994.25</v>
      </c>
      <c r="AC30" s="1">
        <v>3967.73</v>
      </c>
      <c r="AD30" s="1">
        <v>3893.49</v>
      </c>
      <c r="AE30" s="1">
        <v>4149.57</v>
      </c>
      <c r="AF30" s="1">
        <v>4385.7</v>
      </c>
      <c r="AG30" s="1">
        <v>4432.38</v>
      </c>
      <c r="AH30" s="1">
        <v>4258.13</v>
      </c>
      <c r="AI30" s="1">
        <v>3976.59</v>
      </c>
      <c r="AJ30" s="1">
        <v>4000.27</v>
      </c>
      <c r="AK30" s="1">
        <v>3915.66</v>
      </c>
      <c r="AL30" s="1">
        <v>3865.87</v>
      </c>
      <c r="AM30" s="1">
        <v>3847.89</v>
      </c>
      <c r="AN30" s="1">
        <v>3953.02</v>
      </c>
      <c r="AO30" s="1">
        <v>4239.37</v>
      </c>
      <c r="AP30" s="1">
        <v>4206.7700000000004</v>
      </c>
      <c r="AQ30" s="1">
        <v>4233.51</v>
      </c>
      <c r="AR30" s="1">
        <v>3899.06</v>
      </c>
      <c r="AS30" s="1">
        <v>3925.41</v>
      </c>
      <c r="AT30" s="1">
        <v>4068.23</v>
      </c>
      <c r="AU30" s="1">
        <v>3863.69</v>
      </c>
      <c r="AV30" s="1">
        <v>3829.82</v>
      </c>
      <c r="AW30" s="1">
        <v>3868.05</v>
      </c>
      <c r="AX30" s="1">
        <v>4180.04</v>
      </c>
      <c r="AY30" s="1">
        <v>4189.13</v>
      </c>
      <c r="AZ30" s="1">
        <v>4190.29</v>
      </c>
      <c r="BA30" s="1">
        <v>3942.39</v>
      </c>
      <c r="BB30" s="1">
        <v>3886.09</v>
      </c>
      <c r="BC30" s="1">
        <v>3994.46</v>
      </c>
      <c r="BD30" s="1">
        <v>3883.46</v>
      </c>
      <c r="BE30" s="1">
        <v>3820.76</v>
      </c>
      <c r="BF30" s="1">
        <v>3897.26</v>
      </c>
      <c r="BG30" s="1">
        <v>5231.9399999999996</v>
      </c>
      <c r="BH30" s="1">
        <v>4734.16</v>
      </c>
      <c r="BI30" s="1">
        <v>4176.3999999999996</v>
      </c>
      <c r="BJ30" s="1">
        <v>4019.16</v>
      </c>
      <c r="BK30" s="1">
        <v>4821.26</v>
      </c>
      <c r="BL30" s="1">
        <v>5502.09</v>
      </c>
      <c r="BM30" s="1">
        <v>4419.08</v>
      </c>
      <c r="BN30" s="1">
        <v>4694.82</v>
      </c>
      <c r="BO30" s="1">
        <v>4802.45</v>
      </c>
      <c r="BP30" s="1">
        <v>5744.15</v>
      </c>
      <c r="BQ30" s="1">
        <v>5793.46</v>
      </c>
      <c r="BR30" s="1">
        <v>5293.47</v>
      </c>
      <c r="BS30" s="1">
        <v>5461.35</v>
      </c>
      <c r="BT30" s="1">
        <v>5517.42</v>
      </c>
      <c r="BU30" s="1">
        <v>5377.92</v>
      </c>
      <c r="BV30" s="1">
        <v>4928.8900000000003</v>
      </c>
      <c r="BW30" s="1">
        <v>5073</v>
      </c>
      <c r="BX30" s="1">
        <v>4843.42</v>
      </c>
      <c r="BY30" s="1">
        <v>5877.02</v>
      </c>
      <c r="BZ30" s="1">
        <v>5728.37</v>
      </c>
      <c r="CA30" s="1">
        <v>5661.05</v>
      </c>
      <c r="CB30" s="1">
        <v>5456.1</v>
      </c>
      <c r="CC30" s="1">
        <v>5361.59</v>
      </c>
      <c r="CD30" s="1">
        <v>5290.57</v>
      </c>
    </row>
    <row r="31" spans="1:82" x14ac:dyDescent="0.2">
      <c r="A31" s="1">
        <v>31.02</v>
      </c>
      <c r="B31" s="1">
        <v>4068.38</v>
      </c>
      <c r="C31" s="1">
        <v>4109.5600000000004</v>
      </c>
      <c r="D31" s="1">
        <v>4023.71</v>
      </c>
      <c r="E31" s="1">
        <v>4492.91</v>
      </c>
      <c r="F31" s="1">
        <v>4454.1099999999997</v>
      </c>
      <c r="G31" s="1">
        <v>4402.7299999999996</v>
      </c>
      <c r="H31" s="1">
        <v>4040.96</v>
      </c>
      <c r="I31" s="1">
        <v>4076.39</v>
      </c>
      <c r="J31" s="1">
        <v>4005.31</v>
      </c>
      <c r="K31" s="1">
        <v>3962</v>
      </c>
      <c r="L31" s="1">
        <v>3957.76</v>
      </c>
      <c r="M31" s="1">
        <v>3931.76</v>
      </c>
      <c r="N31" s="1">
        <v>4282.5600000000004</v>
      </c>
      <c r="O31" s="1">
        <v>4337.72</v>
      </c>
      <c r="P31" s="1">
        <v>4299.0600000000004</v>
      </c>
      <c r="Q31" s="1">
        <v>3996.27</v>
      </c>
      <c r="R31" s="1">
        <v>3932.69</v>
      </c>
      <c r="S31" s="1">
        <v>3923.05</v>
      </c>
      <c r="T31" s="1">
        <v>4078.38</v>
      </c>
      <c r="U31" s="1">
        <v>3907.33</v>
      </c>
      <c r="V31" s="1">
        <v>3987.65</v>
      </c>
      <c r="W31" s="1">
        <v>4268.45</v>
      </c>
      <c r="X31" s="1">
        <v>4217.66</v>
      </c>
      <c r="Y31" s="1">
        <v>4294.8100000000004</v>
      </c>
      <c r="Z31" s="1">
        <v>3961.48</v>
      </c>
      <c r="AA31" s="1">
        <v>3957.37</v>
      </c>
      <c r="AB31" s="1">
        <v>3997.76</v>
      </c>
      <c r="AC31" s="1">
        <v>3962.29</v>
      </c>
      <c r="AD31" s="1">
        <v>3900.05</v>
      </c>
      <c r="AE31" s="1">
        <v>4175.5600000000004</v>
      </c>
      <c r="AF31" s="1">
        <v>4389.93</v>
      </c>
      <c r="AG31" s="1">
        <v>4467.49</v>
      </c>
      <c r="AH31" s="1">
        <v>4255.07</v>
      </c>
      <c r="AI31" s="1">
        <v>3975.97</v>
      </c>
      <c r="AJ31" s="1">
        <v>4000.33</v>
      </c>
      <c r="AK31" s="1">
        <v>3912.93</v>
      </c>
      <c r="AL31" s="1">
        <v>3859.75</v>
      </c>
      <c r="AM31" s="1">
        <v>3847.86</v>
      </c>
      <c r="AN31" s="1">
        <v>3989.6</v>
      </c>
      <c r="AO31" s="1">
        <v>4232.09</v>
      </c>
      <c r="AP31" s="1">
        <v>4208.6499999999996</v>
      </c>
      <c r="AQ31" s="1">
        <v>4249.53</v>
      </c>
      <c r="AR31" s="1">
        <v>3896.27</v>
      </c>
      <c r="AS31" s="1">
        <v>3930.37</v>
      </c>
      <c r="AT31" s="1">
        <v>4111.37</v>
      </c>
      <c r="AU31" s="1">
        <v>3859.11</v>
      </c>
      <c r="AV31" s="1">
        <v>3834.93</v>
      </c>
      <c r="AW31" s="1">
        <v>3863.37</v>
      </c>
      <c r="AX31" s="1">
        <v>4177.6099999999997</v>
      </c>
      <c r="AY31" s="1">
        <v>4185.8599999999997</v>
      </c>
      <c r="AZ31" s="1">
        <v>4194.51</v>
      </c>
      <c r="BA31" s="1">
        <v>3941.8</v>
      </c>
      <c r="BB31" s="1">
        <v>3888.17</v>
      </c>
      <c r="BC31" s="1">
        <v>4051.64</v>
      </c>
      <c r="BD31" s="1">
        <v>3882.49</v>
      </c>
      <c r="BE31" s="1">
        <v>3823.66</v>
      </c>
      <c r="BF31" s="1">
        <v>3938.32</v>
      </c>
      <c r="BG31" s="1">
        <v>5330.01</v>
      </c>
      <c r="BH31" s="1">
        <v>4869.67</v>
      </c>
      <c r="BI31" s="1">
        <v>4186.25</v>
      </c>
      <c r="BJ31" s="1">
        <v>4021.2</v>
      </c>
      <c r="BK31" s="1">
        <v>4922.09</v>
      </c>
      <c r="BL31" s="1">
        <v>5553.32</v>
      </c>
      <c r="BM31" s="1">
        <v>4524.9399999999996</v>
      </c>
      <c r="BN31" s="1">
        <v>4786.1400000000003</v>
      </c>
      <c r="BO31" s="1">
        <v>4871.67</v>
      </c>
      <c r="BP31" s="1">
        <v>5820.83</v>
      </c>
      <c r="BQ31" s="1">
        <v>5834.11</v>
      </c>
      <c r="BR31" s="1">
        <v>5388.57</v>
      </c>
      <c r="BS31" s="1">
        <v>5513.75</v>
      </c>
      <c r="BT31" s="1">
        <v>5549.16</v>
      </c>
      <c r="BU31" s="1">
        <v>5418</v>
      </c>
      <c r="BV31" s="1">
        <v>4991.05</v>
      </c>
      <c r="BW31" s="1">
        <v>5119.74</v>
      </c>
      <c r="BX31" s="1">
        <v>4894.37</v>
      </c>
      <c r="BY31" s="1">
        <v>5914.41</v>
      </c>
      <c r="BZ31" s="1">
        <v>5790.7</v>
      </c>
      <c r="CA31" s="1">
        <v>5699.24</v>
      </c>
      <c r="CB31" s="1">
        <v>5492.17</v>
      </c>
      <c r="CC31" s="1">
        <v>5412.13</v>
      </c>
      <c r="CD31" s="1">
        <v>5351.53</v>
      </c>
    </row>
    <row r="32" spans="1:82" x14ac:dyDescent="0.2">
      <c r="A32" s="1">
        <v>31.725000000000001</v>
      </c>
      <c r="B32" s="1">
        <v>4072.62</v>
      </c>
      <c r="C32" s="1">
        <v>4109.62</v>
      </c>
      <c r="D32" s="1">
        <v>4026.59</v>
      </c>
      <c r="E32" s="1">
        <v>4494.93</v>
      </c>
      <c r="F32" s="1">
        <v>4456.62</v>
      </c>
      <c r="G32" s="1">
        <v>4407.09</v>
      </c>
      <c r="H32" s="1">
        <v>4040.92</v>
      </c>
      <c r="I32" s="1">
        <v>4070.45</v>
      </c>
      <c r="J32" s="1">
        <v>4004.17</v>
      </c>
      <c r="K32" s="1">
        <v>3962.87</v>
      </c>
      <c r="L32" s="1">
        <v>3957.24</v>
      </c>
      <c r="M32" s="1">
        <v>3935.88</v>
      </c>
      <c r="N32" s="1">
        <v>4288.87</v>
      </c>
      <c r="O32" s="1">
        <v>4340.5600000000004</v>
      </c>
      <c r="P32" s="1">
        <v>4299.9799999999996</v>
      </c>
      <c r="Q32" s="1">
        <v>3994.76</v>
      </c>
      <c r="R32" s="1">
        <v>3922.95</v>
      </c>
      <c r="S32" s="1">
        <v>3928</v>
      </c>
      <c r="T32" s="1">
        <v>4077.09</v>
      </c>
      <c r="U32" s="1">
        <v>3901.38</v>
      </c>
      <c r="V32" s="1">
        <v>3988.13</v>
      </c>
      <c r="W32" s="1">
        <v>4269.6499999999996</v>
      </c>
      <c r="X32" s="1">
        <v>4217.57</v>
      </c>
      <c r="Y32" s="1">
        <v>4291.1000000000004</v>
      </c>
      <c r="Z32" s="1">
        <v>3958.85</v>
      </c>
      <c r="AA32" s="1">
        <v>3956.7</v>
      </c>
      <c r="AB32" s="1">
        <v>4002.28</v>
      </c>
      <c r="AC32" s="1">
        <v>3958.79</v>
      </c>
      <c r="AD32" s="1">
        <v>3903.68</v>
      </c>
      <c r="AE32" s="1">
        <v>4202.7299999999996</v>
      </c>
      <c r="AF32" s="1">
        <v>4388.84</v>
      </c>
      <c r="AG32" s="1">
        <v>4507.74</v>
      </c>
      <c r="AH32" s="1">
        <v>4264.6899999999996</v>
      </c>
      <c r="AI32" s="1">
        <v>3978.38</v>
      </c>
      <c r="AJ32" s="1">
        <v>3997.41</v>
      </c>
      <c r="AK32" s="1">
        <v>3905.88</v>
      </c>
      <c r="AL32" s="1">
        <v>3860.69</v>
      </c>
      <c r="AM32" s="1">
        <v>3845.91</v>
      </c>
      <c r="AN32" s="1">
        <v>4030.57</v>
      </c>
      <c r="AO32" s="1">
        <v>4229.8500000000004</v>
      </c>
      <c r="AP32" s="1">
        <v>4210.8500000000004</v>
      </c>
      <c r="AQ32" s="1">
        <v>4266.21</v>
      </c>
      <c r="AR32" s="1">
        <v>3892.33</v>
      </c>
      <c r="AS32" s="1">
        <v>3941.06</v>
      </c>
      <c r="AT32" s="1">
        <v>4150.2299999999996</v>
      </c>
      <c r="AU32" s="1">
        <v>3858.9</v>
      </c>
      <c r="AV32" s="1">
        <v>3832.51</v>
      </c>
      <c r="AW32" s="1">
        <v>3867.09</v>
      </c>
      <c r="AX32" s="1">
        <v>4176.68</v>
      </c>
      <c r="AY32" s="1">
        <v>4192.18</v>
      </c>
      <c r="AZ32" s="1">
        <v>4197.17</v>
      </c>
      <c r="BA32" s="1">
        <v>3942.22</v>
      </c>
      <c r="BB32" s="1">
        <v>3886.43</v>
      </c>
      <c r="BC32" s="1">
        <v>4131.82</v>
      </c>
      <c r="BD32" s="1">
        <v>3885.56</v>
      </c>
      <c r="BE32" s="1">
        <v>3822.55</v>
      </c>
      <c r="BF32" s="1">
        <v>3975.93</v>
      </c>
      <c r="BG32" s="1">
        <v>5429.18</v>
      </c>
      <c r="BH32" s="1">
        <v>5002.28</v>
      </c>
      <c r="BI32" s="1">
        <v>4194.59</v>
      </c>
      <c r="BJ32" s="1">
        <v>4017.52</v>
      </c>
      <c r="BK32" s="1">
        <v>5005.54</v>
      </c>
      <c r="BL32" s="1">
        <v>5591.3</v>
      </c>
      <c r="BM32" s="1">
        <v>4618.07</v>
      </c>
      <c r="BN32" s="1">
        <v>4870.57</v>
      </c>
      <c r="BO32" s="1">
        <v>4928.58</v>
      </c>
      <c r="BP32" s="1">
        <v>5890.09</v>
      </c>
      <c r="BQ32" s="1">
        <v>5880.03</v>
      </c>
      <c r="BR32" s="1">
        <v>5487.84</v>
      </c>
      <c r="BS32" s="1">
        <v>5556.58</v>
      </c>
      <c r="BT32" s="1">
        <v>5581.68</v>
      </c>
      <c r="BU32" s="1">
        <v>5460.25</v>
      </c>
      <c r="BV32" s="1">
        <v>5058.84</v>
      </c>
      <c r="BW32" s="1">
        <v>5166.3599999999997</v>
      </c>
      <c r="BX32" s="1">
        <v>4942.99</v>
      </c>
      <c r="BY32" s="1">
        <v>5941.21</v>
      </c>
      <c r="BZ32" s="1">
        <v>5833.76</v>
      </c>
      <c r="CA32" s="1">
        <v>5736.14</v>
      </c>
      <c r="CB32" s="1">
        <v>5513.03</v>
      </c>
      <c r="CC32" s="1">
        <v>5449.59</v>
      </c>
      <c r="CD32" s="1">
        <v>5400.49</v>
      </c>
    </row>
    <row r="33" spans="1:82" x14ac:dyDescent="0.2">
      <c r="A33" s="1">
        <v>32.43</v>
      </c>
      <c r="B33" s="1">
        <v>4072.02</v>
      </c>
      <c r="C33" s="1">
        <v>4107.2700000000004</v>
      </c>
      <c r="D33" s="1">
        <v>4027.46</v>
      </c>
      <c r="E33" s="1">
        <v>4493.8599999999997</v>
      </c>
      <c r="F33" s="1">
        <v>4451.12</v>
      </c>
      <c r="G33" s="1">
        <v>4406.3999999999996</v>
      </c>
      <c r="H33" s="1">
        <v>4043.27</v>
      </c>
      <c r="I33" s="1">
        <v>4070.75</v>
      </c>
      <c r="J33" s="1">
        <v>4006.19</v>
      </c>
      <c r="K33" s="1">
        <v>3965.16</v>
      </c>
      <c r="L33" s="1">
        <v>3959.86</v>
      </c>
      <c r="M33" s="1">
        <v>3935.41</v>
      </c>
      <c r="N33" s="1">
        <v>4286.96</v>
      </c>
      <c r="O33" s="1">
        <v>4336.6899999999996</v>
      </c>
      <c r="P33" s="1">
        <v>4303.26</v>
      </c>
      <c r="Q33" s="1">
        <v>3993.99</v>
      </c>
      <c r="R33" s="1">
        <v>3920.63</v>
      </c>
      <c r="S33" s="1">
        <v>3931.26</v>
      </c>
      <c r="T33" s="1">
        <v>4079.55</v>
      </c>
      <c r="U33" s="1">
        <v>3893.64</v>
      </c>
      <c r="V33" s="1">
        <v>3992.13</v>
      </c>
      <c r="W33" s="1">
        <v>4262.8</v>
      </c>
      <c r="X33" s="1">
        <v>4219.2</v>
      </c>
      <c r="Y33" s="1">
        <v>4278.07</v>
      </c>
      <c r="Z33" s="1">
        <v>3950.64</v>
      </c>
      <c r="AA33" s="1">
        <v>3953.52</v>
      </c>
      <c r="AB33" s="1">
        <v>4001.17</v>
      </c>
      <c r="AC33" s="1">
        <v>3950.03</v>
      </c>
      <c r="AD33" s="1">
        <v>3906.99</v>
      </c>
      <c r="AE33" s="1">
        <v>4236.84</v>
      </c>
      <c r="AF33" s="1">
        <v>4391.78</v>
      </c>
      <c r="AG33" s="1">
        <v>4550.71</v>
      </c>
      <c r="AH33" s="1">
        <v>4267.68</v>
      </c>
      <c r="AI33" s="1">
        <v>3975.89</v>
      </c>
      <c r="AJ33" s="1">
        <v>3992.7</v>
      </c>
      <c r="AK33" s="1">
        <v>3904.79</v>
      </c>
      <c r="AL33" s="1">
        <v>3853.27</v>
      </c>
      <c r="AM33" s="1">
        <v>3843.18</v>
      </c>
      <c r="AN33" s="1">
        <v>4069.35</v>
      </c>
      <c r="AO33" s="1">
        <v>4229.78</v>
      </c>
      <c r="AP33" s="1">
        <v>4212.12</v>
      </c>
      <c r="AQ33" s="1">
        <v>4290.8900000000003</v>
      </c>
      <c r="AR33" s="1">
        <v>3890.95</v>
      </c>
      <c r="AS33" s="1">
        <v>3954.57</v>
      </c>
      <c r="AT33" s="1">
        <v>4197.42</v>
      </c>
      <c r="AU33" s="1">
        <v>3860.06</v>
      </c>
      <c r="AV33" s="1">
        <v>3833.63</v>
      </c>
      <c r="AW33" s="1">
        <v>3869.13</v>
      </c>
      <c r="AX33" s="1">
        <v>4180.32</v>
      </c>
      <c r="AY33" s="1">
        <v>4190.1899999999996</v>
      </c>
      <c r="AZ33" s="1">
        <v>4192.68</v>
      </c>
      <c r="BA33" s="1">
        <v>3941.13</v>
      </c>
      <c r="BB33" s="1">
        <v>3889.26</v>
      </c>
      <c r="BC33" s="1">
        <v>4245.2</v>
      </c>
      <c r="BD33" s="1">
        <v>3888.55</v>
      </c>
      <c r="BE33" s="1">
        <v>3821.05</v>
      </c>
      <c r="BF33" s="1">
        <v>4030.66</v>
      </c>
      <c r="BG33" s="1">
        <v>5520.17</v>
      </c>
      <c r="BH33" s="1">
        <v>5131.5</v>
      </c>
      <c r="BI33" s="1">
        <v>4215</v>
      </c>
      <c r="BJ33" s="1">
        <v>4016.87</v>
      </c>
      <c r="BK33" s="1">
        <v>5087.3</v>
      </c>
      <c r="BL33" s="1">
        <v>5628.81</v>
      </c>
      <c r="BM33" s="1">
        <v>4700.0200000000004</v>
      </c>
      <c r="BN33" s="1">
        <v>4942.78</v>
      </c>
      <c r="BO33" s="1">
        <v>4984.71</v>
      </c>
      <c r="BP33" s="1">
        <v>5940.93</v>
      </c>
      <c r="BQ33" s="1">
        <v>5916.42</v>
      </c>
      <c r="BR33" s="1">
        <v>5568.08</v>
      </c>
      <c r="BS33" s="1">
        <v>5594.35</v>
      </c>
      <c r="BT33" s="1">
        <v>5613.4</v>
      </c>
      <c r="BU33" s="1">
        <v>5487.35</v>
      </c>
      <c r="BV33" s="1">
        <v>5110.66</v>
      </c>
      <c r="BW33" s="1">
        <v>5200.04</v>
      </c>
      <c r="BX33" s="1">
        <v>4988.3500000000004</v>
      </c>
      <c r="BY33" s="1">
        <v>5973.01</v>
      </c>
      <c r="BZ33" s="1">
        <v>5875.9</v>
      </c>
      <c r="CA33" s="1">
        <v>5759.53</v>
      </c>
      <c r="CB33" s="1">
        <v>5538.18</v>
      </c>
      <c r="CC33" s="1">
        <v>5487.91</v>
      </c>
      <c r="CD33" s="1">
        <v>5436.62</v>
      </c>
    </row>
    <row r="34" spans="1:82" x14ac:dyDescent="0.2">
      <c r="A34" s="1">
        <v>33.134999999999998</v>
      </c>
      <c r="B34" s="1">
        <v>4071.15</v>
      </c>
      <c r="C34" s="1">
        <v>4108.8599999999997</v>
      </c>
      <c r="D34" s="1">
        <v>4028.7</v>
      </c>
      <c r="E34" s="1">
        <v>4495.38</v>
      </c>
      <c r="F34" s="1">
        <v>4452.7</v>
      </c>
      <c r="G34" s="1">
        <v>4404.3100000000004</v>
      </c>
      <c r="H34" s="1">
        <v>4043.75</v>
      </c>
      <c r="I34" s="1">
        <v>4076.28</v>
      </c>
      <c r="J34" s="1">
        <v>4007.27</v>
      </c>
      <c r="K34" s="1">
        <v>3963.18</v>
      </c>
      <c r="L34" s="1">
        <v>3959.73</v>
      </c>
      <c r="M34" s="1">
        <v>3936.41</v>
      </c>
      <c r="N34" s="1">
        <v>4290.3100000000004</v>
      </c>
      <c r="O34" s="1">
        <v>4344.95</v>
      </c>
      <c r="P34" s="1">
        <v>4298.97</v>
      </c>
      <c r="Q34" s="1">
        <v>3997.69</v>
      </c>
      <c r="R34" s="1">
        <v>3912.47</v>
      </c>
      <c r="S34" s="1">
        <v>3932.76</v>
      </c>
      <c r="T34" s="1">
        <v>4071.28</v>
      </c>
      <c r="U34" s="1">
        <v>3891.39</v>
      </c>
      <c r="V34" s="1">
        <v>3989.19</v>
      </c>
      <c r="W34" s="1">
        <v>4259.18</v>
      </c>
      <c r="X34" s="1">
        <v>4213.05</v>
      </c>
      <c r="Y34" s="1">
        <v>4279.87</v>
      </c>
      <c r="Z34" s="1">
        <v>3953.93</v>
      </c>
      <c r="AA34" s="1">
        <v>3943.07</v>
      </c>
      <c r="AB34" s="1">
        <v>4002.22</v>
      </c>
      <c r="AC34" s="1">
        <v>3942.69</v>
      </c>
      <c r="AD34" s="1">
        <v>3912.51</v>
      </c>
      <c r="AE34" s="1">
        <v>4269.1099999999997</v>
      </c>
      <c r="AF34" s="1">
        <v>4382.22</v>
      </c>
      <c r="AG34" s="1">
        <v>4589.8999999999996</v>
      </c>
      <c r="AH34" s="1">
        <v>4277.08</v>
      </c>
      <c r="AI34" s="1">
        <v>3972.27</v>
      </c>
      <c r="AJ34" s="1">
        <v>3994.03</v>
      </c>
      <c r="AK34" s="1">
        <v>3908.73</v>
      </c>
      <c r="AL34" s="1">
        <v>3856.21</v>
      </c>
      <c r="AM34" s="1">
        <v>3846.59</v>
      </c>
      <c r="AN34" s="1">
        <v>4117.03</v>
      </c>
      <c r="AO34" s="1">
        <v>4233.12</v>
      </c>
      <c r="AP34" s="1">
        <v>4218.12</v>
      </c>
      <c r="AQ34" s="1">
        <v>4317.2</v>
      </c>
      <c r="AR34" s="1">
        <v>3893.42</v>
      </c>
      <c r="AS34" s="1">
        <v>3972.59</v>
      </c>
      <c r="AT34" s="1">
        <v>4244.03</v>
      </c>
      <c r="AU34" s="1">
        <v>3863</v>
      </c>
      <c r="AV34" s="1">
        <v>3842.72</v>
      </c>
      <c r="AW34" s="1">
        <v>3868.05</v>
      </c>
      <c r="AX34" s="1">
        <v>4182.96</v>
      </c>
      <c r="AY34" s="1">
        <v>4189.18</v>
      </c>
      <c r="AZ34" s="1">
        <v>4196.9399999999996</v>
      </c>
      <c r="BA34" s="1">
        <v>3944.61</v>
      </c>
      <c r="BB34" s="1">
        <v>3887.8</v>
      </c>
      <c r="BC34" s="1">
        <v>4379.6899999999996</v>
      </c>
      <c r="BD34" s="1">
        <v>3887.89</v>
      </c>
      <c r="BE34" s="1">
        <v>3818.1</v>
      </c>
      <c r="BF34" s="1">
        <v>4079.58</v>
      </c>
      <c r="BG34" s="1">
        <v>5594.24</v>
      </c>
      <c r="BH34" s="1">
        <v>5253.55</v>
      </c>
      <c r="BI34" s="1">
        <v>4264.41</v>
      </c>
      <c r="BJ34" s="1">
        <v>4019.41</v>
      </c>
      <c r="BK34" s="1">
        <v>5148.12</v>
      </c>
      <c r="BL34" s="1">
        <v>5666.03</v>
      </c>
      <c r="BM34" s="1">
        <v>4774.3999999999996</v>
      </c>
      <c r="BN34" s="1">
        <v>5012.87</v>
      </c>
      <c r="BO34" s="1">
        <v>5038.0600000000004</v>
      </c>
      <c r="BP34" s="1">
        <v>5998.39</v>
      </c>
      <c r="BQ34" s="1">
        <v>5950.77</v>
      </c>
      <c r="BR34" s="1">
        <v>5644.69</v>
      </c>
      <c r="BS34" s="1">
        <v>5625.75</v>
      </c>
      <c r="BT34" s="1">
        <v>5639.56</v>
      </c>
      <c r="BU34" s="1">
        <v>5514.96</v>
      </c>
      <c r="BV34" s="1">
        <v>5163.0600000000004</v>
      </c>
      <c r="BW34" s="1">
        <v>5233.53</v>
      </c>
      <c r="BX34" s="1">
        <v>5023.9799999999996</v>
      </c>
      <c r="BY34" s="1">
        <v>6006.67</v>
      </c>
      <c r="BZ34" s="1">
        <v>5905.76</v>
      </c>
      <c r="CA34" s="1">
        <v>5785.95</v>
      </c>
      <c r="CB34" s="1">
        <v>5564.48</v>
      </c>
      <c r="CC34" s="1">
        <v>5518.83</v>
      </c>
      <c r="CD34" s="1">
        <v>5471.03</v>
      </c>
    </row>
    <row r="35" spans="1:82" x14ac:dyDescent="0.2">
      <c r="A35" s="1">
        <v>33.840000000000003</v>
      </c>
      <c r="B35" s="1">
        <v>4071.18</v>
      </c>
      <c r="C35" s="1">
        <v>4111.71</v>
      </c>
      <c r="D35" s="1">
        <v>4027.43</v>
      </c>
      <c r="E35" s="1">
        <v>4502.8900000000003</v>
      </c>
      <c r="F35" s="1">
        <v>4456.7</v>
      </c>
      <c r="G35" s="1">
        <v>4405.3</v>
      </c>
      <c r="H35" s="1">
        <v>4044.23</v>
      </c>
      <c r="I35" s="1">
        <v>4078.96</v>
      </c>
      <c r="J35" s="1">
        <v>4007.08</v>
      </c>
      <c r="K35" s="1">
        <v>3963.08</v>
      </c>
      <c r="L35" s="1">
        <v>3961.39</v>
      </c>
      <c r="M35" s="1">
        <v>3939.25</v>
      </c>
      <c r="N35" s="1">
        <v>4296.13</v>
      </c>
      <c r="O35" s="1">
        <v>4344.01</v>
      </c>
      <c r="P35" s="1">
        <v>4301.1899999999996</v>
      </c>
      <c r="Q35" s="1">
        <v>3997.16</v>
      </c>
      <c r="R35" s="1">
        <v>3908.14</v>
      </c>
      <c r="S35" s="1">
        <v>3929.71</v>
      </c>
      <c r="T35" s="1">
        <v>4061.84</v>
      </c>
      <c r="U35" s="1">
        <v>3888.72</v>
      </c>
      <c r="V35" s="1">
        <v>3987.48</v>
      </c>
      <c r="W35" s="1">
        <v>4257.1000000000004</v>
      </c>
      <c r="X35" s="1">
        <v>4212.76</v>
      </c>
      <c r="Y35" s="1">
        <v>4273.43</v>
      </c>
      <c r="Z35" s="1">
        <v>3951.44</v>
      </c>
      <c r="AA35" s="1">
        <v>3942.1</v>
      </c>
      <c r="AB35" s="1">
        <v>4012.28</v>
      </c>
      <c r="AC35" s="1">
        <v>3936.08</v>
      </c>
      <c r="AD35" s="1">
        <v>3929.96</v>
      </c>
      <c r="AE35" s="1">
        <v>4302.51</v>
      </c>
      <c r="AF35" s="1">
        <v>4369.13</v>
      </c>
      <c r="AG35" s="1">
        <v>4639.2700000000004</v>
      </c>
      <c r="AH35" s="1">
        <v>4287.1499999999996</v>
      </c>
      <c r="AI35" s="1">
        <v>3970.74</v>
      </c>
      <c r="AJ35" s="1">
        <v>3995.01</v>
      </c>
      <c r="AK35" s="1">
        <v>3900.45</v>
      </c>
      <c r="AL35" s="1">
        <v>3855.11</v>
      </c>
      <c r="AM35" s="1">
        <v>3842.98</v>
      </c>
      <c r="AN35" s="1">
        <v>4170.97</v>
      </c>
      <c r="AO35" s="1">
        <v>4231.92</v>
      </c>
      <c r="AP35" s="1">
        <v>4223.5200000000004</v>
      </c>
      <c r="AQ35" s="1">
        <v>4350.2700000000004</v>
      </c>
      <c r="AR35" s="1">
        <v>3888.92</v>
      </c>
      <c r="AS35" s="1">
        <v>3991.93</v>
      </c>
      <c r="AT35" s="1">
        <v>4291.07</v>
      </c>
      <c r="AU35" s="1">
        <v>3860.62</v>
      </c>
      <c r="AV35" s="1">
        <v>3833.04</v>
      </c>
      <c r="AW35" s="1">
        <v>3871.66</v>
      </c>
      <c r="AX35" s="1">
        <v>4185.3900000000003</v>
      </c>
      <c r="AY35" s="1">
        <v>4194.59</v>
      </c>
      <c r="AZ35" s="1">
        <v>4190.7299999999996</v>
      </c>
      <c r="BA35" s="1">
        <v>3949.57</v>
      </c>
      <c r="BB35" s="1">
        <v>3892.54</v>
      </c>
      <c r="BC35" s="1">
        <v>4518.79</v>
      </c>
      <c r="BD35" s="1">
        <v>3887.54</v>
      </c>
      <c r="BE35" s="1">
        <v>3819.63</v>
      </c>
      <c r="BF35" s="1">
        <v>4130.07</v>
      </c>
      <c r="BG35" s="1">
        <v>5676.55</v>
      </c>
      <c r="BH35" s="1">
        <v>5369.17</v>
      </c>
      <c r="BI35" s="1">
        <v>4331.07</v>
      </c>
      <c r="BJ35" s="1">
        <v>4019.82</v>
      </c>
      <c r="BK35" s="1">
        <v>5217.8500000000004</v>
      </c>
      <c r="BL35" s="1">
        <v>5695.45</v>
      </c>
      <c r="BM35" s="1">
        <v>4851.74</v>
      </c>
      <c r="BN35" s="1">
        <v>5063.54</v>
      </c>
      <c r="BO35" s="1">
        <v>5082.53</v>
      </c>
      <c r="BP35" s="1">
        <v>6035.13</v>
      </c>
      <c r="BQ35" s="1">
        <v>5974.22</v>
      </c>
      <c r="BR35" s="1">
        <v>5716.8</v>
      </c>
      <c r="BS35" s="1">
        <v>5649.37</v>
      </c>
      <c r="BT35" s="1">
        <v>5661.37</v>
      </c>
      <c r="BU35" s="1">
        <v>5541.05</v>
      </c>
      <c r="BV35" s="1">
        <v>5205.57</v>
      </c>
      <c r="BW35" s="1">
        <v>5268.3</v>
      </c>
      <c r="BX35" s="1">
        <v>5058.13</v>
      </c>
      <c r="BY35" s="1">
        <v>6029.39</v>
      </c>
      <c r="BZ35" s="1">
        <v>5941.45</v>
      </c>
      <c r="CA35" s="1">
        <v>5807.01</v>
      </c>
      <c r="CB35" s="1">
        <v>5576.69</v>
      </c>
      <c r="CC35" s="1">
        <v>5543.49</v>
      </c>
      <c r="CD35" s="1">
        <v>5509</v>
      </c>
    </row>
    <row r="36" spans="1:82" x14ac:dyDescent="0.2">
      <c r="A36" s="1">
        <v>34.545000000000002</v>
      </c>
      <c r="B36" s="1">
        <v>4074.05</v>
      </c>
      <c r="C36" s="1">
        <v>4112.78</v>
      </c>
      <c r="D36" s="1">
        <v>4033.65</v>
      </c>
      <c r="E36" s="1">
        <v>4501.6899999999996</v>
      </c>
      <c r="F36" s="1">
        <v>4458.12</v>
      </c>
      <c r="G36" s="1">
        <v>4411.18</v>
      </c>
      <c r="H36" s="1">
        <v>4047.08</v>
      </c>
      <c r="I36" s="1">
        <v>4080.14</v>
      </c>
      <c r="J36" s="1">
        <v>4011.58</v>
      </c>
      <c r="K36" s="1">
        <v>3965.99</v>
      </c>
      <c r="L36" s="1">
        <v>3961.76</v>
      </c>
      <c r="M36" s="1">
        <v>3939.09</v>
      </c>
      <c r="N36" s="1">
        <v>4292.1899999999996</v>
      </c>
      <c r="O36" s="1">
        <v>4341.95</v>
      </c>
      <c r="P36" s="1">
        <v>4301.22</v>
      </c>
      <c r="Q36" s="1">
        <v>3998.07</v>
      </c>
      <c r="R36" s="1">
        <v>3903.39</v>
      </c>
      <c r="S36" s="1">
        <v>3937.29</v>
      </c>
      <c r="T36" s="1">
        <v>4055.52</v>
      </c>
      <c r="U36" s="1">
        <v>3889.65</v>
      </c>
      <c r="V36" s="1">
        <v>3994.26</v>
      </c>
      <c r="W36" s="1">
        <v>4257.95</v>
      </c>
      <c r="X36" s="1">
        <v>4208.32</v>
      </c>
      <c r="Y36" s="1">
        <v>4269.67</v>
      </c>
      <c r="Z36" s="1">
        <v>3947.17</v>
      </c>
      <c r="AA36" s="1">
        <v>3943.27</v>
      </c>
      <c r="AB36" s="1">
        <v>4026.95</v>
      </c>
      <c r="AC36" s="1">
        <v>3931.85</v>
      </c>
      <c r="AD36" s="1">
        <v>3945.81</v>
      </c>
      <c r="AE36" s="1">
        <v>4334.72</v>
      </c>
      <c r="AF36" s="1">
        <v>4363.08</v>
      </c>
      <c r="AG36" s="1">
        <v>4690.93</v>
      </c>
      <c r="AH36" s="1">
        <v>4305.9799999999996</v>
      </c>
      <c r="AI36" s="1">
        <v>3972.63</v>
      </c>
      <c r="AJ36" s="1">
        <v>3991.28</v>
      </c>
      <c r="AK36" s="1">
        <v>3904.6</v>
      </c>
      <c r="AL36" s="1">
        <v>3853.43</v>
      </c>
      <c r="AM36" s="1">
        <v>3844.72</v>
      </c>
      <c r="AN36" s="1">
        <v>4221.59</v>
      </c>
      <c r="AO36" s="1">
        <v>4225.66</v>
      </c>
      <c r="AP36" s="1">
        <v>4233.54</v>
      </c>
      <c r="AQ36" s="1">
        <v>4386.97</v>
      </c>
      <c r="AR36" s="1">
        <v>3890.05</v>
      </c>
      <c r="AS36" s="1">
        <v>4024.26</v>
      </c>
      <c r="AT36" s="1">
        <v>4342.84</v>
      </c>
      <c r="AU36" s="1">
        <v>3862.42</v>
      </c>
      <c r="AV36" s="1">
        <v>3841.97</v>
      </c>
      <c r="AW36" s="1">
        <v>3872.55</v>
      </c>
      <c r="AX36" s="1">
        <v>4184.2700000000004</v>
      </c>
      <c r="AY36" s="1">
        <v>4191.05</v>
      </c>
      <c r="AZ36" s="1">
        <v>4196.78</v>
      </c>
      <c r="BA36" s="1">
        <v>3948.49</v>
      </c>
      <c r="BB36" s="1">
        <v>3891.68</v>
      </c>
      <c r="BC36" s="1">
        <v>4662.8500000000004</v>
      </c>
      <c r="BD36" s="1">
        <v>3886.91</v>
      </c>
      <c r="BE36" s="1">
        <v>3827.05</v>
      </c>
      <c r="BF36" s="1">
        <v>4188.1099999999997</v>
      </c>
      <c r="BG36" s="1">
        <v>5741.47</v>
      </c>
      <c r="BH36" s="1">
        <v>5456.13</v>
      </c>
      <c r="BI36" s="1">
        <v>4404.8900000000003</v>
      </c>
      <c r="BJ36" s="1">
        <v>4023.84</v>
      </c>
      <c r="BK36" s="1">
        <v>5272.61</v>
      </c>
      <c r="BL36" s="1">
        <v>5710.16</v>
      </c>
      <c r="BM36" s="1">
        <v>4918.68</v>
      </c>
      <c r="BN36" s="1">
        <v>5117.83</v>
      </c>
      <c r="BO36" s="1">
        <v>5123.55</v>
      </c>
      <c r="BP36" s="1">
        <v>6072.57</v>
      </c>
      <c r="BQ36" s="1">
        <v>5996.61</v>
      </c>
      <c r="BR36" s="1">
        <v>5767.2</v>
      </c>
      <c r="BS36" s="1">
        <v>5691.83</v>
      </c>
      <c r="BT36" s="1">
        <v>5679.5</v>
      </c>
      <c r="BU36" s="1">
        <v>5566.9</v>
      </c>
      <c r="BV36" s="1">
        <v>5249.34</v>
      </c>
      <c r="BW36" s="1">
        <v>5297.22</v>
      </c>
      <c r="BX36" s="1">
        <v>5094.49</v>
      </c>
      <c r="BY36" s="1">
        <v>6046.28</v>
      </c>
      <c r="BZ36" s="1">
        <v>5967.06</v>
      </c>
      <c r="CA36" s="1">
        <v>5824.79</v>
      </c>
      <c r="CB36" s="1">
        <v>5602.51</v>
      </c>
      <c r="CC36" s="1">
        <v>5574.89</v>
      </c>
      <c r="CD36" s="1">
        <v>5542.07</v>
      </c>
    </row>
    <row r="37" spans="1:82" x14ac:dyDescent="0.2">
      <c r="A37" s="1">
        <v>35.25</v>
      </c>
      <c r="B37" s="1">
        <v>4071.62</v>
      </c>
      <c r="C37" s="1">
        <v>4116.78</v>
      </c>
      <c r="D37" s="1">
        <v>4031.39</v>
      </c>
      <c r="E37" s="1">
        <v>4500.3900000000003</v>
      </c>
      <c r="F37" s="1">
        <v>4457.18</v>
      </c>
      <c r="G37" s="1">
        <v>4414.29</v>
      </c>
      <c r="H37" s="1">
        <v>4049.5</v>
      </c>
      <c r="I37" s="1">
        <v>4077.52</v>
      </c>
      <c r="J37" s="1">
        <v>4012.45</v>
      </c>
      <c r="K37" s="1">
        <v>3964.53</v>
      </c>
      <c r="L37" s="1">
        <v>3962.74</v>
      </c>
      <c r="M37" s="1">
        <v>3945.35</v>
      </c>
      <c r="N37" s="1">
        <v>4294.3900000000003</v>
      </c>
      <c r="O37" s="1">
        <v>4344.3500000000004</v>
      </c>
      <c r="P37" s="1">
        <v>4303.37</v>
      </c>
      <c r="Q37" s="1">
        <v>4001.35</v>
      </c>
      <c r="R37" s="1">
        <v>3904.76</v>
      </c>
      <c r="S37" s="1">
        <v>3936.97</v>
      </c>
      <c r="T37" s="1">
        <v>4043.52</v>
      </c>
      <c r="U37" s="1">
        <v>3885.29</v>
      </c>
      <c r="V37" s="1">
        <v>3992.68</v>
      </c>
      <c r="W37" s="1">
        <v>4252.58</v>
      </c>
      <c r="X37" s="1">
        <v>4213.43</v>
      </c>
      <c r="Y37" s="1">
        <v>4267.7299999999996</v>
      </c>
      <c r="Z37" s="1">
        <v>3947.97</v>
      </c>
      <c r="AA37" s="1">
        <v>3934.83</v>
      </c>
      <c r="AB37" s="1">
        <v>4052.32</v>
      </c>
      <c r="AC37" s="1">
        <v>3928.32</v>
      </c>
      <c r="AD37" s="1">
        <v>3965.23</v>
      </c>
      <c r="AE37" s="1">
        <v>4374.09</v>
      </c>
      <c r="AF37" s="1">
        <v>4350.29</v>
      </c>
      <c r="AG37" s="1">
        <v>4741.92</v>
      </c>
      <c r="AH37" s="1">
        <v>4324.1099999999997</v>
      </c>
      <c r="AI37" s="1">
        <v>3964.59</v>
      </c>
      <c r="AJ37" s="1">
        <v>3990.56</v>
      </c>
      <c r="AK37" s="1">
        <v>3899.74</v>
      </c>
      <c r="AL37" s="1">
        <v>3856.29</v>
      </c>
      <c r="AM37" s="1">
        <v>3842.36</v>
      </c>
      <c r="AN37" s="1">
        <v>4271.16</v>
      </c>
      <c r="AO37" s="1">
        <v>4233.97</v>
      </c>
      <c r="AP37" s="1">
        <v>4239.87</v>
      </c>
      <c r="AQ37" s="1">
        <v>4428.1000000000004</v>
      </c>
      <c r="AR37" s="1">
        <v>3894.3</v>
      </c>
      <c r="AS37" s="1">
        <v>4055.2</v>
      </c>
      <c r="AT37" s="1">
        <v>4391.84</v>
      </c>
      <c r="AU37" s="1">
        <v>3868.28</v>
      </c>
      <c r="AV37" s="1">
        <v>3841.31</v>
      </c>
      <c r="AW37" s="1">
        <v>3869.99</v>
      </c>
      <c r="AX37" s="1">
        <v>4182.22</v>
      </c>
      <c r="AY37" s="1">
        <v>4196.22</v>
      </c>
      <c r="AZ37" s="1">
        <v>4201.1000000000004</v>
      </c>
      <c r="BA37" s="1">
        <v>3946.31</v>
      </c>
      <c r="BB37" s="1">
        <v>3896</v>
      </c>
      <c r="BC37" s="1">
        <v>4796.29</v>
      </c>
      <c r="BD37" s="1">
        <v>3891.19</v>
      </c>
      <c r="BE37" s="1">
        <v>3825.45</v>
      </c>
      <c r="BF37" s="1">
        <v>4245.62</v>
      </c>
      <c r="BG37" s="1">
        <v>5801.52</v>
      </c>
      <c r="BH37" s="1">
        <v>5551.48</v>
      </c>
      <c r="BI37" s="1">
        <v>4478.3100000000004</v>
      </c>
      <c r="BJ37" s="1">
        <v>4021.68</v>
      </c>
      <c r="BK37" s="1">
        <v>5324.69</v>
      </c>
      <c r="BL37" s="1">
        <v>5738.09</v>
      </c>
      <c r="BM37" s="1">
        <v>4983.41</v>
      </c>
      <c r="BN37" s="1">
        <v>5172.1499999999996</v>
      </c>
      <c r="BO37" s="1">
        <v>5159.2299999999996</v>
      </c>
      <c r="BP37" s="1">
        <v>6111.7</v>
      </c>
      <c r="BQ37" s="1">
        <v>6018.44</v>
      </c>
      <c r="BR37" s="1">
        <v>5815.22</v>
      </c>
      <c r="BS37" s="1">
        <v>5709.37</v>
      </c>
      <c r="BT37" s="1">
        <v>5699.23</v>
      </c>
      <c r="BU37" s="1">
        <v>5578.98</v>
      </c>
      <c r="BV37" s="1">
        <v>5278.98</v>
      </c>
      <c r="BW37" s="1">
        <v>5322.29</v>
      </c>
      <c r="BX37" s="1">
        <v>5120.4799999999996</v>
      </c>
      <c r="BY37" s="1">
        <v>6058.4</v>
      </c>
      <c r="BZ37" s="1">
        <v>5992.25</v>
      </c>
      <c r="CA37" s="1">
        <v>5842.7</v>
      </c>
      <c r="CB37" s="1">
        <v>5610.31</v>
      </c>
      <c r="CC37" s="1">
        <v>5589.66</v>
      </c>
      <c r="CD37" s="1">
        <v>5559.39</v>
      </c>
    </row>
    <row r="38" spans="1:82" x14ac:dyDescent="0.2">
      <c r="A38" s="1">
        <v>35.954999999999998</v>
      </c>
      <c r="B38" s="1">
        <v>4075.68</v>
      </c>
      <c r="C38" s="1">
        <v>4114.05</v>
      </c>
      <c r="D38" s="1">
        <v>4029.38</v>
      </c>
      <c r="E38" s="1">
        <v>4504.58</v>
      </c>
      <c r="F38" s="1">
        <v>4457.17</v>
      </c>
      <c r="G38" s="1">
        <v>4409.59</v>
      </c>
      <c r="H38" s="1">
        <v>4049.47</v>
      </c>
      <c r="I38" s="1">
        <v>4081.34</v>
      </c>
      <c r="J38" s="1">
        <v>4009.86</v>
      </c>
      <c r="K38" s="1">
        <v>3970.64</v>
      </c>
      <c r="L38" s="1">
        <v>3962.5</v>
      </c>
      <c r="M38" s="1">
        <v>3947.88</v>
      </c>
      <c r="N38" s="1">
        <v>4295.33</v>
      </c>
      <c r="O38" s="1">
        <v>4346.68</v>
      </c>
      <c r="P38" s="1">
        <v>4302.2</v>
      </c>
      <c r="Q38" s="1">
        <v>4002.47</v>
      </c>
      <c r="R38" s="1">
        <v>3895.3</v>
      </c>
      <c r="S38" s="1">
        <v>3931.98</v>
      </c>
      <c r="T38" s="1">
        <v>4040.07</v>
      </c>
      <c r="U38" s="1">
        <v>3888.61</v>
      </c>
      <c r="V38" s="1">
        <v>3998.55</v>
      </c>
      <c r="W38" s="1">
        <v>4255.3599999999997</v>
      </c>
      <c r="X38" s="1">
        <v>4215.91</v>
      </c>
      <c r="Y38" s="1">
        <v>4262.13</v>
      </c>
      <c r="Z38" s="1">
        <v>3946.21</v>
      </c>
      <c r="AA38" s="1">
        <v>3930.97</v>
      </c>
      <c r="AB38" s="1">
        <v>4090.06</v>
      </c>
      <c r="AC38" s="1">
        <v>3927.43</v>
      </c>
      <c r="AD38" s="1">
        <v>3992.47</v>
      </c>
      <c r="AE38" s="1">
        <v>4410.79</v>
      </c>
      <c r="AF38" s="1">
        <v>4346.0600000000004</v>
      </c>
      <c r="AG38" s="1">
        <v>4801.4799999999996</v>
      </c>
      <c r="AH38" s="1">
        <v>4354.03</v>
      </c>
      <c r="AI38" s="1">
        <v>3965.58</v>
      </c>
      <c r="AJ38" s="1">
        <v>3992.08</v>
      </c>
      <c r="AK38" s="1">
        <v>3901.26</v>
      </c>
      <c r="AL38" s="1">
        <v>3854.79</v>
      </c>
      <c r="AM38" s="1">
        <v>3842.47</v>
      </c>
      <c r="AN38" s="1">
        <v>4323.34</v>
      </c>
      <c r="AO38" s="1">
        <v>4228.71</v>
      </c>
      <c r="AP38" s="1">
        <v>4254.8100000000004</v>
      </c>
      <c r="AQ38" s="1">
        <v>4464.49</v>
      </c>
      <c r="AR38" s="1">
        <v>3889.6</v>
      </c>
      <c r="AS38" s="1">
        <v>4096.07</v>
      </c>
      <c r="AT38" s="1">
        <v>4439.57</v>
      </c>
      <c r="AU38" s="1">
        <v>3870.19</v>
      </c>
      <c r="AV38" s="1">
        <v>3840.26</v>
      </c>
      <c r="AW38" s="1">
        <v>3876.18</v>
      </c>
      <c r="AX38" s="1">
        <v>4187.46</v>
      </c>
      <c r="AY38" s="1">
        <v>4196.3999999999996</v>
      </c>
      <c r="AZ38" s="1">
        <v>4198.87</v>
      </c>
      <c r="BA38" s="1">
        <v>3951.02</v>
      </c>
      <c r="BB38" s="1">
        <v>3891.72</v>
      </c>
      <c r="BC38" s="1">
        <v>4930.08</v>
      </c>
      <c r="BD38" s="1">
        <v>3891.47</v>
      </c>
      <c r="BE38" s="1">
        <v>3826.7</v>
      </c>
      <c r="BF38" s="1">
        <v>4300.42</v>
      </c>
      <c r="BG38" s="1">
        <v>5864.3</v>
      </c>
      <c r="BH38" s="1">
        <v>5635.93</v>
      </c>
      <c r="BI38" s="1">
        <v>4572.54</v>
      </c>
      <c r="BJ38" s="1">
        <v>4026.64</v>
      </c>
      <c r="BK38" s="1">
        <v>5363.08</v>
      </c>
      <c r="BL38" s="1">
        <v>5758.09</v>
      </c>
      <c r="BM38" s="1">
        <v>5042.41</v>
      </c>
      <c r="BN38" s="1">
        <v>5215.54</v>
      </c>
      <c r="BO38" s="1">
        <v>5186.7700000000004</v>
      </c>
      <c r="BP38" s="1">
        <v>6129.59</v>
      </c>
      <c r="BQ38" s="1">
        <v>6031.64</v>
      </c>
      <c r="BR38" s="1">
        <v>5861.69</v>
      </c>
      <c r="BS38" s="1">
        <v>5724.22</v>
      </c>
      <c r="BT38" s="1">
        <v>5718.01</v>
      </c>
      <c r="BU38" s="1">
        <v>5599.9</v>
      </c>
      <c r="BV38" s="1">
        <v>5315.31</v>
      </c>
      <c r="BW38" s="1">
        <v>5344.02</v>
      </c>
      <c r="BX38" s="1">
        <v>5138.46</v>
      </c>
      <c r="BY38" s="1">
        <v>6083.96</v>
      </c>
      <c r="BZ38" s="1">
        <v>6009.38</v>
      </c>
      <c r="CA38" s="1">
        <v>5855.94</v>
      </c>
      <c r="CB38" s="1">
        <v>5631.5</v>
      </c>
      <c r="CC38" s="1">
        <v>5610.22</v>
      </c>
      <c r="CD38" s="1">
        <v>5582.28</v>
      </c>
    </row>
    <row r="39" spans="1:82" x14ac:dyDescent="0.2">
      <c r="A39" s="1">
        <v>36.659999999999997</v>
      </c>
      <c r="B39" s="1">
        <v>4074.5</v>
      </c>
      <c r="C39" s="1">
        <v>4119.8900000000003</v>
      </c>
      <c r="D39" s="1">
        <v>4033.44</v>
      </c>
      <c r="E39" s="1">
        <v>4506.45</v>
      </c>
      <c r="F39" s="1">
        <v>4461.99</v>
      </c>
      <c r="G39" s="1">
        <v>4415.18</v>
      </c>
      <c r="H39" s="1">
        <v>4049.97</v>
      </c>
      <c r="I39" s="1">
        <v>4084.72</v>
      </c>
      <c r="J39" s="1">
        <v>4008.7</v>
      </c>
      <c r="K39" s="1">
        <v>3970.33</v>
      </c>
      <c r="L39" s="1">
        <v>3966.09</v>
      </c>
      <c r="M39" s="1">
        <v>3948.05</v>
      </c>
      <c r="N39" s="1">
        <v>4299.3900000000003</v>
      </c>
      <c r="O39" s="1">
        <v>4344.1099999999997</v>
      </c>
      <c r="P39" s="1">
        <v>4307.82</v>
      </c>
      <c r="Q39" s="1">
        <v>4001.47</v>
      </c>
      <c r="R39" s="1">
        <v>3899.52</v>
      </c>
      <c r="S39" s="1">
        <v>3930.61</v>
      </c>
      <c r="T39" s="1">
        <v>4030.04</v>
      </c>
      <c r="U39" s="1">
        <v>3885.92</v>
      </c>
      <c r="V39" s="1">
        <v>3999.39</v>
      </c>
      <c r="W39" s="1">
        <v>4254.63</v>
      </c>
      <c r="X39" s="1">
        <v>4210.5</v>
      </c>
      <c r="Y39" s="1">
        <v>4259.1499999999996</v>
      </c>
      <c r="Z39" s="1">
        <v>3945.24</v>
      </c>
      <c r="AA39" s="1">
        <v>3930.8</v>
      </c>
      <c r="AB39" s="1">
        <v>4128.91</v>
      </c>
      <c r="AC39" s="1">
        <v>3920.88</v>
      </c>
      <c r="AD39" s="1">
        <v>4023.01</v>
      </c>
      <c r="AE39" s="1">
        <v>4449.24</v>
      </c>
      <c r="AF39" s="1">
        <v>4334.7299999999996</v>
      </c>
      <c r="AG39" s="1">
        <v>4855.53</v>
      </c>
      <c r="AH39" s="1">
        <v>4389.1000000000004</v>
      </c>
      <c r="AI39" s="1">
        <v>3972.4</v>
      </c>
      <c r="AJ39" s="1">
        <v>3989.6</v>
      </c>
      <c r="AK39" s="1">
        <v>3902.98</v>
      </c>
      <c r="AL39" s="1">
        <v>3854.15</v>
      </c>
      <c r="AM39" s="1">
        <v>3841.03</v>
      </c>
      <c r="AN39" s="1">
        <v>4372.6000000000004</v>
      </c>
      <c r="AO39" s="1">
        <v>4232.82</v>
      </c>
      <c r="AP39" s="1">
        <v>4269.58</v>
      </c>
      <c r="AQ39" s="1">
        <v>4515.25</v>
      </c>
      <c r="AR39" s="1">
        <v>3886.81</v>
      </c>
      <c r="AS39" s="1">
        <v>4139.66</v>
      </c>
      <c r="AT39" s="1">
        <v>4484.1899999999996</v>
      </c>
      <c r="AU39" s="1">
        <v>3868.4</v>
      </c>
      <c r="AV39" s="1">
        <v>3846.83</v>
      </c>
      <c r="AW39" s="1">
        <v>3875.22</v>
      </c>
      <c r="AX39" s="1">
        <v>4184.75</v>
      </c>
      <c r="AY39" s="1">
        <v>4197.26</v>
      </c>
      <c r="AZ39" s="1">
        <v>4197.22</v>
      </c>
      <c r="BA39" s="1">
        <v>3949.4</v>
      </c>
      <c r="BB39" s="1">
        <v>3895.54</v>
      </c>
      <c r="BC39" s="1">
        <v>5036.3500000000004</v>
      </c>
      <c r="BD39" s="1">
        <v>3891.6</v>
      </c>
      <c r="BE39" s="1">
        <v>3831.1</v>
      </c>
      <c r="BF39" s="1">
        <v>4341.51</v>
      </c>
      <c r="BG39" s="1">
        <v>5908.23</v>
      </c>
      <c r="BH39" s="1">
        <v>5720.3</v>
      </c>
      <c r="BI39" s="1">
        <v>4651.13</v>
      </c>
      <c r="BJ39" s="1">
        <v>4025.08</v>
      </c>
      <c r="BK39" s="1">
        <v>5408.77</v>
      </c>
      <c r="BL39" s="1">
        <v>5767.25</v>
      </c>
      <c r="BM39" s="1">
        <v>5101.47</v>
      </c>
      <c r="BN39" s="1">
        <v>5258.08</v>
      </c>
      <c r="BO39" s="1">
        <v>5219.93</v>
      </c>
      <c r="BP39" s="1">
        <v>6162.84</v>
      </c>
      <c r="BQ39" s="1">
        <v>6044.95</v>
      </c>
      <c r="BR39" s="1">
        <v>5891.85</v>
      </c>
      <c r="BS39" s="1">
        <v>5743.93</v>
      </c>
      <c r="BT39" s="1">
        <v>5726.55</v>
      </c>
      <c r="BU39" s="1">
        <v>5612.8</v>
      </c>
      <c r="BV39" s="1">
        <v>5344.57</v>
      </c>
      <c r="BW39" s="1">
        <v>5361.98</v>
      </c>
      <c r="BX39" s="1">
        <v>5166.1499999999996</v>
      </c>
      <c r="BY39" s="1">
        <v>6096.73</v>
      </c>
      <c r="BZ39" s="1">
        <v>6031.36</v>
      </c>
      <c r="CA39" s="1">
        <v>5873.85</v>
      </c>
      <c r="CB39" s="1">
        <v>5648.81</v>
      </c>
      <c r="CC39" s="1">
        <v>5632.6</v>
      </c>
      <c r="CD39" s="1">
        <v>5604.05</v>
      </c>
    </row>
    <row r="40" spans="1:82" x14ac:dyDescent="0.2">
      <c r="A40" s="1">
        <v>37.365000000000002</v>
      </c>
      <c r="B40" s="1">
        <v>4077.61</v>
      </c>
      <c r="C40" s="1">
        <v>4120.1099999999997</v>
      </c>
      <c r="D40" s="1">
        <v>4037.12</v>
      </c>
      <c r="E40" s="1">
        <v>4507.09</v>
      </c>
      <c r="F40" s="1">
        <v>4459.93</v>
      </c>
      <c r="G40" s="1">
        <v>4412.1400000000003</v>
      </c>
      <c r="H40" s="1">
        <v>4052.18</v>
      </c>
      <c r="I40" s="1">
        <v>4081.12</v>
      </c>
      <c r="J40" s="1">
        <v>4010.82</v>
      </c>
      <c r="K40" s="1">
        <v>3972.29</v>
      </c>
      <c r="L40" s="1">
        <v>3968.44</v>
      </c>
      <c r="M40" s="1">
        <v>3958.89</v>
      </c>
      <c r="N40" s="1">
        <v>4297.5600000000004</v>
      </c>
      <c r="O40" s="1">
        <v>4344.17</v>
      </c>
      <c r="P40" s="1">
        <v>4310.2299999999996</v>
      </c>
      <c r="Q40" s="1">
        <v>4000.82</v>
      </c>
      <c r="R40" s="1">
        <v>3890.56</v>
      </c>
      <c r="S40" s="1">
        <v>3934.34</v>
      </c>
      <c r="T40" s="1">
        <v>4027.24</v>
      </c>
      <c r="U40" s="1">
        <v>3891.57</v>
      </c>
      <c r="V40" s="1">
        <v>4016.18</v>
      </c>
      <c r="W40" s="1">
        <v>4254.0600000000004</v>
      </c>
      <c r="X40" s="1">
        <v>4208.71</v>
      </c>
      <c r="Y40" s="1">
        <v>4257.3500000000004</v>
      </c>
      <c r="Z40" s="1">
        <v>3938.75</v>
      </c>
      <c r="AA40" s="1">
        <v>3932</v>
      </c>
      <c r="AB40" s="1">
        <v>4177.04</v>
      </c>
      <c r="AC40" s="1">
        <v>3924.8</v>
      </c>
      <c r="AD40" s="1">
        <v>4056.79</v>
      </c>
      <c r="AE40" s="1">
        <v>4484.54</v>
      </c>
      <c r="AF40" s="1">
        <v>4323.07</v>
      </c>
      <c r="AG40" s="1">
        <v>4910.7</v>
      </c>
      <c r="AH40" s="1">
        <v>4426.8999999999996</v>
      </c>
      <c r="AI40" s="1">
        <v>3966.77</v>
      </c>
      <c r="AJ40" s="1">
        <v>3987.72</v>
      </c>
      <c r="AK40" s="1">
        <v>3900.62</v>
      </c>
      <c r="AL40" s="1">
        <v>3852.39</v>
      </c>
      <c r="AM40" s="1">
        <v>3842.32</v>
      </c>
      <c r="AN40" s="1">
        <v>4428.8900000000003</v>
      </c>
      <c r="AO40" s="1">
        <v>4233.09</v>
      </c>
      <c r="AP40" s="1">
        <v>4291.4799999999996</v>
      </c>
      <c r="AQ40" s="1">
        <v>4554.68</v>
      </c>
      <c r="AR40" s="1">
        <v>3895.41</v>
      </c>
      <c r="AS40" s="1">
        <v>4193.16</v>
      </c>
      <c r="AT40" s="1">
        <v>4545.96</v>
      </c>
      <c r="AU40" s="1">
        <v>3873.32</v>
      </c>
      <c r="AV40" s="1">
        <v>3848.7</v>
      </c>
      <c r="AW40" s="1">
        <v>3878.52</v>
      </c>
      <c r="AX40" s="1">
        <v>4184.1099999999997</v>
      </c>
      <c r="AY40" s="1">
        <v>4201.38</v>
      </c>
      <c r="AZ40" s="1">
        <v>4199.22</v>
      </c>
      <c r="BA40" s="1">
        <v>3946.7</v>
      </c>
      <c r="BB40" s="1">
        <v>3896.3</v>
      </c>
      <c r="BC40" s="1">
        <v>5130.18</v>
      </c>
      <c r="BD40" s="1">
        <v>3891.99</v>
      </c>
      <c r="BE40" s="1">
        <v>3828.56</v>
      </c>
      <c r="BF40" s="1">
        <v>4390.05</v>
      </c>
      <c r="BG40" s="1">
        <v>5949.97</v>
      </c>
      <c r="BH40" s="1">
        <v>5781.05</v>
      </c>
      <c r="BI40" s="1">
        <v>4740.3500000000004</v>
      </c>
      <c r="BJ40" s="1">
        <v>4022.81</v>
      </c>
      <c r="BK40" s="1">
        <v>5444.95</v>
      </c>
      <c r="BL40" s="1">
        <v>5783.24</v>
      </c>
      <c r="BM40" s="1">
        <v>5148.45</v>
      </c>
      <c r="BN40" s="1">
        <v>5291.13</v>
      </c>
      <c r="BO40" s="1">
        <v>5244.09</v>
      </c>
      <c r="BP40" s="1">
        <v>6172.32</v>
      </c>
      <c r="BQ40" s="1">
        <v>6063.59</v>
      </c>
      <c r="BR40" s="1">
        <v>5920.96</v>
      </c>
      <c r="BS40" s="1">
        <v>5766.15</v>
      </c>
      <c r="BT40" s="1">
        <v>5747.74</v>
      </c>
      <c r="BU40" s="1">
        <v>5630.06</v>
      </c>
      <c r="BV40" s="1">
        <v>5360.81</v>
      </c>
      <c r="BW40" s="1">
        <v>5381.15</v>
      </c>
      <c r="BX40" s="1">
        <v>5177.84</v>
      </c>
      <c r="BY40" s="1">
        <v>6109.48</v>
      </c>
      <c r="BZ40" s="1">
        <v>6047.7</v>
      </c>
      <c r="CA40" s="1">
        <v>5885.02</v>
      </c>
      <c r="CB40" s="1">
        <v>5659.85</v>
      </c>
      <c r="CC40" s="1">
        <v>5645.37</v>
      </c>
      <c r="CD40" s="1">
        <v>5620.63</v>
      </c>
    </row>
    <row r="41" spans="1:82" x14ac:dyDescent="0.2">
      <c r="A41" s="1">
        <v>38.07</v>
      </c>
      <c r="B41" s="1">
        <v>4077.75</v>
      </c>
      <c r="C41" s="1">
        <v>4122.1000000000004</v>
      </c>
      <c r="D41" s="1">
        <v>4031.25</v>
      </c>
      <c r="E41" s="1">
        <v>4504</v>
      </c>
      <c r="F41" s="1">
        <v>4460.72</v>
      </c>
      <c r="G41" s="1">
        <v>4406.33</v>
      </c>
      <c r="H41" s="1">
        <v>4048.54</v>
      </c>
      <c r="I41" s="1">
        <v>4080.77</v>
      </c>
      <c r="J41" s="1">
        <v>4014.03</v>
      </c>
      <c r="K41" s="1">
        <v>3973.37</v>
      </c>
      <c r="L41" s="1">
        <v>3969.31</v>
      </c>
      <c r="M41" s="1">
        <v>3966.62</v>
      </c>
      <c r="N41" s="1">
        <v>4302.7700000000004</v>
      </c>
      <c r="O41" s="1">
        <v>4350.99</v>
      </c>
      <c r="P41" s="1">
        <v>4306.96</v>
      </c>
      <c r="Q41" s="1">
        <v>4002.06</v>
      </c>
      <c r="R41" s="1">
        <v>3892.88</v>
      </c>
      <c r="S41" s="1">
        <v>3938</v>
      </c>
      <c r="T41" s="1">
        <v>4022.21</v>
      </c>
      <c r="U41" s="1">
        <v>3894.49</v>
      </c>
      <c r="V41" s="1">
        <v>4058.41</v>
      </c>
      <c r="W41" s="1">
        <v>4248.42</v>
      </c>
      <c r="X41" s="1">
        <v>4206.3900000000003</v>
      </c>
      <c r="Y41" s="1">
        <v>4259.7</v>
      </c>
      <c r="Z41" s="1">
        <v>3936.76</v>
      </c>
      <c r="AA41" s="1">
        <v>3927</v>
      </c>
      <c r="AB41" s="1">
        <v>4225.21</v>
      </c>
      <c r="AC41" s="1">
        <v>3922.47</v>
      </c>
      <c r="AD41" s="1">
        <v>4091.62</v>
      </c>
      <c r="AE41" s="1">
        <v>4523.0200000000004</v>
      </c>
      <c r="AF41" s="1">
        <v>4316.01</v>
      </c>
      <c r="AG41" s="1">
        <v>4966.12</v>
      </c>
      <c r="AH41" s="1">
        <v>4471.9799999999996</v>
      </c>
      <c r="AI41" s="1">
        <v>3964.23</v>
      </c>
      <c r="AJ41" s="1">
        <v>3989.83</v>
      </c>
      <c r="AK41" s="1">
        <v>3909.42</v>
      </c>
      <c r="AL41" s="1">
        <v>3853.43</v>
      </c>
      <c r="AM41" s="1">
        <v>3840.4</v>
      </c>
      <c r="AN41" s="1">
        <v>4481.91</v>
      </c>
      <c r="AO41" s="1">
        <v>4230.05</v>
      </c>
      <c r="AP41" s="1">
        <v>4315.46</v>
      </c>
      <c r="AQ41" s="1">
        <v>4603.0600000000004</v>
      </c>
      <c r="AR41" s="1">
        <v>3891.22</v>
      </c>
      <c r="AS41" s="1">
        <v>4252.3900000000003</v>
      </c>
      <c r="AT41" s="1">
        <v>4590.09</v>
      </c>
      <c r="AU41" s="1">
        <v>3869.7</v>
      </c>
      <c r="AV41" s="1">
        <v>3849.49</v>
      </c>
      <c r="AW41" s="1">
        <v>3876.97</v>
      </c>
      <c r="AX41" s="1">
        <v>4189.93</v>
      </c>
      <c r="AY41" s="1">
        <v>4195.67</v>
      </c>
      <c r="AZ41" s="1">
        <v>4203.6000000000004</v>
      </c>
      <c r="BA41" s="1">
        <v>3952.72</v>
      </c>
      <c r="BB41" s="1">
        <v>3895.54</v>
      </c>
      <c r="BC41" s="1">
        <v>5213.74</v>
      </c>
      <c r="BD41" s="1">
        <v>3893.58</v>
      </c>
      <c r="BE41" s="1">
        <v>3834.67</v>
      </c>
      <c r="BF41" s="1">
        <v>4432.95</v>
      </c>
      <c r="BG41" s="1">
        <v>5984.07</v>
      </c>
      <c r="BH41" s="1">
        <v>5840.44</v>
      </c>
      <c r="BI41" s="1">
        <v>4820.7700000000004</v>
      </c>
      <c r="BJ41" s="1">
        <v>4027.82</v>
      </c>
      <c r="BK41" s="1">
        <v>5474.92</v>
      </c>
      <c r="BL41" s="1">
        <v>5803.3</v>
      </c>
      <c r="BM41" s="1">
        <v>5192.13</v>
      </c>
      <c r="BN41" s="1">
        <v>5331.41</v>
      </c>
      <c r="BO41" s="1">
        <v>5264.15</v>
      </c>
      <c r="BP41" s="1">
        <v>6193.47</v>
      </c>
      <c r="BQ41" s="1">
        <v>6078.89</v>
      </c>
      <c r="BR41" s="1">
        <v>5947.59</v>
      </c>
      <c r="BS41" s="1">
        <v>5781.49</v>
      </c>
      <c r="BT41" s="1">
        <v>5760.76</v>
      </c>
      <c r="BU41" s="1">
        <v>5643.11</v>
      </c>
      <c r="BV41" s="1">
        <v>5383.34</v>
      </c>
      <c r="BW41" s="1">
        <v>5398.28</v>
      </c>
      <c r="BX41" s="1">
        <v>5198.3599999999997</v>
      </c>
      <c r="BY41" s="1">
        <v>6111.23</v>
      </c>
      <c r="BZ41" s="1">
        <v>6053.53</v>
      </c>
      <c r="CA41" s="1">
        <v>5888.72</v>
      </c>
      <c r="CB41" s="1">
        <v>5674.33</v>
      </c>
      <c r="CC41" s="1">
        <v>5664.21</v>
      </c>
      <c r="CD41" s="1">
        <v>5630.81</v>
      </c>
    </row>
    <row r="42" spans="1:82" x14ac:dyDescent="0.2">
      <c r="A42" s="1">
        <v>38.774999999999999</v>
      </c>
      <c r="B42" s="1">
        <v>4079.32</v>
      </c>
      <c r="C42" s="1">
        <v>4117.68</v>
      </c>
      <c r="D42" s="1">
        <v>4035.12</v>
      </c>
      <c r="E42" s="1">
        <v>4506.1000000000004</v>
      </c>
      <c r="F42" s="1">
        <v>4456.74</v>
      </c>
      <c r="G42" s="1">
        <v>4413.2700000000004</v>
      </c>
      <c r="H42" s="1">
        <v>4052.31</v>
      </c>
      <c r="I42" s="1">
        <v>4083.5</v>
      </c>
      <c r="J42" s="1">
        <v>4016.56</v>
      </c>
      <c r="K42" s="1">
        <v>3969.87</v>
      </c>
      <c r="L42" s="1">
        <v>3969.18</v>
      </c>
      <c r="M42" s="1">
        <v>3972.9</v>
      </c>
      <c r="N42" s="1">
        <v>4300.68</v>
      </c>
      <c r="O42" s="1">
        <v>4345.34</v>
      </c>
      <c r="P42" s="1">
        <v>4307.8100000000004</v>
      </c>
      <c r="Q42" s="1">
        <v>4000.93</v>
      </c>
      <c r="R42" s="1">
        <v>3889.16</v>
      </c>
      <c r="S42" s="1">
        <v>3940.22</v>
      </c>
      <c r="T42" s="1">
        <v>4012.52</v>
      </c>
      <c r="U42" s="1">
        <v>3900.31</v>
      </c>
      <c r="V42" s="1">
        <v>4121.7700000000004</v>
      </c>
      <c r="W42" s="1">
        <v>4245.67</v>
      </c>
      <c r="X42" s="1">
        <v>4210.1000000000004</v>
      </c>
      <c r="Y42" s="1">
        <v>4257.42</v>
      </c>
      <c r="Z42" s="1">
        <v>3941.71</v>
      </c>
      <c r="AA42" s="1">
        <v>3927.04</v>
      </c>
      <c r="AB42" s="1">
        <v>4260.9399999999996</v>
      </c>
      <c r="AC42" s="1">
        <v>3917.51</v>
      </c>
      <c r="AD42" s="1">
        <v>4137.46</v>
      </c>
      <c r="AE42" s="1">
        <v>4563.0200000000004</v>
      </c>
      <c r="AF42" s="1">
        <v>4303.57</v>
      </c>
      <c r="AG42" s="1">
        <v>5026.75</v>
      </c>
      <c r="AH42" s="1">
        <v>4518.8999999999996</v>
      </c>
      <c r="AI42" s="1">
        <v>3967.19</v>
      </c>
      <c r="AJ42" s="1">
        <v>3987.44</v>
      </c>
      <c r="AK42" s="1">
        <v>3907.11</v>
      </c>
      <c r="AL42" s="1">
        <v>3854.97</v>
      </c>
      <c r="AM42" s="1">
        <v>3841.77</v>
      </c>
      <c r="AN42" s="1">
        <v>4525.6899999999996</v>
      </c>
      <c r="AO42" s="1">
        <v>4232.71</v>
      </c>
      <c r="AP42" s="1">
        <v>4349.58</v>
      </c>
      <c r="AQ42" s="1">
        <v>4648.8599999999997</v>
      </c>
      <c r="AR42" s="1">
        <v>3894.03</v>
      </c>
      <c r="AS42" s="1">
        <v>4313.21</v>
      </c>
      <c r="AT42" s="1">
        <v>4635.08</v>
      </c>
      <c r="AU42" s="1">
        <v>3874.93</v>
      </c>
      <c r="AV42" s="1">
        <v>3845.76</v>
      </c>
      <c r="AW42" s="1">
        <v>3878.83</v>
      </c>
      <c r="AX42" s="1">
        <v>4187.6499999999996</v>
      </c>
      <c r="AY42" s="1">
        <v>4197.62</v>
      </c>
      <c r="AZ42" s="1">
        <v>4199.3</v>
      </c>
      <c r="BA42" s="1">
        <v>3954.44</v>
      </c>
      <c r="BB42" s="1">
        <v>3900.26</v>
      </c>
      <c r="BC42" s="1">
        <v>5286.74</v>
      </c>
      <c r="BD42" s="1">
        <v>3895.84</v>
      </c>
      <c r="BE42" s="1">
        <v>3835.54</v>
      </c>
      <c r="BF42" s="1">
        <v>4498.45</v>
      </c>
      <c r="BG42" s="1">
        <v>6014.84</v>
      </c>
      <c r="BH42" s="1">
        <v>5884.94</v>
      </c>
      <c r="BI42" s="1">
        <v>4906.74</v>
      </c>
      <c r="BJ42" s="1">
        <v>4025.57</v>
      </c>
      <c r="BK42" s="1">
        <v>5495.92</v>
      </c>
      <c r="BL42" s="1">
        <v>5811.58</v>
      </c>
      <c r="BM42" s="1">
        <v>5231.7299999999996</v>
      </c>
      <c r="BN42" s="1">
        <v>5356.6</v>
      </c>
      <c r="BO42" s="1">
        <v>5282.14</v>
      </c>
      <c r="BP42" s="1">
        <v>6220.01</v>
      </c>
      <c r="BQ42" s="1">
        <v>6079.98</v>
      </c>
      <c r="BR42" s="1">
        <v>5972.13</v>
      </c>
      <c r="BS42" s="1">
        <v>5792.06</v>
      </c>
      <c r="BT42" s="1">
        <v>5767.08</v>
      </c>
      <c r="BU42" s="1">
        <v>5655.97</v>
      </c>
      <c r="BV42" s="1">
        <v>5398.76</v>
      </c>
      <c r="BW42" s="1">
        <v>5412.95</v>
      </c>
      <c r="BX42" s="1">
        <v>5211.57</v>
      </c>
      <c r="BY42" s="1">
        <v>6132.22</v>
      </c>
      <c r="BZ42" s="1">
        <v>6069.44</v>
      </c>
      <c r="CA42" s="1">
        <v>5901.48</v>
      </c>
      <c r="CB42" s="1">
        <v>5676.27</v>
      </c>
      <c r="CC42" s="1">
        <v>5674.07</v>
      </c>
      <c r="CD42" s="1">
        <v>5649.2</v>
      </c>
    </row>
    <row r="43" spans="1:82" x14ac:dyDescent="0.2">
      <c r="A43" s="1">
        <v>39.479999999999997</v>
      </c>
      <c r="B43" s="1">
        <v>4075.39</v>
      </c>
      <c r="C43" s="1">
        <v>4117.1400000000003</v>
      </c>
      <c r="D43" s="1">
        <v>4037.28</v>
      </c>
      <c r="E43" s="1">
        <v>4505.4799999999996</v>
      </c>
      <c r="F43" s="1">
        <v>4462.2</v>
      </c>
      <c r="G43" s="1">
        <v>4412.26</v>
      </c>
      <c r="H43" s="1">
        <v>4051.59</v>
      </c>
      <c r="I43" s="1">
        <v>4083.88</v>
      </c>
      <c r="J43" s="1">
        <v>4012.03</v>
      </c>
      <c r="K43" s="1">
        <v>3975.46</v>
      </c>
      <c r="L43" s="1">
        <v>3970.61</v>
      </c>
      <c r="M43" s="1">
        <v>4008.93</v>
      </c>
      <c r="N43" s="1">
        <v>4299.22</v>
      </c>
      <c r="O43" s="1">
        <v>4347.88</v>
      </c>
      <c r="P43" s="1">
        <v>4311.2299999999996</v>
      </c>
      <c r="Q43" s="1">
        <v>4004.99</v>
      </c>
      <c r="R43" s="1">
        <v>3885.4</v>
      </c>
      <c r="S43" s="1">
        <v>3938.9</v>
      </c>
      <c r="T43" s="1">
        <v>4018.76</v>
      </c>
      <c r="U43" s="1">
        <v>3910.32</v>
      </c>
      <c r="V43" s="1">
        <v>4178.42</v>
      </c>
      <c r="W43" s="1">
        <v>4247.2299999999996</v>
      </c>
      <c r="X43" s="1">
        <v>4204.97</v>
      </c>
      <c r="Y43" s="1">
        <v>4250.3100000000004</v>
      </c>
      <c r="Z43" s="1">
        <v>3941.6</v>
      </c>
      <c r="AA43" s="1">
        <v>3922.36</v>
      </c>
      <c r="AB43" s="1">
        <v>4286.3599999999997</v>
      </c>
      <c r="AC43" s="1">
        <v>3918.26</v>
      </c>
      <c r="AD43" s="1">
        <v>4175.4399999999996</v>
      </c>
      <c r="AE43" s="1">
        <v>4601.95</v>
      </c>
      <c r="AF43" s="1">
        <v>4304.03</v>
      </c>
      <c r="AG43" s="1">
        <v>5072.6000000000004</v>
      </c>
      <c r="AH43" s="1">
        <v>4571.04</v>
      </c>
      <c r="AI43" s="1">
        <v>3966.21</v>
      </c>
      <c r="AJ43" s="1">
        <v>3987.27</v>
      </c>
      <c r="AK43" s="1">
        <v>3917.87</v>
      </c>
      <c r="AL43" s="1">
        <v>3854.79</v>
      </c>
      <c r="AM43" s="1">
        <v>3843.38</v>
      </c>
      <c r="AN43" s="1">
        <v>4577.17</v>
      </c>
      <c r="AO43" s="1">
        <v>4232.7</v>
      </c>
      <c r="AP43" s="1">
        <v>4384.22</v>
      </c>
      <c r="AQ43" s="1">
        <v>4699.55</v>
      </c>
      <c r="AR43" s="1">
        <v>3894.19</v>
      </c>
      <c r="AS43" s="1">
        <v>4371.53</v>
      </c>
      <c r="AT43" s="1">
        <v>4682.83</v>
      </c>
      <c r="AU43" s="1">
        <v>3875.47</v>
      </c>
      <c r="AV43" s="1">
        <v>3852.05</v>
      </c>
      <c r="AW43" s="1">
        <v>3876.54</v>
      </c>
      <c r="AX43" s="1">
        <v>4190.9799999999996</v>
      </c>
      <c r="AY43" s="1">
        <v>4201.87</v>
      </c>
      <c r="AZ43" s="1">
        <v>4202.67</v>
      </c>
      <c r="BA43" s="1">
        <v>3952.17</v>
      </c>
      <c r="BB43" s="1">
        <v>3898.13</v>
      </c>
      <c r="BC43" s="1">
        <v>5351.85</v>
      </c>
      <c r="BD43" s="1">
        <v>3896.23</v>
      </c>
      <c r="BE43" s="1">
        <v>3829.65</v>
      </c>
      <c r="BF43" s="1">
        <v>4578.8999999999996</v>
      </c>
      <c r="BG43" s="1">
        <v>6042.86</v>
      </c>
      <c r="BH43" s="1">
        <v>5927.14</v>
      </c>
      <c r="BI43" s="1">
        <v>4964.57</v>
      </c>
      <c r="BJ43" s="1">
        <v>4024.89</v>
      </c>
      <c r="BK43" s="1">
        <v>5514.6</v>
      </c>
      <c r="BL43" s="1">
        <v>5825.69</v>
      </c>
      <c r="BM43" s="1">
        <v>5258.33</v>
      </c>
      <c r="BN43" s="1">
        <v>5380.69</v>
      </c>
      <c r="BO43" s="1">
        <v>5308.39</v>
      </c>
      <c r="BP43" s="1">
        <v>6225.44</v>
      </c>
      <c r="BQ43" s="1">
        <v>6096.82</v>
      </c>
      <c r="BR43" s="1">
        <v>5987.18</v>
      </c>
      <c r="BS43" s="1">
        <v>5799.12</v>
      </c>
      <c r="BT43" s="1">
        <v>5772.1</v>
      </c>
      <c r="BU43" s="1">
        <v>5663.34</v>
      </c>
      <c r="BV43" s="1">
        <v>5414.45</v>
      </c>
      <c r="BW43" s="1">
        <v>5427.21</v>
      </c>
      <c r="BX43" s="1">
        <v>5229.3500000000004</v>
      </c>
      <c r="BY43" s="1">
        <v>6139.97</v>
      </c>
      <c r="BZ43" s="1">
        <v>6079.87</v>
      </c>
      <c r="CA43" s="1">
        <v>5913.97</v>
      </c>
      <c r="CB43" s="1">
        <v>5693.02</v>
      </c>
      <c r="CC43" s="1">
        <v>5683.22</v>
      </c>
      <c r="CD43" s="1">
        <v>5663.8</v>
      </c>
    </row>
    <row r="44" spans="1:82" x14ac:dyDescent="0.2">
      <c r="A44" s="1">
        <v>40.185000000000002</v>
      </c>
      <c r="B44" s="1">
        <v>4080.28</v>
      </c>
      <c r="C44" s="1">
        <v>4121.57</v>
      </c>
      <c r="D44" s="1">
        <v>4036.44</v>
      </c>
      <c r="E44" s="1">
        <v>4506.45</v>
      </c>
      <c r="F44" s="1">
        <v>4463.9399999999996</v>
      </c>
      <c r="G44" s="1">
        <v>4414.4799999999996</v>
      </c>
      <c r="H44" s="1">
        <v>4056.89</v>
      </c>
      <c r="I44" s="1">
        <v>4085.87</v>
      </c>
      <c r="J44" s="1">
        <v>4014.31</v>
      </c>
      <c r="K44" s="1">
        <v>3977.18</v>
      </c>
      <c r="L44" s="1">
        <v>3971.91</v>
      </c>
      <c r="M44" s="1">
        <v>4044.62</v>
      </c>
      <c r="N44" s="1">
        <v>4299.3599999999997</v>
      </c>
      <c r="O44" s="1">
        <v>4347.09</v>
      </c>
      <c r="P44" s="1">
        <v>4309.57</v>
      </c>
      <c r="Q44" s="1">
        <v>4000.04</v>
      </c>
      <c r="R44" s="1">
        <v>3886.65</v>
      </c>
      <c r="S44" s="1">
        <v>3935.2</v>
      </c>
      <c r="T44" s="1">
        <v>4006.03</v>
      </c>
      <c r="U44" s="1">
        <v>3919.18</v>
      </c>
      <c r="V44" s="1">
        <v>4235.6099999999997</v>
      </c>
      <c r="W44" s="1">
        <v>4253.2299999999996</v>
      </c>
      <c r="X44" s="1">
        <v>4202.8</v>
      </c>
      <c r="Y44" s="1">
        <v>4254.03</v>
      </c>
      <c r="Z44" s="1">
        <v>3937.7</v>
      </c>
      <c r="AA44" s="1">
        <v>3928.11</v>
      </c>
      <c r="AB44" s="1">
        <v>4322.37</v>
      </c>
      <c r="AC44" s="1">
        <v>3918.57</v>
      </c>
      <c r="AD44" s="1">
        <v>4219.72</v>
      </c>
      <c r="AE44" s="1">
        <v>4640.2700000000004</v>
      </c>
      <c r="AF44" s="1">
        <v>4295.32</v>
      </c>
      <c r="AG44" s="1">
        <v>5123.37</v>
      </c>
      <c r="AH44" s="1">
        <v>4634.34</v>
      </c>
      <c r="AI44" s="1">
        <v>3959.87</v>
      </c>
      <c r="AJ44" s="1">
        <v>3988.81</v>
      </c>
      <c r="AK44" s="1">
        <v>3920.7</v>
      </c>
      <c r="AL44" s="1">
        <v>3855.22</v>
      </c>
      <c r="AM44" s="1">
        <v>3846.55</v>
      </c>
      <c r="AN44" s="1">
        <v>4625.99</v>
      </c>
      <c r="AO44" s="1">
        <v>4236.7</v>
      </c>
      <c r="AP44" s="1">
        <v>4425.1000000000004</v>
      </c>
      <c r="AQ44" s="1">
        <v>4748.91</v>
      </c>
      <c r="AR44" s="1">
        <v>3895.05</v>
      </c>
      <c r="AS44" s="1">
        <v>4426.66</v>
      </c>
      <c r="AT44" s="1">
        <v>4721.6099999999997</v>
      </c>
      <c r="AU44" s="1">
        <v>3869.74</v>
      </c>
      <c r="AV44" s="1">
        <v>3849.59</v>
      </c>
      <c r="AW44" s="1">
        <v>3879.06</v>
      </c>
      <c r="AX44" s="1">
        <v>4188.12</v>
      </c>
      <c r="AY44" s="1">
        <v>4201.8999999999996</v>
      </c>
      <c r="AZ44" s="1">
        <v>4202.43</v>
      </c>
      <c r="BA44" s="1">
        <v>3952.91</v>
      </c>
      <c r="BB44" s="1">
        <v>3900.46</v>
      </c>
      <c r="BC44" s="1">
        <v>5409.1</v>
      </c>
      <c r="BD44" s="1">
        <v>3896.62</v>
      </c>
      <c r="BE44" s="1">
        <v>3828.94</v>
      </c>
      <c r="BF44" s="1">
        <v>4661.26</v>
      </c>
      <c r="BG44" s="1">
        <v>6062.59</v>
      </c>
      <c r="BH44" s="1">
        <v>5964.74</v>
      </c>
      <c r="BI44" s="1">
        <v>5044.72</v>
      </c>
      <c r="BJ44" s="1">
        <v>4032.78</v>
      </c>
      <c r="BK44" s="1">
        <v>5534.19</v>
      </c>
      <c r="BL44" s="1">
        <v>5830.22</v>
      </c>
      <c r="BM44" s="1">
        <v>5293.71</v>
      </c>
      <c r="BN44" s="1">
        <v>5404.99</v>
      </c>
      <c r="BO44" s="1">
        <v>5317.84</v>
      </c>
      <c r="BP44" s="1">
        <v>6241.81</v>
      </c>
      <c r="BQ44" s="1">
        <v>6107</v>
      </c>
      <c r="BR44" s="1">
        <v>6006.46</v>
      </c>
      <c r="BS44" s="1">
        <v>5810.15</v>
      </c>
      <c r="BT44" s="1">
        <v>5789.16</v>
      </c>
      <c r="BU44" s="1">
        <v>5677.08</v>
      </c>
      <c r="BV44" s="1">
        <v>5440.9</v>
      </c>
      <c r="BW44" s="1">
        <v>5441.03</v>
      </c>
      <c r="BX44" s="1">
        <v>5244.92</v>
      </c>
      <c r="BY44" s="1">
        <v>6152.04</v>
      </c>
      <c r="BZ44" s="1">
        <v>6082.11</v>
      </c>
      <c r="CA44" s="1">
        <v>5918</v>
      </c>
      <c r="CB44" s="1">
        <v>5691.44</v>
      </c>
      <c r="CC44" s="1">
        <v>5697.99</v>
      </c>
      <c r="CD44" s="1">
        <v>5678.56</v>
      </c>
    </row>
    <row r="45" spans="1:82" x14ac:dyDescent="0.2">
      <c r="A45" s="1">
        <v>40.89</v>
      </c>
      <c r="B45" s="1">
        <v>4079.23</v>
      </c>
      <c r="C45" s="1">
        <v>4122.5200000000004</v>
      </c>
      <c r="D45" s="1">
        <v>4037.75</v>
      </c>
      <c r="E45" s="1">
        <v>4507.8999999999996</v>
      </c>
      <c r="F45" s="1">
        <v>4466.12</v>
      </c>
      <c r="G45" s="1">
        <v>4417.76</v>
      </c>
      <c r="H45" s="1">
        <v>4057.8</v>
      </c>
      <c r="I45" s="1">
        <v>4082.87</v>
      </c>
      <c r="J45" s="1">
        <v>4019.4</v>
      </c>
      <c r="K45" s="1">
        <v>3980.83</v>
      </c>
      <c r="L45" s="1">
        <v>3975.36</v>
      </c>
      <c r="M45" s="1">
        <v>4087.68</v>
      </c>
      <c r="N45" s="1">
        <v>4304.29</v>
      </c>
      <c r="O45" s="1">
        <v>4346.07</v>
      </c>
      <c r="P45" s="1">
        <v>4315.09</v>
      </c>
      <c r="Q45" s="1">
        <v>3999.75</v>
      </c>
      <c r="R45" s="1">
        <v>3882.57</v>
      </c>
      <c r="S45" s="1">
        <v>3936.91</v>
      </c>
      <c r="T45" s="1">
        <v>4001.63</v>
      </c>
      <c r="U45" s="1">
        <v>3931.84</v>
      </c>
      <c r="V45" s="1">
        <v>4297.3999999999996</v>
      </c>
      <c r="W45" s="1">
        <v>4247.41</v>
      </c>
      <c r="X45" s="1">
        <v>4205.4399999999996</v>
      </c>
      <c r="Y45" s="1">
        <v>4249.17</v>
      </c>
      <c r="Z45" s="1">
        <v>3935.21</v>
      </c>
      <c r="AA45" s="1">
        <v>3917.7</v>
      </c>
      <c r="AB45" s="1">
        <v>4351.2700000000004</v>
      </c>
      <c r="AC45" s="1">
        <v>3915.03</v>
      </c>
      <c r="AD45" s="1">
        <v>4269.55</v>
      </c>
      <c r="AE45" s="1">
        <v>4682.2</v>
      </c>
      <c r="AF45" s="1">
        <v>4295.97</v>
      </c>
      <c r="AG45" s="1">
        <v>5174.92</v>
      </c>
      <c r="AH45" s="1">
        <v>4691.32</v>
      </c>
      <c r="AI45" s="1">
        <v>3961.1</v>
      </c>
      <c r="AJ45" s="1">
        <v>3986.04</v>
      </c>
      <c r="AK45" s="1">
        <v>3925.39</v>
      </c>
      <c r="AL45" s="1">
        <v>3854.05</v>
      </c>
      <c r="AM45" s="1">
        <v>3847.51</v>
      </c>
      <c r="AN45" s="1">
        <v>4666.2299999999996</v>
      </c>
      <c r="AO45" s="1">
        <v>4239.3100000000004</v>
      </c>
      <c r="AP45" s="1">
        <v>4474.5600000000004</v>
      </c>
      <c r="AQ45" s="1">
        <v>4798.46</v>
      </c>
      <c r="AR45" s="1">
        <v>3900.53</v>
      </c>
      <c r="AS45" s="1">
        <v>4490.6499999999996</v>
      </c>
      <c r="AT45" s="1">
        <v>4760.55</v>
      </c>
      <c r="AU45" s="1">
        <v>3873.76</v>
      </c>
      <c r="AV45" s="1">
        <v>3854.17</v>
      </c>
      <c r="AW45" s="1">
        <v>3886.52</v>
      </c>
      <c r="AX45" s="1">
        <v>4186.7700000000004</v>
      </c>
      <c r="AY45" s="1">
        <v>4208.1400000000003</v>
      </c>
      <c r="AZ45" s="1">
        <v>4202.99</v>
      </c>
      <c r="BA45" s="1">
        <v>3958.16</v>
      </c>
      <c r="BB45" s="1">
        <v>3904.89</v>
      </c>
      <c r="BC45" s="1">
        <v>5459</v>
      </c>
      <c r="BD45" s="1">
        <v>3890.73</v>
      </c>
      <c r="BE45" s="1">
        <v>3835.69</v>
      </c>
      <c r="BF45" s="1">
        <v>4742.28</v>
      </c>
      <c r="BG45" s="1">
        <v>6081</v>
      </c>
      <c r="BH45" s="1">
        <v>6003.16</v>
      </c>
      <c r="BI45" s="1">
        <v>5134.2299999999996</v>
      </c>
      <c r="BJ45" s="1">
        <v>4029.12</v>
      </c>
      <c r="BK45" s="1">
        <v>5552.96</v>
      </c>
      <c r="BL45" s="1">
        <v>5844.92</v>
      </c>
      <c r="BM45" s="1">
        <v>5315.46</v>
      </c>
      <c r="BN45" s="1">
        <v>5425.39</v>
      </c>
      <c r="BO45" s="1">
        <v>5333.45</v>
      </c>
      <c r="BP45" s="1">
        <v>6252.43</v>
      </c>
      <c r="BQ45" s="1">
        <v>6112.92</v>
      </c>
      <c r="BR45" s="1">
        <v>6020.32</v>
      </c>
      <c r="BS45" s="1">
        <v>5822.37</v>
      </c>
      <c r="BT45" s="1">
        <v>5794.37</v>
      </c>
      <c r="BU45" s="1">
        <v>5680.23</v>
      </c>
      <c r="BV45" s="1">
        <v>5451.76</v>
      </c>
      <c r="BW45" s="1">
        <v>5452.28</v>
      </c>
      <c r="BX45" s="1">
        <v>5249.92</v>
      </c>
      <c r="BY45" s="1">
        <v>6148.32</v>
      </c>
      <c r="BZ45" s="1">
        <v>6093.24</v>
      </c>
      <c r="CA45" s="1">
        <v>5927.87</v>
      </c>
      <c r="CB45" s="1">
        <v>5706.63</v>
      </c>
      <c r="CC45" s="1">
        <v>5703.76</v>
      </c>
      <c r="CD45" s="1">
        <v>5684.51</v>
      </c>
    </row>
    <row r="46" spans="1:82" x14ac:dyDescent="0.2">
      <c r="A46" s="1">
        <v>41.594999999999999</v>
      </c>
      <c r="B46" s="1">
        <v>4083.35</v>
      </c>
      <c r="C46" s="1">
        <v>4122.8900000000003</v>
      </c>
      <c r="D46" s="1">
        <v>4039.94</v>
      </c>
      <c r="E46" s="1">
        <v>4509.4799999999996</v>
      </c>
      <c r="F46" s="1">
        <v>4464.8900000000003</v>
      </c>
      <c r="G46" s="1">
        <v>4415.12</v>
      </c>
      <c r="H46" s="1">
        <v>4054.62</v>
      </c>
      <c r="I46" s="1">
        <v>4085.96</v>
      </c>
      <c r="J46" s="1">
        <v>4018.66</v>
      </c>
      <c r="K46" s="1">
        <v>3979.02</v>
      </c>
      <c r="L46" s="1">
        <v>3970.3</v>
      </c>
      <c r="M46" s="1">
        <v>4138.1400000000003</v>
      </c>
      <c r="N46" s="1">
        <v>4305.22</v>
      </c>
      <c r="O46" s="1">
        <v>4351.82</v>
      </c>
      <c r="P46" s="1">
        <v>4309.72</v>
      </c>
      <c r="Q46" s="1">
        <v>4006.28</v>
      </c>
      <c r="R46" s="1">
        <v>3883.32</v>
      </c>
      <c r="S46" s="1">
        <v>3936.09</v>
      </c>
      <c r="T46" s="1">
        <v>4004.01</v>
      </c>
      <c r="U46" s="1">
        <v>3946.34</v>
      </c>
      <c r="V46" s="1">
        <v>4358.53</v>
      </c>
      <c r="W46" s="1">
        <v>4244.79</v>
      </c>
      <c r="X46" s="1">
        <v>4211.13</v>
      </c>
      <c r="Y46" s="1">
        <v>4248.8599999999997</v>
      </c>
      <c r="Z46" s="1">
        <v>3936.26</v>
      </c>
      <c r="AA46" s="1">
        <v>3922.24</v>
      </c>
      <c r="AB46" s="1">
        <v>4375.07</v>
      </c>
      <c r="AC46" s="1">
        <v>3915.62</v>
      </c>
      <c r="AD46" s="1">
        <v>4318.63</v>
      </c>
      <c r="AE46" s="1">
        <v>4719.46</v>
      </c>
      <c r="AF46" s="1">
        <v>4295.72</v>
      </c>
      <c r="AG46" s="1">
        <v>5221.1499999999996</v>
      </c>
      <c r="AH46" s="1">
        <v>4745.82</v>
      </c>
      <c r="AI46" s="1">
        <v>3961.27</v>
      </c>
      <c r="AJ46" s="1">
        <v>3985.27</v>
      </c>
      <c r="AK46" s="1">
        <v>3930.64</v>
      </c>
      <c r="AL46" s="1">
        <v>3854.57</v>
      </c>
      <c r="AM46" s="1">
        <v>3846.3</v>
      </c>
      <c r="AN46" s="1">
        <v>4707.88</v>
      </c>
      <c r="AO46" s="1">
        <v>4248.63</v>
      </c>
      <c r="AP46" s="1">
        <v>4523.8599999999997</v>
      </c>
      <c r="AQ46" s="1">
        <v>4847.63</v>
      </c>
      <c r="AR46" s="1">
        <v>3909.3</v>
      </c>
      <c r="AS46" s="1">
        <v>4543.49</v>
      </c>
      <c r="AT46" s="1">
        <v>4792.9799999999996</v>
      </c>
      <c r="AU46" s="1">
        <v>3876.7</v>
      </c>
      <c r="AV46" s="1">
        <v>3852.11</v>
      </c>
      <c r="AW46" s="1">
        <v>3880.07</v>
      </c>
      <c r="AX46" s="1">
        <v>4185.2700000000004</v>
      </c>
      <c r="AY46" s="1">
        <v>4204.1099999999997</v>
      </c>
      <c r="AZ46" s="1">
        <v>4203.7700000000004</v>
      </c>
      <c r="BA46" s="1">
        <v>3953.31</v>
      </c>
      <c r="BB46" s="1">
        <v>3904.07</v>
      </c>
      <c r="BC46" s="1">
        <v>5499.09</v>
      </c>
      <c r="BD46" s="1">
        <v>3899.56</v>
      </c>
      <c r="BE46" s="1">
        <v>3836.79</v>
      </c>
      <c r="BF46" s="1">
        <v>4829.33</v>
      </c>
      <c r="BG46" s="1">
        <v>6099.68</v>
      </c>
      <c r="BH46" s="1">
        <v>6017.48</v>
      </c>
      <c r="BI46" s="1">
        <v>5235.8900000000003</v>
      </c>
      <c r="BJ46" s="1">
        <v>4029.04</v>
      </c>
      <c r="BK46" s="1">
        <v>5564</v>
      </c>
      <c r="BL46" s="1">
        <v>5857.04</v>
      </c>
      <c r="BM46" s="1">
        <v>5344.7</v>
      </c>
      <c r="BN46" s="1">
        <v>5447.69</v>
      </c>
      <c r="BO46" s="1">
        <v>5351.59</v>
      </c>
      <c r="BP46" s="1">
        <v>6259.78</v>
      </c>
      <c r="BQ46" s="1">
        <v>6118.42</v>
      </c>
      <c r="BR46" s="1">
        <v>6036.07</v>
      </c>
      <c r="BS46" s="1">
        <v>5827.07</v>
      </c>
      <c r="BT46" s="1">
        <v>5800.57</v>
      </c>
      <c r="BU46" s="1">
        <v>5688.29</v>
      </c>
      <c r="BV46" s="1">
        <v>5457.17</v>
      </c>
      <c r="BW46" s="1">
        <v>5464.47</v>
      </c>
      <c r="BX46" s="1">
        <v>5259.48</v>
      </c>
      <c r="BY46" s="1">
        <v>6160.01</v>
      </c>
      <c r="BZ46" s="1">
        <v>6101.25</v>
      </c>
      <c r="CA46" s="1">
        <v>5928.15</v>
      </c>
      <c r="CB46" s="1">
        <v>5712.26</v>
      </c>
      <c r="CC46" s="1">
        <v>5716.9</v>
      </c>
      <c r="CD46" s="1">
        <v>5687.51</v>
      </c>
    </row>
    <row r="47" spans="1:82" x14ac:dyDescent="0.2">
      <c r="A47" s="1">
        <v>42.3</v>
      </c>
      <c r="B47" s="1">
        <v>4082.23</v>
      </c>
      <c r="C47" s="1">
        <v>4123.72</v>
      </c>
      <c r="D47" s="1">
        <v>4041.57</v>
      </c>
      <c r="E47" s="1">
        <v>4511.6400000000003</v>
      </c>
      <c r="F47" s="1">
        <v>4465.6099999999997</v>
      </c>
      <c r="G47" s="1">
        <v>4419.91</v>
      </c>
      <c r="H47" s="1">
        <v>4051.79</v>
      </c>
      <c r="I47" s="1">
        <v>4085.02</v>
      </c>
      <c r="J47" s="1">
        <v>4015.33</v>
      </c>
      <c r="K47" s="1">
        <v>3977.67</v>
      </c>
      <c r="L47" s="1">
        <v>3974.53</v>
      </c>
      <c r="M47" s="1">
        <v>4185.99</v>
      </c>
      <c r="N47" s="1">
        <v>4307.54</v>
      </c>
      <c r="O47" s="1">
        <v>4350.43</v>
      </c>
      <c r="P47" s="1">
        <v>4309.95</v>
      </c>
      <c r="Q47" s="1">
        <v>4001.39</v>
      </c>
      <c r="R47" s="1">
        <v>3879.07</v>
      </c>
      <c r="S47" s="1">
        <v>3941.3</v>
      </c>
      <c r="T47" s="1">
        <v>3999.6</v>
      </c>
      <c r="U47" s="1">
        <v>3959.22</v>
      </c>
      <c r="V47" s="1">
        <v>4423.42</v>
      </c>
      <c r="W47" s="1">
        <v>4248.01</v>
      </c>
      <c r="X47" s="1">
        <v>4207.05</v>
      </c>
      <c r="Y47" s="1">
        <v>4250.58</v>
      </c>
      <c r="Z47" s="1">
        <v>3938.93</v>
      </c>
      <c r="AA47" s="1">
        <v>3925.22</v>
      </c>
      <c r="AB47" s="1">
        <v>4402.54</v>
      </c>
      <c r="AC47" s="1">
        <v>3913.19</v>
      </c>
      <c r="AD47" s="1">
        <v>4368.8</v>
      </c>
      <c r="AE47" s="1">
        <v>4751.43</v>
      </c>
      <c r="AF47" s="1">
        <v>4287.28</v>
      </c>
      <c r="AG47" s="1">
        <v>5273.32</v>
      </c>
      <c r="AH47" s="1">
        <v>4809.55</v>
      </c>
      <c r="AI47" s="1">
        <v>3961.55</v>
      </c>
      <c r="AJ47" s="1">
        <v>3990.9</v>
      </c>
      <c r="AK47" s="1">
        <v>3952.17</v>
      </c>
      <c r="AL47" s="1">
        <v>3859.9</v>
      </c>
      <c r="AM47" s="1">
        <v>3850.7</v>
      </c>
      <c r="AN47" s="1">
        <v>4744.16</v>
      </c>
      <c r="AO47" s="1">
        <v>4248.63</v>
      </c>
      <c r="AP47" s="1">
        <v>4576.78</v>
      </c>
      <c r="AQ47" s="1">
        <v>4898.0600000000004</v>
      </c>
      <c r="AR47" s="1">
        <v>3911.39</v>
      </c>
      <c r="AS47" s="1">
        <v>4603.8100000000004</v>
      </c>
      <c r="AT47" s="1">
        <v>4833.08</v>
      </c>
      <c r="AU47" s="1">
        <v>3871.75</v>
      </c>
      <c r="AV47" s="1">
        <v>3857.25</v>
      </c>
      <c r="AW47" s="1">
        <v>3880.16</v>
      </c>
      <c r="AX47" s="1">
        <v>4190.7</v>
      </c>
      <c r="AY47" s="1">
        <v>4202.4799999999996</v>
      </c>
      <c r="AZ47" s="1">
        <v>4208.05</v>
      </c>
      <c r="BA47" s="1">
        <v>3954.28</v>
      </c>
      <c r="BB47" s="1">
        <v>3904.65</v>
      </c>
      <c r="BC47" s="1">
        <v>5535.04</v>
      </c>
      <c r="BD47" s="1">
        <v>3896.46</v>
      </c>
      <c r="BE47" s="1">
        <v>3833.32</v>
      </c>
      <c r="BF47" s="1">
        <v>4901.2700000000004</v>
      </c>
      <c r="BG47" s="1">
        <v>6118.91</v>
      </c>
      <c r="BH47" s="1">
        <v>6036.3</v>
      </c>
      <c r="BI47" s="1">
        <v>5332.55</v>
      </c>
      <c r="BJ47" s="1">
        <v>4031.22</v>
      </c>
      <c r="BK47" s="1">
        <v>5576.78</v>
      </c>
      <c r="BL47" s="1">
        <v>5864.7</v>
      </c>
      <c r="BM47" s="1">
        <v>5364.43</v>
      </c>
      <c r="BN47" s="1">
        <v>5459.56</v>
      </c>
      <c r="BO47" s="1">
        <v>5358.84</v>
      </c>
      <c r="BP47" s="1">
        <v>6273.18</v>
      </c>
      <c r="BQ47" s="1">
        <v>6129.44</v>
      </c>
      <c r="BR47" s="1">
        <v>6038.17</v>
      </c>
      <c r="BS47" s="1">
        <v>5840.57</v>
      </c>
      <c r="BT47" s="1">
        <v>5812.03</v>
      </c>
      <c r="BU47" s="1">
        <v>5694.59</v>
      </c>
      <c r="BV47" s="1">
        <v>5477.16</v>
      </c>
      <c r="BW47" s="1">
        <v>5468.07</v>
      </c>
      <c r="BX47" s="1">
        <v>5273.84</v>
      </c>
      <c r="BY47" s="1">
        <v>6168.41</v>
      </c>
      <c r="BZ47" s="1">
        <v>6108.85</v>
      </c>
      <c r="CA47" s="1">
        <v>5937.75</v>
      </c>
      <c r="CB47" s="1">
        <v>5719.7</v>
      </c>
      <c r="CC47" s="1">
        <v>5726.69</v>
      </c>
      <c r="CD47" s="1">
        <v>5700.72</v>
      </c>
    </row>
    <row r="48" spans="1:82" x14ac:dyDescent="0.2">
      <c r="A48" s="1">
        <v>43.005000000000003</v>
      </c>
      <c r="B48" s="1">
        <v>4083.88</v>
      </c>
      <c r="C48" s="1">
        <v>4121.03</v>
      </c>
      <c r="D48" s="1">
        <v>4037.99</v>
      </c>
      <c r="E48" s="1">
        <v>4510.12</v>
      </c>
      <c r="F48" s="1">
        <v>4465.87</v>
      </c>
      <c r="G48" s="1">
        <v>4420.78</v>
      </c>
      <c r="H48" s="1">
        <v>4054.42</v>
      </c>
      <c r="I48" s="1">
        <v>4090.4</v>
      </c>
      <c r="J48" s="1">
        <v>4016.54</v>
      </c>
      <c r="K48" s="1">
        <v>3981.35</v>
      </c>
      <c r="L48" s="1">
        <v>3978.74</v>
      </c>
      <c r="M48" s="1">
        <v>4241.33</v>
      </c>
      <c r="N48" s="1">
        <v>4305.2700000000004</v>
      </c>
      <c r="O48" s="1">
        <v>4352.92</v>
      </c>
      <c r="P48" s="1">
        <v>4312.8100000000004</v>
      </c>
      <c r="Q48" s="1">
        <v>4000.89</v>
      </c>
      <c r="R48" s="1">
        <v>3880.28</v>
      </c>
      <c r="S48" s="1">
        <v>3940.99</v>
      </c>
      <c r="T48" s="1">
        <v>3996.54</v>
      </c>
      <c r="U48" s="1">
        <v>3982.38</v>
      </c>
      <c r="V48" s="1">
        <v>4496.8</v>
      </c>
      <c r="W48" s="1">
        <v>4246.3900000000003</v>
      </c>
      <c r="X48" s="1">
        <v>4206.4399999999996</v>
      </c>
      <c r="Y48" s="1">
        <v>4252.43</v>
      </c>
      <c r="Z48" s="1">
        <v>3936.44</v>
      </c>
      <c r="AA48" s="1">
        <v>3919.78</v>
      </c>
      <c r="AB48" s="1">
        <v>4427.8599999999997</v>
      </c>
      <c r="AC48" s="1">
        <v>3908.2</v>
      </c>
      <c r="AD48" s="1">
        <v>4419.75</v>
      </c>
      <c r="AE48" s="1">
        <v>4788.42</v>
      </c>
      <c r="AF48" s="1">
        <v>4282.24</v>
      </c>
      <c r="AG48" s="1">
        <v>5312.02</v>
      </c>
      <c r="AH48" s="1">
        <v>4870.6000000000004</v>
      </c>
      <c r="AI48" s="1">
        <v>3962.52</v>
      </c>
      <c r="AJ48" s="1">
        <v>3985.74</v>
      </c>
      <c r="AK48" s="1">
        <v>3965.32</v>
      </c>
      <c r="AL48" s="1">
        <v>3858.21</v>
      </c>
      <c r="AM48" s="1">
        <v>3853.94</v>
      </c>
      <c r="AN48" s="1">
        <v>4770.84</v>
      </c>
      <c r="AO48" s="1">
        <v>4259.9799999999996</v>
      </c>
      <c r="AP48" s="1">
        <v>4627.13</v>
      </c>
      <c r="AQ48" s="1">
        <v>4945.9399999999996</v>
      </c>
      <c r="AR48" s="1">
        <v>3925.51</v>
      </c>
      <c r="AS48" s="1">
        <v>4648.82</v>
      </c>
      <c r="AT48" s="1">
        <v>4863.5600000000004</v>
      </c>
      <c r="AU48" s="1">
        <v>3875.34</v>
      </c>
      <c r="AV48" s="1">
        <v>3857.83</v>
      </c>
      <c r="AW48" s="1">
        <v>3886.19</v>
      </c>
      <c r="AX48" s="1">
        <v>4193.83</v>
      </c>
      <c r="AY48" s="1">
        <v>4207.49</v>
      </c>
      <c r="AZ48" s="1">
        <v>4209.59</v>
      </c>
      <c r="BA48" s="1">
        <v>3953.9</v>
      </c>
      <c r="BB48" s="1">
        <v>3905.11</v>
      </c>
      <c r="BC48" s="1">
        <v>5571.79</v>
      </c>
      <c r="BD48" s="1">
        <v>3904.12</v>
      </c>
      <c r="BE48" s="1">
        <v>3837.53</v>
      </c>
      <c r="BF48" s="1">
        <v>4974.57</v>
      </c>
      <c r="BG48" s="1">
        <v>6129.49</v>
      </c>
      <c r="BH48" s="1">
        <v>6057.96</v>
      </c>
      <c r="BI48" s="1">
        <v>5430.77</v>
      </c>
      <c r="BJ48" s="1">
        <v>4037.24</v>
      </c>
      <c r="BK48" s="1">
        <v>5595.89</v>
      </c>
      <c r="BL48" s="1">
        <v>5866.82</v>
      </c>
      <c r="BM48" s="1">
        <v>5382.07</v>
      </c>
      <c r="BN48" s="1">
        <v>5472.89</v>
      </c>
      <c r="BO48" s="1">
        <v>5372.87</v>
      </c>
      <c r="BP48" s="1">
        <v>6276.6</v>
      </c>
      <c r="BQ48" s="1">
        <v>6135</v>
      </c>
      <c r="BR48" s="1">
        <v>6057.94</v>
      </c>
      <c r="BS48" s="1">
        <v>5850.38</v>
      </c>
      <c r="BT48" s="1">
        <v>5808.38</v>
      </c>
      <c r="BU48" s="1">
        <v>5700.48</v>
      </c>
      <c r="BV48" s="1">
        <v>5484.04</v>
      </c>
      <c r="BW48" s="1">
        <v>5474.5</v>
      </c>
      <c r="BX48" s="1">
        <v>5280.93</v>
      </c>
      <c r="BY48" s="1">
        <v>6174.02</v>
      </c>
      <c r="BZ48" s="1">
        <v>6112.57</v>
      </c>
      <c r="CA48" s="1">
        <v>5947.05</v>
      </c>
      <c r="CB48" s="1">
        <v>5726.46</v>
      </c>
      <c r="CC48" s="1">
        <v>5729.29</v>
      </c>
      <c r="CD48" s="1">
        <v>5707.56</v>
      </c>
    </row>
    <row r="49" spans="1:82" x14ac:dyDescent="0.2">
      <c r="A49" s="1">
        <v>43.71</v>
      </c>
      <c r="B49" s="1">
        <v>4085.9</v>
      </c>
      <c r="C49" s="1">
        <v>4127.0200000000004</v>
      </c>
      <c r="D49" s="1">
        <v>4041.04</v>
      </c>
      <c r="E49" s="1">
        <v>4511.07</v>
      </c>
      <c r="F49" s="1">
        <v>4465.97</v>
      </c>
      <c r="G49" s="1">
        <v>4423.33</v>
      </c>
      <c r="H49" s="1">
        <v>4059.05</v>
      </c>
      <c r="I49" s="1">
        <v>4084.98</v>
      </c>
      <c r="J49" s="1">
        <v>4018.1</v>
      </c>
      <c r="K49" s="1">
        <v>3979.56</v>
      </c>
      <c r="L49" s="1">
        <v>3976.3</v>
      </c>
      <c r="M49" s="1">
        <v>4294.7299999999996</v>
      </c>
      <c r="N49" s="1">
        <v>4305.37</v>
      </c>
      <c r="O49" s="1">
        <v>4355.71</v>
      </c>
      <c r="P49" s="1">
        <v>4311.4799999999996</v>
      </c>
      <c r="Q49" s="1">
        <v>4005.49</v>
      </c>
      <c r="R49" s="1">
        <v>3877.12</v>
      </c>
      <c r="S49" s="1">
        <v>3942.59</v>
      </c>
      <c r="T49" s="1">
        <v>3988.57</v>
      </c>
      <c r="U49" s="1">
        <v>4009.44</v>
      </c>
      <c r="V49" s="1">
        <v>4566.8</v>
      </c>
      <c r="W49" s="1">
        <v>4248.1499999999996</v>
      </c>
      <c r="X49" s="1">
        <v>4206.25</v>
      </c>
      <c r="Y49" s="1">
        <v>4245.51</v>
      </c>
      <c r="Z49" s="1">
        <v>3937.14</v>
      </c>
      <c r="AA49" s="1">
        <v>3919.63</v>
      </c>
      <c r="AB49" s="1">
        <v>4460.79</v>
      </c>
      <c r="AC49" s="1">
        <v>3906</v>
      </c>
      <c r="AD49" s="1">
        <v>4467.13</v>
      </c>
      <c r="AE49" s="1">
        <v>4828.21</v>
      </c>
      <c r="AF49" s="1">
        <v>4285.3</v>
      </c>
      <c r="AG49" s="1">
        <v>5354.85</v>
      </c>
      <c r="AH49" s="1">
        <v>4928.1899999999996</v>
      </c>
      <c r="AI49" s="1">
        <v>3966.9</v>
      </c>
      <c r="AJ49" s="1">
        <v>3985.24</v>
      </c>
      <c r="AK49" s="1">
        <v>3983.94</v>
      </c>
      <c r="AL49" s="1">
        <v>3867.69</v>
      </c>
      <c r="AM49" s="1">
        <v>3858.37</v>
      </c>
      <c r="AN49" s="1">
        <v>4806.6099999999997</v>
      </c>
      <c r="AO49" s="1">
        <v>4268.84</v>
      </c>
      <c r="AP49" s="1">
        <v>4689.8100000000004</v>
      </c>
      <c r="AQ49" s="1">
        <v>4988.7700000000004</v>
      </c>
      <c r="AR49" s="1">
        <v>3937.88</v>
      </c>
      <c r="AS49" s="1">
        <v>4696.62</v>
      </c>
      <c r="AT49" s="1">
        <v>4892.03</v>
      </c>
      <c r="AU49" s="1">
        <v>3876.93</v>
      </c>
      <c r="AV49" s="1">
        <v>3855.99</v>
      </c>
      <c r="AW49" s="1">
        <v>3885.95</v>
      </c>
      <c r="AX49" s="1">
        <v>4190.6499999999996</v>
      </c>
      <c r="AY49" s="1">
        <v>4204.6099999999997</v>
      </c>
      <c r="AZ49" s="1">
        <v>4204.47</v>
      </c>
      <c r="BA49" s="1">
        <v>3957.94</v>
      </c>
      <c r="BB49" s="1">
        <v>3904.1</v>
      </c>
      <c r="BC49" s="1">
        <v>5597.99</v>
      </c>
      <c r="BD49" s="1">
        <v>3909.92</v>
      </c>
      <c r="BE49" s="1">
        <v>3835.67</v>
      </c>
      <c r="BF49" s="1">
        <v>5031.03</v>
      </c>
      <c r="BG49" s="1">
        <v>6135.56</v>
      </c>
      <c r="BH49" s="1">
        <v>6079.03</v>
      </c>
      <c r="BI49" s="1">
        <v>5528.31</v>
      </c>
      <c r="BJ49" s="1">
        <v>4029.78</v>
      </c>
      <c r="BK49" s="1">
        <v>5599.63</v>
      </c>
      <c r="BL49" s="1">
        <v>5874.39</v>
      </c>
      <c r="BM49" s="1">
        <v>5398.93</v>
      </c>
      <c r="BN49" s="1">
        <v>5482.88</v>
      </c>
      <c r="BO49" s="1">
        <v>5380.9</v>
      </c>
      <c r="BP49" s="1">
        <v>6282.28</v>
      </c>
      <c r="BQ49" s="1">
        <v>6134.02</v>
      </c>
      <c r="BR49" s="1">
        <v>6057.97</v>
      </c>
      <c r="BS49" s="1">
        <v>5853.26</v>
      </c>
      <c r="BT49" s="1">
        <v>5826.78</v>
      </c>
      <c r="BU49" s="1">
        <v>5709.97</v>
      </c>
      <c r="BV49" s="1">
        <v>5493.14</v>
      </c>
      <c r="BW49" s="1">
        <v>5483.93</v>
      </c>
      <c r="BX49" s="1">
        <v>5284.05</v>
      </c>
      <c r="BY49" s="1">
        <v>6177.6</v>
      </c>
      <c r="BZ49" s="1">
        <v>6121.78</v>
      </c>
      <c r="CA49" s="1">
        <v>5944.43</v>
      </c>
      <c r="CB49" s="1">
        <v>5737.11</v>
      </c>
      <c r="CC49" s="1">
        <v>5739.64</v>
      </c>
      <c r="CD49" s="1">
        <v>5717.16</v>
      </c>
    </row>
    <row r="50" spans="1:82" x14ac:dyDescent="0.2">
      <c r="A50" s="1">
        <v>44.414999999999999</v>
      </c>
      <c r="B50" s="1">
        <v>4080.18</v>
      </c>
      <c r="C50" s="1">
        <v>4123.17</v>
      </c>
      <c r="D50" s="1">
        <v>4045.33</v>
      </c>
      <c r="E50" s="1">
        <v>4510.5</v>
      </c>
      <c r="F50" s="1">
        <v>4470.6400000000003</v>
      </c>
      <c r="G50" s="1">
        <v>4421.93</v>
      </c>
      <c r="H50" s="1">
        <v>4059.99</v>
      </c>
      <c r="I50" s="1">
        <v>4084.87</v>
      </c>
      <c r="J50" s="1">
        <v>4020.63</v>
      </c>
      <c r="K50" s="1">
        <v>3980.49</v>
      </c>
      <c r="L50" s="1">
        <v>3980.15</v>
      </c>
      <c r="M50" s="1">
        <v>4357.82</v>
      </c>
      <c r="N50" s="1">
        <v>4309.3100000000004</v>
      </c>
      <c r="O50" s="1">
        <v>4356.54</v>
      </c>
      <c r="P50" s="1">
        <v>4312.99</v>
      </c>
      <c r="Q50" s="1">
        <v>4006.05</v>
      </c>
      <c r="R50" s="1">
        <v>3880.7</v>
      </c>
      <c r="S50" s="1">
        <v>3941.05</v>
      </c>
      <c r="T50" s="1">
        <v>3994.27</v>
      </c>
      <c r="U50" s="1">
        <v>4034.54</v>
      </c>
      <c r="V50" s="1">
        <v>4636.96</v>
      </c>
      <c r="W50" s="1">
        <v>4244.5600000000004</v>
      </c>
      <c r="X50" s="1">
        <v>4202.42</v>
      </c>
      <c r="Y50" s="1">
        <v>4244.3500000000004</v>
      </c>
      <c r="Z50" s="1">
        <v>3935.46</v>
      </c>
      <c r="AA50" s="1">
        <v>3922.91</v>
      </c>
      <c r="AB50" s="1">
        <v>4513.68</v>
      </c>
      <c r="AC50" s="1">
        <v>3907.37</v>
      </c>
      <c r="AD50" s="1">
        <v>4517.6400000000003</v>
      </c>
      <c r="AE50" s="1">
        <v>4858.83</v>
      </c>
      <c r="AF50" s="1">
        <v>4282.99</v>
      </c>
      <c r="AG50" s="1">
        <v>5392.35</v>
      </c>
      <c r="AH50" s="1">
        <v>4991.72</v>
      </c>
      <c r="AI50" s="1">
        <v>3960.95</v>
      </c>
      <c r="AJ50" s="1">
        <v>3983.8</v>
      </c>
      <c r="AK50" s="1">
        <v>4001.99</v>
      </c>
      <c r="AL50" s="1">
        <v>3869.47</v>
      </c>
      <c r="AM50" s="1">
        <v>3873.08</v>
      </c>
      <c r="AN50" s="1">
        <v>4841.55</v>
      </c>
      <c r="AO50" s="1">
        <v>4284.74</v>
      </c>
      <c r="AP50" s="1">
        <v>4744.08</v>
      </c>
      <c r="AQ50" s="1">
        <v>5031.8</v>
      </c>
      <c r="AR50" s="1">
        <v>3951.49</v>
      </c>
      <c r="AS50" s="1">
        <v>4743.5200000000004</v>
      </c>
      <c r="AT50" s="1">
        <v>4928.34</v>
      </c>
      <c r="AU50" s="1">
        <v>3879.4</v>
      </c>
      <c r="AV50" s="1">
        <v>3860.74</v>
      </c>
      <c r="AW50" s="1">
        <v>3884.42</v>
      </c>
      <c r="AX50" s="1">
        <v>4194.62</v>
      </c>
      <c r="AY50" s="1">
        <v>4205.5600000000004</v>
      </c>
      <c r="AZ50" s="1">
        <v>4205.59</v>
      </c>
      <c r="BA50" s="1">
        <v>3957.87</v>
      </c>
      <c r="BB50" s="1">
        <v>3912.25</v>
      </c>
      <c r="BC50" s="1">
        <v>5618.51</v>
      </c>
      <c r="BD50" s="1">
        <v>3909.71</v>
      </c>
      <c r="BE50" s="1">
        <v>3837.39</v>
      </c>
      <c r="BF50" s="1">
        <v>5080.2</v>
      </c>
      <c r="BG50" s="1">
        <v>6146.27</v>
      </c>
      <c r="BH50" s="1">
        <v>6091.47</v>
      </c>
      <c r="BI50" s="1">
        <v>5612.53</v>
      </c>
      <c r="BJ50" s="1">
        <v>4031.47</v>
      </c>
      <c r="BK50" s="1">
        <v>5620.07</v>
      </c>
      <c r="BL50" s="1">
        <v>5882.43</v>
      </c>
      <c r="BM50" s="1">
        <v>5412.31</v>
      </c>
      <c r="BN50" s="1">
        <v>5504.03</v>
      </c>
      <c r="BO50" s="1">
        <v>5388.15</v>
      </c>
      <c r="BP50" s="1">
        <v>6291.82</v>
      </c>
      <c r="BQ50" s="1">
        <v>6137.04</v>
      </c>
      <c r="BR50" s="1">
        <v>6066.18</v>
      </c>
      <c r="BS50" s="1">
        <v>5859.64</v>
      </c>
      <c r="BT50" s="1">
        <v>5833.11</v>
      </c>
      <c r="BU50" s="1">
        <v>5715.28</v>
      </c>
      <c r="BV50" s="1">
        <v>5499</v>
      </c>
      <c r="BW50" s="1">
        <v>5493.32</v>
      </c>
      <c r="BX50" s="1">
        <v>5294.59</v>
      </c>
      <c r="BY50" s="1">
        <v>6169.44</v>
      </c>
      <c r="BZ50" s="1">
        <v>6119.38</v>
      </c>
      <c r="CA50" s="1">
        <v>5951.34</v>
      </c>
      <c r="CB50" s="1">
        <v>5744.11</v>
      </c>
      <c r="CC50" s="1">
        <v>5748.06</v>
      </c>
      <c r="CD50" s="1">
        <v>5723.35</v>
      </c>
    </row>
    <row r="51" spans="1:82" x14ac:dyDescent="0.2">
      <c r="A51" s="1">
        <v>45.12</v>
      </c>
      <c r="B51" s="1">
        <v>4084.56</v>
      </c>
      <c r="C51" s="1">
        <v>4128.3</v>
      </c>
      <c r="D51" s="1">
        <v>4047.96</v>
      </c>
      <c r="E51" s="1">
        <v>4510.32</v>
      </c>
      <c r="F51" s="1">
        <v>4469.41</v>
      </c>
      <c r="G51" s="1">
        <v>4422.78</v>
      </c>
      <c r="H51" s="1">
        <v>4055.89</v>
      </c>
      <c r="I51" s="1">
        <v>4091.09</v>
      </c>
      <c r="J51" s="1">
        <v>4021.82</v>
      </c>
      <c r="K51" s="1">
        <v>3982.25</v>
      </c>
      <c r="L51" s="1">
        <v>3978.76</v>
      </c>
      <c r="M51" s="1">
        <v>4418.71</v>
      </c>
      <c r="N51" s="1">
        <v>4309.76</v>
      </c>
      <c r="O51" s="1">
        <v>4350.54</v>
      </c>
      <c r="P51" s="1">
        <v>4312.63</v>
      </c>
      <c r="Q51" s="1">
        <v>4011.31</v>
      </c>
      <c r="R51" s="1">
        <v>3877.49</v>
      </c>
      <c r="S51" s="1">
        <v>3941.59</v>
      </c>
      <c r="T51" s="1">
        <v>3988.54</v>
      </c>
      <c r="U51" s="1">
        <v>4069.38</v>
      </c>
      <c r="V51" s="1">
        <v>4724.84</v>
      </c>
      <c r="W51" s="1">
        <v>4248.51</v>
      </c>
      <c r="X51" s="1">
        <v>4210.32</v>
      </c>
      <c r="Y51" s="1">
        <v>4248.1400000000003</v>
      </c>
      <c r="Z51" s="1">
        <v>3935.31</v>
      </c>
      <c r="AA51" s="1">
        <v>3921.12</v>
      </c>
      <c r="AB51" s="1">
        <v>4562.8999999999996</v>
      </c>
      <c r="AC51" s="1">
        <v>3906.91</v>
      </c>
      <c r="AD51" s="1">
        <v>4569.59</v>
      </c>
      <c r="AE51" s="1">
        <v>4886.43</v>
      </c>
      <c r="AF51" s="1">
        <v>4276.6899999999996</v>
      </c>
      <c r="AG51" s="1">
        <v>5430.86</v>
      </c>
      <c r="AH51" s="1">
        <v>5046.05</v>
      </c>
      <c r="AI51" s="1">
        <v>3957.61</v>
      </c>
      <c r="AJ51" s="1">
        <v>3983.96</v>
      </c>
      <c r="AK51" s="1">
        <v>4031.39</v>
      </c>
      <c r="AL51" s="1">
        <v>3880.61</v>
      </c>
      <c r="AM51" s="1">
        <v>3885.8</v>
      </c>
      <c r="AN51" s="1">
        <v>4869.09</v>
      </c>
      <c r="AO51" s="1">
        <v>4298.75</v>
      </c>
      <c r="AP51" s="1">
        <v>4805.83</v>
      </c>
      <c r="AQ51" s="1">
        <v>5071.93</v>
      </c>
      <c r="AR51" s="1">
        <v>3972.97</v>
      </c>
      <c r="AS51" s="1">
        <v>4784.82</v>
      </c>
      <c r="AT51" s="1">
        <v>4950.2299999999996</v>
      </c>
      <c r="AU51" s="1">
        <v>3883.76</v>
      </c>
      <c r="AV51" s="1">
        <v>3858.95</v>
      </c>
      <c r="AW51" s="1">
        <v>3886.24</v>
      </c>
      <c r="AX51" s="1">
        <v>4192.54</v>
      </c>
      <c r="AY51" s="1">
        <v>4208.1499999999996</v>
      </c>
      <c r="AZ51" s="1">
        <v>4207.91</v>
      </c>
      <c r="BA51" s="1">
        <v>3953.47</v>
      </c>
      <c r="BB51" s="1">
        <v>3908.89</v>
      </c>
      <c r="BC51" s="1">
        <v>5638.23</v>
      </c>
      <c r="BD51" s="1">
        <v>3925.06</v>
      </c>
      <c r="BE51" s="1">
        <v>3835.33</v>
      </c>
      <c r="BF51" s="1">
        <v>5128.12</v>
      </c>
      <c r="BG51" s="1">
        <v>6162.64</v>
      </c>
      <c r="BH51" s="1">
        <v>6092.21</v>
      </c>
      <c r="BI51" s="1">
        <v>5692.71</v>
      </c>
      <c r="BJ51" s="1">
        <v>4033.77</v>
      </c>
      <c r="BK51" s="1">
        <v>5621.29</v>
      </c>
      <c r="BL51" s="1">
        <v>5888.81</v>
      </c>
      <c r="BM51" s="1">
        <v>5425.2</v>
      </c>
      <c r="BN51" s="1">
        <v>5513.22</v>
      </c>
      <c r="BO51" s="1">
        <v>5394.2</v>
      </c>
      <c r="BP51" s="1">
        <v>6291.54</v>
      </c>
      <c r="BQ51" s="1">
        <v>6150.87</v>
      </c>
      <c r="BR51" s="1">
        <v>6081.2</v>
      </c>
      <c r="BS51" s="1">
        <v>5862.15</v>
      </c>
      <c r="BT51" s="1">
        <v>5838.31</v>
      </c>
      <c r="BU51" s="1">
        <v>5721.96</v>
      </c>
      <c r="BV51" s="1">
        <v>5507.58</v>
      </c>
      <c r="BW51" s="1">
        <v>5492.46</v>
      </c>
      <c r="BX51" s="1">
        <v>5297.89</v>
      </c>
      <c r="BY51" s="1">
        <v>6186.05</v>
      </c>
      <c r="BZ51" s="1">
        <v>6128.3</v>
      </c>
      <c r="CA51" s="1">
        <v>5956.69</v>
      </c>
      <c r="CB51" s="1">
        <v>5742.29</v>
      </c>
      <c r="CC51" s="1">
        <v>5748.61</v>
      </c>
      <c r="CD51" s="1">
        <v>5729.23</v>
      </c>
    </row>
    <row r="52" spans="1:82" x14ac:dyDescent="0.2">
      <c r="A52" s="1">
        <v>45.825000000000003</v>
      </c>
      <c r="B52" s="1">
        <v>4084.04</v>
      </c>
      <c r="C52" s="1">
        <v>4127.68</v>
      </c>
      <c r="D52" s="1">
        <v>4045.82</v>
      </c>
      <c r="E52" s="1">
        <v>4512.46</v>
      </c>
      <c r="F52" s="1">
        <v>4468.84</v>
      </c>
      <c r="G52" s="1">
        <v>4422.74</v>
      </c>
      <c r="H52" s="1">
        <v>4062.9</v>
      </c>
      <c r="I52" s="1">
        <v>4091.2</v>
      </c>
      <c r="J52" s="1">
        <v>4023.05</v>
      </c>
      <c r="K52" s="1">
        <v>3983.07</v>
      </c>
      <c r="L52" s="1">
        <v>3977.62</v>
      </c>
      <c r="M52" s="1">
        <v>4482.83</v>
      </c>
      <c r="N52" s="1">
        <v>4303.46</v>
      </c>
      <c r="O52" s="1">
        <v>4348.71</v>
      </c>
      <c r="P52" s="1">
        <v>4314.18</v>
      </c>
      <c r="Q52" s="1">
        <v>4006.78</v>
      </c>
      <c r="R52" s="1">
        <v>3877.95</v>
      </c>
      <c r="S52" s="1">
        <v>3944.65</v>
      </c>
      <c r="T52" s="1">
        <v>3989.7</v>
      </c>
      <c r="U52" s="1">
        <v>4107.26</v>
      </c>
      <c r="V52" s="1">
        <v>4797.92</v>
      </c>
      <c r="W52" s="1">
        <v>4251.5600000000004</v>
      </c>
      <c r="X52" s="1">
        <v>4205.82</v>
      </c>
      <c r="Y52" s="1">
        <v>4244.53</v>
      </c>
      <c r="Z52" s="1">
        <v>3931.55</v>
      </c>
      <c r="AA52" s="1">
        <v>3924.5</v>
      </c>
      <c r="AB52" s="1">
        <v>4616.95</v>
      </c>
      <c r="AC52" s="1">
        <v>3910.76</v>
      </c>
      <c r="AD52" s="1">
        <v>4619.6400000000003</v>
      </c>
      <c r="AE52" s="1">
        <v>4916.92</v>
      </c>
      <c r="AF52" s="1">
        <v>4274.5200000000004</v>
      </c>
      <c r="AG52" s="1">
        <v>5470.58</v>
      </c>
      <c r="AH52" s="1">
        <v>5097.8599999999997</v>
      </c>
      <c r="AI52" s="1">
        <v>3960.71</v>
      </c>
      <c r="AJ52" s="1">
        <v>3987.03</v>
      </c>
      <c r="AK52" s="1">
        <v>4060.67</v>
      </c>
      <c r="AL52" s="1">
        <v>3894.47</v>
      </c>
      <c r="AM52" s="1">
        <v>3901.56</v>
      </c>
      <c r="AN52" s="1">
        <v>4892.13</v>
      </c>
      <c r="AO52" s="1">
        <v>4322.34</v>
      </c>
      <c r="AP52" s="1">
        <v>4862.24</v>
      </c>
      <c r="AQ52" s="1">
        <v>5119.84</v>
      </c>
      <c r="AR52" s="1">
        <v>4001.25</v>
      </c>
      <c r="AS52" s="1">
        <v>4821.6000000000004</v>
      </c>
      <c r="AT52" s="1">
        <v>4977.7700000000004</v>
      </c>
      <c r="AU52" s="1">
        <v>3878.83</v>
      </c>
      <c r="AV52" s="1">
        <v>3858.79</v>
      </c>
      <c r="AW52" s="1">
        <v>3884.57</v>
      </c>
      <c r="AX52" s="1">
        <v>4194.9399999999996</v>
      </c>
      <c r="AY52" s="1">
        <v>4205.55</v>
      </c>
      <c r="AZ52" s="1">
        <v>4208.82</v>
      </c>
      <c r="BA52" s="1">
        <v>3953.72</v>
      </c>
      <c r="BB52" s="1">
        <v>3906.3</v>
      </c>
      <c r="BC52" s="1">
        <v>5658.43</v>
      </c>
      <c r="BD52" s="1">
        <v>3950.83</v>
      </c>
      <c r="BE52" s="1">
        <v>3843.16</v>
      </c>
      <c r="BF52" s="1">
        <v>5168.1099999999997</v>
      </c>
      <c r="BG52" s="1">
        <v>6167.67</v>
      </c>
      <c r="BH52" s="1">
        <v>6114.51</v>
      </c>
      <c r="BI52" s="1">
        <v>5764.94</v>
      </c>
      <c r="BJ52" s="1">
        <v>4039.94</v>
      </c>
      <c r="BK52" s="1">
        <v>5625.21</v>
      </c>
      <c r="BL52" s="1">
        <v>5892.65</v>
      </c>
      <c r="BM52" s="1">
        <v>5439.51</v>
      </c>
      <c r="BN52" s="1">
        <v>5526.48</v>
      </c>
      <c r="BO52" s="1">
        <v>5399.5</v>
      </c>
      <c r="BP52" s="1">
        <v>6308.2</v>
      </c>
      <c r="BQ52" s="1">
        <v>6154.28</v>
      </c>
      <c r="BR52" s="1">
        <v>6088.95</v>
      </c>
      <c r="BS52" s="1">
        <v>5872.72</v>
      </c>
      <c r="BT52" s="1">
        <v>5841.01</v>
      </c>
      <c r="BU52" s="1">
        <v>5724.2</v>
      </c>
      <c r="BV52" s="1">
        <v>5512.04</v>
      </c>
      <c r="BW52" s="1">
        <v>5506.86</v>
      </c>
      <c r="BX52" s="1">
        <v>5307.67</v>
      </c>
      <c r="BY52" s="1">
        <v>6188.27</v>
      </c>
      <c r="BZ52" s="1">
        <v>6136.15</v>
      </c>
      <c r="CA52" s="1">
        <v>5959.39</v>
      </c>
      <c r="CB52" s="1">
        <v>5747.36</v>
      </c>
      <c r="CC52" s="1">
        <v>5758.77</v>
      </c>
      <c r="CD52" s="1">
        <v>5733.44</v>
      </c>
    </row>
    <row r="53" spans="1:82" x14ac:dyDescent="0.2">
      <c r="A53" s="1">
        <v>46.53</v>
      </c>
      <c r="B53" s="1">
        <v>4085.73</v>
      </c>
      <c r="C53" s="1">
        <v>4127.8500000000004</v>
      </c>
      <c r="D53" s="1">
        <v>4041.49</v>
      </c>
      <c r="E53" s="1">
        <v>4517.2299999999996</v>
      </c>
      <c r="F53" s="1">
        <v>4476.1400000000003</v>
      </c>
      <c r="G53" s="1">
        <v>4419.83</v>
      </c>
      <c r="H53" s="1">
        <v>4058.18</v>
      </c>
      <c r="I53" s="1">
        <v>4089.91</v>
      </c>
      <c r="J53" s="1">
        <v>4022.05</v>
      </c>
      <c r="K53" s="1">
        <v>3986.62</v>
      </c>
      <c r="L53" s="1">
        <v>3982.28</v>
      </c>
      <c r="M53" s="1">
        <v>4545.93</v>
      </c>
      <c r="N53" s="1">
        <v>4314.3500000000004</v>
      </c>
      <c r="O53" s="1">
        <v>4355.07</v>
      </c>
      <c r="P53" s="1">
        <v>4316.43</v>
      </c>
      <c r="Q53" s="1">
        <v>4006.85</v>
      </c>
      <c r="R53" s="1">
        <v>3876.77</v>
      </c>
      <c r="S53" s="1">
        <v>3947.77</v>
      </c>
      <c r="T53" s="1">
        <v>3986.44</v>
      </c>
      <c r="U53" s="1">
        <v>4147.5600000000004</v>
      </c>
      <c r="V53" s="1">
        <v>4880.07</v>
      </c>
      <c r="W53" s="1">
        <v>4245.29</v>
      </c>
      <c r="X53" s="1">
        <v>4199.58</v>
      </c>
      <c r="Y53" s="1">
        <v>4245.72</v>
      </c>
      <c r="Z53" s="1">
        <v>3932.47</v>
      </c>
      <c r="AA53" s="1">
        <v>3914.96</v>
      </c>
      <c r="AB53" s="1">
        <v>4653.8100000000004</v>
      </c>
      <c r="AC53" s="1">
        <v>3908.68</v>
      </c>
      <c r="AD53" s="1">
        <v>4659.32</v>
      </c>
      <c r="AE53" s="1">
        <v>4951.1499999999996</v>
      </c>
      <c r="AF53" s="1">
        <v>4274.4799999999996</v>
      </c>
      <c r="AG53" s="1">
        <v>5497.14</v>
      </c>
      <c r="AH53" s="1">
        <v>5152.24</v>
      </c>
      <c r="AI53" s="1">
        <v>3963.24</v>
      </c>
      <c r="AJ53" s="1">
        <v>3984.44</v>
      </c>
      <c r="AK53" s="1">
        <v>4095.54</v>
      </c>
      <c r="AL53" s="1">
        <v>3906.79</v>
      </c>
      <c r="AM53" s="1">
        <v>3920.15</v>
      </c>
      <c r="AN53" s="1">
        <v>4917</v>
      </c>
      <c r="AO53" s="1">
        <v>4341.7299999999996</v>
      </c>
      <c r="AP53" s="1">
        <v>4919.8500000000004</v>
      </c>
      <c r="AQ53" s="1">
        <v>5159.99</v>
      </c>
      <c r="AR53" s="1">
        <v>4031.86</v>
      </c>
      <c r="AS53" s="1">
        <v>4849.37</v>
      </c>
      <c r="AT53" s="1">
        <v>4996.72</v>
      </c>
      <c r="AU53" s="1">
        <v>3881.47</v>
      </c>
      <c r="AV53" s="1">
        <v>3859.89</v>
      </c>
      <c r="AW53" s="1">
        <v>3888.13</v>
      </c>
      <c r="AX53" s="1">
        <v>4191.45</v>
      </c>
      <c r="AY53" s="1">
        <v>4207.5</v>
      </c>
      <c r="AZ53" s="1">
        <v>4208.3900000000003</v>
      </c>
      <c r="BA53" s="1">
        <v>3954.15</v>
      </c>
      <c r="BB53" s="1">
        <v>3909.46</v>
      </c>
      <c r="BC53" s="1">
        <v>5675.62</v>
      </c>
      <c r="BD53" s="1">
        <v>3999.46</v>
      </c>
      <c r="BE53" s="1">
        <v>3845</v>
      </c>
      <c r="BF53" s="1">
        <v>5202.2299999999996</v>
      </c>
      <c r="BG53" s="1">
        <v>6178.29</v>
      </c>
      <c r="BH53" s="1">
        <v>6121.86</v>
      </c>
      <c r="BI53" s="1">
        <v>5822.63</v>
      </c>
      <c r="BJ53" s="1">
        <v>4047.42</v>
      </c>
      <c r="BK53" s="1">
        <v>5629.76</v>
      </c>
      <c r="BL53" s="1">
        <v>5900.49</v>
      </c>
      <c r="BM53" s="1">
        <v>5456.67</v>
      </c>
      <c r="BN53" s="1">
        <v>5529.24</v>
      </c>
      <c r="BO53" s="1">
        <v>5412.37</v>
      </c>
      <c r="BP53" s="1">
        <v>6310.98</v>
      </c>
      <c r="BQ53" s="1">
        <v>6148.48</v>
      </c>
      <c r="BR53" s="1">
        <v>6096.07</v>
      </c>
      <c r="BS53" s="1">
        <v>5872.55</v>
      </c>
      <c r="BT53" s="1">
        <v>5841.89</v>
      </c>
      <c r="BU53" s="1">
        <v>5730.16</v>
      </c>
      <c r="BV53" s="1">
        <v>5516.06</v>
      </c>
      <c r="BW53" s="1">
        <v>5512.2</v>
      </c>
      <c r="BX53" s="1">
        <v>5311.77</v>
      </c>
      <c r="BY53" s="1">
        <v>6188.06</v>
      </c>
      <c r="BZ53" s="1">
        <v>6138.13</v>
      </c>
      <c r="CA53" s="1">
        <v>5962.7</v>
      </c>
      <c r="CB53" s="1">
        <v>5753.77</v>
      </c>
      <c r="CC53" s="1">
        <v>5766.21</v>
      </c>
      <c r="CD53" s="1">
        <v>5741.39</v>
      </c>
    </row>
    <row r="54" spans="1:82" x14ac:dyDescent="0.2">
      <c r="A54" s="1">
        <v>47.234999999999999</v>
      </c>
      <c r="B54" s="1">
        <v>4087.38</v>
      </c>
      <c r="C54" s="1">
        <v>4130.6499999999996</v>
      </c>
      <c r="D54" s="1">
        <v>4048.94</v>
      </c>
      <c r="E54" s="1">
        <v>4512.13</v>
      </c>
      <c r="F54" s="1">
        <v>4476.09</v>
      </c>
      <c r="G54" s="1">
        <v>4428.34</v>
      </c>
      <c r="H54" s="1">
        <v>4065.81</v>
      </c>
      <c r="I54" s="1">
        <v>4093.03</v>
      </c>
      <c r="J54" s="1">
        <v>4025.05</v>
      </c>
      <c r="K54" s="1">
        <v>3982.69</v>
      </c>
      <c r="L54" s="1">
        <v>3979.14</v>
      </c>
      <c r="M54" s="1">
        <v>4604.3599999999997</v>
      </c>
      <c r="N54" s="1">
        <v>4310.95</v>
      </c>
      <c r="O54" s="1">
        <v>4353.13</v>
      </c>
      <c r="P54" s="1">
        <v>4321.82</v>
      </c>
      <c r="Q54" s="1">
        <v>4012.8</v>
      </c>
      <c r="R54" s="1">
        <v>3877.02</v>
      </c>
      <c r="S54" s="1">
        <v>3948.75</v>
      </c>
      <c r="T54" s="1">
        <v>3986.82</v>
      </c>
      <c r="U54" s="1">
        <v>4190.87</v>
      </c>
      <c r="V54" s="1">
        <v>4960.18</v>
      </c>
      <c r="W54" s="1">
        <v>4247.66</v>
      </c>
      <c r="X54" s="1">
        <v>4205.8999999999996</v>
      </c>
      <c r="Y54" s="1">
        <v>4245.8900000000003</v>
      </c>
      <c r="Z54" s="1">
        <v>3933.54</v>
      </c>
      <c r="AA54" s="1">
        <v>3922.2</v>
      </c>
      <c r="AB54" s="1">
        <v>4689.8599999999997</v>
      </c>
      <c r="AC54" s="1">
        <v>3909.87</v>
      </c>
      <c r="AD54" s="1">
        <v>4703.53</v>
      </c>
      <c r="AE54" s="1">
        <v>4982.38</v>
      </c>
      <c r="AF54" s="1">
        <v>4274.38</v>
      </c>
      <c r="AG54" s="1">
        <v>5524.14</v>
      </c>
      <c r="AH54" s="1">
        <v>5205.03</v>
      </c>
      <c r="AI54" s="1">
        <v>3960.69</v>
      </c>
      <c r="AJ54" s="1">
        <v>3984.9</v>
      </c>
      <c r="AK54" s="1">
        <v>4136.5600000000004</v>
      </c>
      <c r="AL54" s="1">
        <v>3923.73</v>
      </c>
      <c r="AM54" s="1">
        <v>3940.72</v>
      </c>
      <c r="AN54" s="1">
        <v>4942.67</v>
      </c>
      <c r="AO54" s="1">
        <v>4370.59</v>
      </c>
      <c r="AP54" s="1">
        <v>4982.3</v>
      </c>
      <c r="AQ54" s="1">
        <v>5197.32</v>
      </c>
      <c r="AR54" s="1">
        <v>4058.7</v>
      </c>
      <c r="AS54" s="1">
        <v>4875.6899999999996</v>
      </c>
      <c r="AT54" s="1">
        <v>5019.08</v>
      </c>
      <c r="AU54" s="1">
        <v>3882.65</v>
      </c>
      <c r="AV54" s="1">
        <v>3864.09</v>
      </c>
      <c r="AW54" s="1">
        <v>3884.82</v>
      </c>
      <c r="AX54" s="1">
        <v>4194.5</v>
      </c>
      <c r="AY54" s="1">
        <v>4210.09</v>
      </c>
      <c r="AZ54" s="1">
        <v>4207.41</v>
      </c>
      <c r="BA54" s="1">
        <v>3960.06</v>
      </c>
      <c r="BB54" s="1">
        <v>3908.03</v>
      </c>
      <c r="BC54" s="1">
        <v>5694.02</v>
      </c>
      <c r="BD54" s="1">
        <v>4060.34</v>
      </c>
      <c r="BE54" s="1">
        <v>3838.03</v>
      </c>
      <c r="BF54" s="1">
        <v>5242.0600000000004</v>
      </c>
      <c r="BG54" s="1">
        <v>6187.17</v>
      </c>
      <c r="BH54" s="1">
        <v>6140.37</v>
      </c>
      <c r="BI54" s="1">
        <v>5879.11</v>
      </c>
      <c r="BJ54" s="1">
        <v>4065.51</v>
      </c>
      <c r="BK54" s="1">
        <v>5640.5</v>
      </c>
      <c r="BL54" s="1">
        <v>5907.26</v>
      </c>
      <c r="BM54" s="1">
        <v>5457.85</v>
      </c>
      <c r="BN54" s="1">
        <v>5546.62</v>
      </c>
      <c r="BO54" s="1">
        <v>5420.06</v>
      </c>
      <c r="BP54" s="1">
        <v>6319.91</v>
      </c>
      <c r="BQ54" s="1">
        <v>6165.67</v>
      </c>
      <c r="BR54" s="1">
        <v>6105.68</v>
      </c>
      <c r="BS54" s="1">
        <v>5881.09</v>
      </c>
      <c r="BT54" s="1">
        <v>5847.3</v>
      </c>
      <c r="BU54" s="1">
        <v>5733.99</v>
      </c>
      <c r="BV54" s="1">
        <v>5529.33</v>
      </c>
      <c r="BW54" s="1">
        <v>5514.75</v>
      </c>
      <c r="BX54" s="1">
        <v>5320.65</v>
      </c>
      <c r="BY54" s="1">
        <v>6196.35</v>
      </c>
      <c r="BZ54" s="1">
        <v>6150.22</v>
      </c>
      <c r="CA54" s="1">
        <v>5969.24</v>
      </c>
      <c r="CB54" s="1">
        <v>5755.2</v>
      </c>
      <c r="CC54" s="1">
        <v>5767.18</v>
      </c>
      <c r="CD54" s="1">
        <v>5747.79</v>
      </c>
    </row>
    <row r="55" spans="1:82" x14ac:dyDescent="0.2">
      <c r="A55" s="1">
        <v>47.94</v>
      </c>
      <c r="B55" s="1">
        <v>4087.68</v>
      </c>
      <c r="C55" s="1">
        <v>4129.8599999999997</v>
      </c>
      <c r="D55" s="1">
        <v>4047.51</v>
      </c>
      <c r="E55" s="1">
        <v>4520.74</v>
      </c>
      <c r="F55" s="1">
        <v>4474.2700000000004</v>
      </c>
      <c r="G55" s="1">
        <v>4423.78</v>
      </c>
      <c r="H55" s="1">
        <v>4063.64</v>
      </c>
      <c r="I55" s="1">
        <v>4093.23</v>
      </c>
      <c r="J55" s="1">
        <v>4032.15</v>
      </c>
      <c r="K55" s="1">
        <v>3982.95</v>
      </c>
      <c r="L55" s="1">
        <v>3980.85</v>
      </c>
      <c r="M55" s="1">
        <v>4663.45</v>
      </c>
      <c r="N55" s="1">
        <v>4311.09</v>
      </c>
      <c r="O55" s="1">
        <v>4356</v>
      </c>
      <c r="P55" s="1">
        <v>4316.0600000000004</v>
      </c>
      <c r="Q55" s="1">
        <v>4012.73</v>
      </c>
      <c r="R55" s="1">
        <v>3877.25</v>
      </c>
      <c r="S55" s="1">
        <v>3947.98</v>
      </c>
      <c r="T55" s="1">
        <v>3989.77</v>
      </c>
      <c r="U55" s="1">
        <v>4228.92</v>
      </c>
      <c r="V55" s="1">
        <v>5041.58</v>
      </c>
      <c r="W55" s="1">
        <v>4244.1499999999996</v>
      </c>
      <c r="X55" s="1">
        <v>4202.67</v>
      </c>
      <c r="Y55" s="1">
        <v>4244.5600000000004</v>
      </c>
      <c r="Z55" s="1">
        <v>3932.37</v>
      </c>
      <c r="AA55" s="1">
        <v>3922.86</v>
      </c>
      <c r="AB55" s="1">
        <v>4731.3100000000004</v>
      </c>
      <c r="AC55" s="1">
        <v>3907.86</v>
      </c>
      <c r="AD55" s="1">
        <v>4738.79</v>
      </c>
      <c r="AE55" s="1">
        <v>5006.3100000000004</v>
      </c>
      <c r="AF55" s="1">
        <v>4273.91</v>
      </c>
      <c r="AG55" s="1">
        <v>5556.83</v>
      </c>
      <c r="AH55" s="1">
        <v>5250.4</v>
      </c>
      <c r="AI55" s="1">
        <v>3961.2</v>
      </c>
      <c r="AJ55" s="1">
        <v>3988.29</v>
      </c>
      <c r="AK55" s="1">
        <v>4177.6000000000004</v>
      </c>
      <c r="AL55" s="1">
        <v>3943.24</v>
      </c>
      <c r="AM55" s="1">
        <v>3967.53</v>
      </c>
      <c r="AN55" s="1">
        <v>4962.13</v>
      </c>
      <c r="AO55" s="1">
        <v>4400.59</v>
      </c>
      <c r="AP55" s="1">
        <v>5029.88</v>
      </c>
      <c r="AQ55" s="1">
        <v>5236.37</v>
      </c>
      <c r="AR55" s="1">
        <v>4100.12</v>
      </c>
      <c r="AS55" s="1">
        <v>4901.47</v>
      </c>
      <c r="AT55" s="1">
        <v>5042.1000000000004</v>
      </c>
      <c r="AU55" s="1">
        <v>3885.06</v>
      </c>
      <c r="AV55" s="1">
        <v>3867.83</v>
      </c>
      <c r="AW55" s="1">
        <v>3891.94</v>
      </c>
      <c r="AX55" s="1">
        <v>4194.05</v>
      </c>
      <c r="AY55" s="1">
        <v>4206.6400000000003</v>
      </c>
      <c r="AZ55" s="1">
        <v>4209.6499999999996</v>
      </c>
      <c r="BA55" s="1">
        <v>3957.14</v>
      </c>
      <c r="BB55" s="1">
        <v>3907.59</v>
      </c>
      <c r="BC55" s="1">
        <v>5706.45</v>
      </c>
      <c r="BD55" s="1">
        <v>4137.28</v>
      </c>
      <c r="BE55" s="1">
        <v>3845.52</v>
      </c>
      <c r="BF55" s="1">
        <v>5275.29</v>
      </c>
      <c r="BG55" s="1">
        <v>6191.16</v>
      </c>
      <c r="BH55" s="1">
        <v>6150.64</v>
      </c>
      <c r="BI55" s="1">
        <v>5924.52</v>
      </c>
      <c r="BJ55" s="1">
        <v>4128.1099999999997</v>
      </c>
      <c r="BK55" s="1">
        <v>5647.71</v>
      </c>
      <c r="BL55" s="1">
        <v>5905.62</v>
      </c>
      <c r="BM55" s="1">
        <v>5467.71</v>
      </c>
      <c r="BN55" s="1">
        <v>5559.99</v>
      </c>
      <c r="BO55" s="1">
        <v>5422.14</v>
      </c>
      <c r="BP55" s="1">
        <v>6316.57</v>
      </c>
      <c r="BQ55" s="1">
        <v>6164.37</v>
      </c>
      <c r="BR55" s="1">
        <v>6105.02</v>
      </c>
      <c r="BS55" s="1">
        <v>5880.33</v>
      </c>
      <c r="BT55" s="1">
        <v>5846.4</v>
      </c>
      <c r="BU55" s="1">
        <v>5734.21</v>
      </c>
      <c r="BV55" s="1">
        <v>5529.63</v>
      </c>
      <c r="BW55" s="1">
        <v>5519.11</v>
      </c>
      <c r="BX55" s="1">
        <v>5325.45</v>
      </c>
      <c r="BY55" s="1">
        <v>6210.41</v>
      </c>
      <c r="BZ55" s="1">
        <v>6151.09</v>
      </c>
      <c r="CA55" s="1">
        <v>5974.51</v>
      </c>
      <c r="CB55" s="1">
        <v>5767.66</v>
      </c>
      <c r="CC55" s="1">
        <v>5769.3</v>
      </c>
      <c r="CD55" s="1">
        <v>5749.23</v>
      </c>
    </row>
    <row r="56" spans="1:82" x14ac:dyDescent="0.2">
      <c r="A56" s="1">
        <v>48.645000000000003</v>
      </c>
      <c r="B56" s="1">
        <v>4089.11</v>
      </c>
      <c r="C56" s="1">
        <v>4135.62</v>
      </c>
      <c r="D56" s="1">
        <v>4050.17</v>
      </c>
      <c r="E56" s="1">
        <v>4517.58</v>
      </c>
      <c r="F56" s="1">
        <v>4475.6499999999996</v>
      </c>
      <c r="G56" s="1">
        <v>4421.3599999999997</v>
      </c>
      <c r="H56" s="1">
        <v>4065.24</v>
      </c>
      <c r="I56" s="1">
        <v>4091.46</v>
      </c>
      <c r="J56" s="1">
        <v>4027.25</v>
      </c>
      <c r="K56" s="1">
        <v>3983.94</v>
      </c>
      <c r="L56" s="1">
        <v>3983.27</v>
      </c>
      <c r="M56" s="1">
        <v>4725.72</v>
      </c>
      <c r="N56" s="1">
        <v>4313.22</v>
      </c>
      <c r="O56" s="1">
        <v>4355.68</v>
      </c>
      <c r="P56" s="1">
        <v>4318.3100000000004</v>
      </c>
      <c r="Q56" s="1">
        <v>4009.17</v>
      </c>
      <c r="R56" s="1">
        <v>3872.92</v>
      </c>
      <c r="S56" s="1">
        <v>3955.4</v>
      </c>
      <c r="T56" s="1">
        <v>3984.35</v>
      </c>
      <c r="U56" s="1">
        <v>4279.0200000000004</v>
      </c>
      <c r="V56" s="1">
        <v>5120.72</v>
      </c>
      <c r="W56" s="1">
        <v>4245.28</v>
      </c>
      <c r="X56" s="1">
        <v>4205.3100000000004</v>
      </c>
      <c r="Y56" s="1">
        <v>4250.2299999999996</v>
      </c>
      <c r="Z56" s="1">
        <v>3932.73</v>
      </c>
      <c r="AA56" s="1">
        <v>3913.28</v>
      </c>
      <c r="AB56" s="1">
        <v>4772.5</v>
      </c>
      <c r="AC56" s="1">
        <v>3909.93</v>
      </c>
      <c r="AD56" s="1">
        <v>4777.68</v>
      </c>
      <c r="AE56" s="1">
        <v>5023.6000000000004</v>
      </c>
      <c r="AF56" s="1">
        <v>4267.9399999999996</v>
      </c>
      <c r="AG56" s="1">
        <v>5578.52</v>
      </c>
      <c r="AH56" s="1">
        <v>5298.75</v>
      </c>
      <c r="AI56" s="1">
        <v>3958.16</v>
      </c>
      <c r="AJ56" s="1">
        <v>3984.86</v>
      </c>
      <c r="AK56" s="1">
        <v>4227.9799999999996</v>
      </c>
      <c r="AL56" s="1">
        <v>3967.7</v>
      </c>
      <c r="AM56" s="1">
        <v>3997.22</v>
      </c>
      <c r="AN56" s="1">
        <v>4984.04</v>
      </c>
      <c r="AO56" s="1">
        <v>4443.8</v>
      </c>
      <c r="AP56" s="1">
        <v>5086.24</v>
      </c>
      <c r="AQ56" s="1">
        <v>5269.32</v>
      </c>
      <c r="AR56" s="1">
        <v>4138.88</v>
      </c>
      <c r="AS56" s="1">
        <v>4932.4799999999996</v>
      </c>
      <c r="AT56" s="1">
        <v>5050.5600000000004</v>
      </c>
      <c r="AU56" s="1">
        <v>3880.11</v>
      </c>
      <c r="AV56" s="1">
        <v>3866.38</v>
      </c>
      <c r="AW56" s="1">
        <v>3890.56</v>
      </c>
      <c r="AX56" s="1">
        <v>4197.37</v>
      </c>
      <c r="AY56" s="1">
        <v>4211.82</v>
      </c>
      <c r="AZ56" s="1">
        <v>4216.58</v>
      </c>
      <c r="BA56" s="1">
        <v>3954.26</v>
      </c>
      <c r="BB56" s="1">
        <v>3910.84</v>
      </c>
      <c r="BC56" s="1">
        <v>5713.16</v>
      </c>
      <c r="BD56" s="1">
        <v>4222.79</v>
      </c>
      <c r="BE56" s="1">
        <v>3837.5</v>
      </c>
      <c r="BF56" s="1">
        <v>5297.49</v>
      </c>
      <c r="BG56" s="1">
        <v>6198.74</v>
      </c>
      <c r="BH56" s="1">
        <v>6151.08</v>
      </c>
      <c r="BI56" s="1">
        <v>5964.54</v>
      </c>
      <c r="BJ56" s="1">
        <v>4195.08</v>
      </c>
      <c r="BK56" s="1">
        <v>5655.33</v>
      </c>
      <c r="BL56" s="1">
        <v>5912.23</v>
      </c>
      <c r="BM56" s="1">
        <v>5480.95</v>
      </c>
      <c r="BN56" s="1">
        <v>5561.42</v>
      </c>
      <c r="BO56" s="1">
        <v>5430.65</v>
      </c>
      <c r="BP56" s="1">
        <v>6331.22</v>
      </c>
      <c r="BQ56" s="1">
        <v>6169.58</v>
      </c>
      <c r="BR56" s="1">
        <v>6112.36</v>
      </c>
      <c r="BS56" s="1">
        <v>5893.43</v>
      </c>
      <c r="BT56" s="1">
        <v>5854.25</v>
      </c>
      <c r="BU56" s="1">
        <v>5744.37</v>
      </c>
      <c r="BV56" s="1">
        <v>5546.56</v>
      </c>
      <c r="BW56" s="1">
        <v>5526.2</v>
      </c>
      <c r="BX56" s="1">
        <v>5331.79</v>
      </c>
      <c r="BY56" s="1">
        <v>6204.06</v>
      </c>
      <c r="BZ56" s="1">
        <v>6155.42</v>
      </c>
      <c r="CA56" s="1">
        <v>5982.25</v>
      </c>
      <c r="CB56" s="1">
        <v>5766.79</v>
      </c>
      <c r="CC56" s="1">
        <v>5779.26</v>
      </c>
      <c r="CD56" s="1">
        <v>5754.41</v>
      </c>
    </row>
    <row r="57" spans="1:82" x14ac:dyDescent="0.2">
      <c r="A57" s="1">
        <v>49.35</v>
      </c>
      <c r="B57" s="1">
        <v>4094.24</v>
      </c>
      <c r="C57" s="1">
        <v>4135.59</v>
      </c>
      <c r="D57" s="1">
        <v>4046.83</v>
      </c>
      <c r="E57" s="1">
        <v>4518.67</v>
      </c>
      <c r="F57" s="1">
        <v>4477.6499999999996</v>
      </c>
      <c r="G57" s="1">
        <v>4428.62</v>
      </c>
      <c r="H57" s="1">
        <v>4059.95</v>
      </c>
      <c r="I57" s="1">
        <v>4095.93</v>
      </c>
      <c r="J57" s="1">
        <v>4028.7</v>
      </c>
      <c r="K57" s="1">
        <v>3981.74</v>
      </c>
      <c r="L57" s="1">
        <v>3981.06</v>
      </c>
      <c r="M57" s="1">
        <v>4796.6400000000003</v>
      </c>
      <c r="N57" s="1">
        <v>4315.28</v>
      </c>
      <c r="O57" s="1">
        <v>4357.67</v>
      </c>
      <c r="P57" s="1">
        <v>4315.62</v>
      </c>
      <c r="Q57" s="1">
        <v>4011.07</v>
      </c>
      <c r="R57" s="1">
        <v>3877.72</v>
      </c>
      <c r="S57" s="1">
        <v>3952.44</v>
      </c>
      <c r="T57" s="1">
        <v>3986.54</v>
      </c>
      <c r="U57" s="1">
        <v>4326.4399999999996</v>
      </c>
      <c r="V57" s="1">
        <v>5188.54</v>
      </c>
      <c r="W57" s="1">
        <v>4246.3500000000004</v>
      </c>
      <c r="X57" s="1">
        <v>4209.79</v>
      </c>
      <c r="Y57" s="1">
        <v>4248.8900000000003</v>
      </c>
      <c r="Z57" s="1">
        <v>3935.2</v>
      </c>
      <c r="AA57" s="1">
        <v>3916.16</v>
      </c>
      <c r="AB57" s="1">
        <v>4819.6099999999997</v>
      </c>
      <c r="AC57" s="1">
        <v>3910.89</v>
      </c>
      <c r="AD57" s="1">
        <v>4811.13</v>
      </c>
      <c r="AE57" s="1">
        <v>5058.03</v>
      </c>
      <c r="AF57" s="1">
        <v>4270.78</v>
      </c>
      <c r="AG57" s="1">
        <v>5607.11</v>
      </c>
      <c r="AH57" s="1">
        <v>5335.51</v>
      </c>
      <c r="AI57" s="1">
        <v>3960.9</v>
      </c>
      <c r="AJ57" s="1">
        <v>3986.87</v>
      </c>
      <c r="AK57" s="1">
        <v>4273.91</v>
      </c>
      <c r="AL57" s="1">
        <v>3994.9</v>
      </c>
      <c r="AM57" s="1">
        <v>4031.99</v>
      </c>
      <c r="AN57" s="1">
        <v>5000.55</v>
      </c>
      <c r="AO57" s="1">
        <v>4484.07</v>
      </c>
      <c r="AP57" s="1">
        <v>5129.8500000000004</v>
      </c>
      <c r="AQ57" s="1">
        <v>5296.47</v>
      </c>
      <c r="AR57" s="1">
        <v>4176.29</v>
      </c>
      <c r="AS57" s="1">
        <v>4957.5</v>
      </c>
      <c r="AT57" s="1">
        <v>5076.07</v>
      </c>
      <c r="AU57" s="1">
        <v>3881.48</v>
      </c>
      <c r="AV57" s="1">
        <v>3866.82</v>
      </c>
      <c r="AW57" s="1">
        <v>3892.56</v>
      </c>
      <c r="AX57" s="1">
        <v>4197.59</v>
      </c>
      <c r="AY57" s="1">
        <v>4207.1499999999996</v>
      </c>
      <c r="AZ57" s="1">
        <v>4210.46</v>
      </c>
      <c r="BA57" s="1">
        <v>3960.97</v>
      </c>
      <c r="BB57" s="1">
        <v>3914.43</v>
      </c>
      <c r="BC57" s="1">
        <v>5720.54</v>
      </c>
      <c r="BD57" s="1">
        <v>4298.25</v>
      </c>
      <c r="BE57" s="1">
        <v>3845.89</v>
      </c>
      <c r="BF57" s="1">
        <v>5327.67</v>
      </c>
      <c r="BG57" s="1">
        <v>6202.24</v>
      </c>
      <c r="BH57" s="1">
        <v>6159.62</v>
      </c>
      <c r="BI57" s="1">
        <v>6004.85</v>
      </c>
      <c r="BJ57" s="1">
        <v>4269.9799999999996</v>
      </c>
      <c r="BK57" s="1">
        <v>5657.3</v>
      </c>
      <c r="BL57" s="1">
        <v>5917.51</v>
      </c>
      <c r="BM57" s="1">
        <v>5488.63</v>
      </c>
      <c r="BN57" s="1">
        <v>5568.6</v>
      </c>
      <c r="BO57" s="1">
        <v>5434.71</v>
      </c>
      <c r="BP57" s="1">
        <v>6324.14</v>
      </c>
      <c r="BQ57" s="1">
        <v>6172.16</v>
      </c>
      <c r="BR57" s="1">
        <v>6116.21</v>
      </c>
      <c r="BS57" s="1">
        <v>5893.71</v>
      </c>
      <c r="BT57" s="1">
        <v>5862.24</v>
      </c>
      <c r="BU57" s="1">
        <v>5740.87</v>
      </c>
      <c r="BV57" s="1">
        <v>5547.74</v>
      </c>
      <c r="BW57" s="1">
        <v>5531.16</v>
      </c>
      <c r="BX57" s="1">
        <v>5334.84</v>
      </c>
      <c r="BY57" s="1">
        <v>6205.47</v>
      </c>
      <c r="BZ57" s="1">
        <v>6155.83</v>
      </c>
      <c r="CA57" s="1">
        <v>5975.8</v>
      </c>
      <c r="CB57" s="1">
        <v>5772.23</v>
      </c>
      <c r="CC57" s="1">
        <v>5782.52</v>
      </c>
      <c r="CD57" s="1">
        <v>5757.87</v>
      </c>
    </row>
    <row r="58" spans="1:82" x14ac:dyDescent="0.2">
      <c r="A58" s="1">
        <v>50.055</v>
      </c>
      <c r="B58" s="1">
        <v>4091.13</v>
      </c>
      <c r="C58" s="1">
        <v>4137.26</v>
      </c>
      <c r="D58" s="1">
        <v>4051.01</v>
      </c>
      <c r="E58" s="1">
        <v>4517.2</v>
      </c>
      <c r="F58" s="1">
        <v>4480.8599999999997</v>
      </c>
      <c r="G58" s="1">
        <v>4426.6099999999997</v>
      </c>
      <c r="H58" s="1">
        <v>4066.66</v>
      </c>
      <c r="I58" s="1">
        <v>4098.3900000000003</v>
      </c>
      <c r="J58" s="1">
        <v>4027.65</v>
      </c>
      <c r="K58" s="1">
        <v>3984.85</v>
      </c>
      <c r="L58" s="1">
        <v>3984.87</v>
      </c>
      <c r="M58" s="1">
        <v>4868.74</v>
      </c>
      <c r="N58" s="1">
        <v>4314.38</v>
      </c>
      <c r="O58" s="1">
        <v>4354.68</v>
      </c>
      <c r="P58" s="1">
        <v>4323.3500000000004</v>
      </c>
      <c r="Q58" s="1">
        <v>4012.45</v>
      </c>
      <c r="R58" s="1">
        <v>3879.98</v>
      </c>
      <c r="S58" s="1">
        <v>3954.16</v>
      </c>
      <c r="T58" s="1">
        <v>3988.04</v>
      </c>
      <c r="U58" s="1">
        <v>4373.6899999999996</v>
      </c>
      <c r="V58" s="1">
        <v>5248.15</v>
      </c>
      <c r="W58" s="1">
        <v>4247.75</v>
      </c>
      <c r="X58" s="1">
        <v>4200.74</v>
      </c>
      <c r="Y58" s="1">
        <v>4250.24</v>
      </c>
      <c r="Z58" s="1">
        <v>3929.37</v>
      </c>
      <c r="AA58" s="1">
        <v>3914.55</v>
      </c>
      <c r="AB58" s="1">
        <v>4851.3</v>
      </c>
      <c r="AC58" s="1">
        <v>3907.98</v>
      </c>
      <c r="AD58" s="1">
        <v>4850.04</v>
      </c>
      <c r="AE58" s="1">
        <v>5070.58</v>
      </c>
      <c r="AF58" s="1">
        <v>4271.16</v>
      </c>
      <c r="AG58" s="1">
        <v>5629.35</v>
      </c>
      <c r="AH58" s="1">
        <v>5379.43</v>
      </c>
      <c r="AI58" s="1">
        <v>3957.45</v>
      </c>
      <c r="AJ58" s="1">
        <v>3987.04</v>
      </c>
      <c r="AK58" s="1">
        <v>4331.6499999999996</v>
      </c>
      <c r="AL58" s="1">
        <v>4021.44</v>
      </c>
      <c r="AM58" s="1">
        <v>4066</v>
      </c>
      <c r="AN58" s="1">
        <v>5021</v>
      </c>
      <c r="AO58" s="1">
        <v>4520.03</v>
      </c>
      <c r="AP58" s="1">
        <v>5175.9399999999996</v>
      </c>
      <c r="AQ58" s="1">
        <v>5327.08</v>
      </c>
      <c r="AR58" s="1">
        <v>4215.71</v>
      </c>
      <c r="AS58" s="1">
        <v>4978.62</v>
      </c>
      <c r="AT58" s="1">
        <v>5085.3599999999997</v>
      </c>
      <c r="AU58" s="1">
        <v>3890.04</v>
      </c>
      <c r="AV58" s="1">
        <v>3866.05</v>
      </c>
      <c r="AW58" s="1">
        <v>3892.7</v>
      </c>
      <c r="AX58" s="1">
        <v>4198.49</v>
      </c>
      <c r="AY58" s="1">
        <v>4207.7299999999996</v>
      </c>
      <c r="AZ58" s="1">
        <v>4211.04</v>
      </c>
      <c r="BA58" s="1">
        <v>3960.96</v>
      </c>
      <c r="BB58" s="1">
        <v>3914.12</v>
      </c>
      <c r="BC58" s="1">
        <v>5738.12</v>
      </c>
      <c r="BD58" s="1">
        <v>4396.75</v>
      </c>
      <c r="BE58" s="1">
        <v>3840.53</v>
      </c>
      <c r="BF58" s="1">
        <v>5341.48</v>
      </c>
      <c r="BG58" s="1">
        <v>6209.04</v>
      </c>
      <c r="BH58" s="1">
        <v>6170.9</v>
      </c>
      <c r="BI58" s="1">
        <v>6038.51</v>
      </c>
      <c r="BJ58" s="1">
        <v>4347.8500000000004</v>
      </c>
      <c r="BK58" s="1">
        <v>5658.73</v>
      </c>
      <c r="BL58" s="1">
        <v>5918.53</v>
      </c>
      <c r="BM58" s="1">
        <v>5493.24</v>
      </c>
      <c r="BN58" s="1">
        <v>5575.07</v>
      </c>
      <c r="BO58" s="1">
        <v>5436.98</v>
      </c>
      <c r="BP58" s="1">
        <v>6334.33</v>
      </c>
      <c r="BQ58" s="1">
        <v>6173.97</v>
      </c>
      <c r="BR58" s="1">
        <v>6121.36</v>
      </c>
      <c r="BS58" s="1">
        <v>5895.15</v>
      </c>
      <c r="BT58" s="1">
        <v>5863.04</v>
      </c>
      <c r="BU58" s="1">
        <v>5750.73</v>
      </c>
      <c r="BV58" s="1">
        <v>5553.37</v>
      </c>
      <c r="BW58" s="1">
        <v>5540.67</v>
      </c>
      <c r="BX58" s="1">
        <v>5344.95</v>
      </c>
      <c r="BY58" s="1">
        <v>6216.58</v>
      </c>
      <c r="BZ58" s="1">
        <v>6160.12</v>
      </c>
      <c r="CA58" s="1">
        <v>5982.12</v>
      </c>
      <c r="CB58" s="1">
        <v>5771.93</v>
      </c>
      <c r="CC58" s="1">
        <v>5783.99</v>
      </c>
      <c r="CD58" s="1">
        <v>5765.23</v>
      </c>
    </row>
    <row r="59" spans="1:82" x14ac:dyDescent="0.2">
      <c r="A59" s="1">
        <v>50.76</v>
      </c>
      <c r="B59" s="1">
        <v>4088.41</v>
      </c>
      <c r="C59" s="1">
        <v>4135.71</v>
      </c>
      <c r="D59" s="1">
        <v>4048.99</v>
      </c>
      <c r="E59" s="1">
        <v>4518.33</v>
      </c>
      <c r="F59" s="1">
        <v>4488.5200000000004</v>
      </c>
      <c r="G59" s="1">
        <v>4430.82</v>
      </c>
      <c r="H59" s="1">
        <v>4069.23</v>
      </c>
      <c r="I59" s="1">
        <v>4099.1099999999997</v>
      </c>
      <c r="J59" s="1">
        <v>4027.05</v>
      </c>
      <c r="K59" s="1">
        <v>3985.59</v>
      </c>
      <c r="L59" s="1">
        <v>3979.91</v>
      </c>
      <c r="M59" s="1">
        <v>4948.55</v>
      </c>
      <c r="N59" s="1">
        <v>4316.1099999999997</v>
      </c>
      <c r="O59" s="1">
        <v>4360.71</v>
      </c>
      <c r="P59" s="1">
        <v>4326.99</v>
      </c>
      <c r="Q59" s="1">
        <v>4013.29</v>
      </c>
      <c r="R59" s="1">
        <v>3875.46</v>
      </c>
      <c r="S59" s="1">
        <v>3950.34</v>
      </c>
      <c r="T59" s="1">
        <v>3987.73</v>
      </c>
      <c r="U59" s="1">
        <v>4422.33</v>
      </c>
      <c r="V59" s="1">
        <v>5302.89</v>
      </c>
      <c r="W59" s="1">
        <v>4246.68</v>
      </c>
      <c r="X59" s="1">
        <v>4203.6099999999997</v>
      </c>
      <c r="Y59" s="1">
        <v>4248.7</v>
      </c>
      <c r="Z59" s="1">
        <v>3933.57</v>
      </c>
      <c r="AA59" s="1">
        <v>3919.54</v>
      </c>
      <c r="AB59" s="1">
        <v>4899.0600000000004</v>
      </c>
      <c r="AC59" s="1">
        <v>3908.01</v>
      </c>
      <c r="AD59" s="1">
        <v>4879.12</v>
      </c>
      <c r="AE59" s="1">
        <v>5095.3</v>
      </c>
      <c r="AF59" s="1">
        <v>4272.2700000000004</v>
      </c>
      <c r="AG59" s="1">
        <v>5641.39</v>
      </c>
      <c r="AH59" s="1">
        <v>5412.3</v>
      </c>
      <c r="AI59" s="1">
        <v>3957.31</v>
      </c>
      <c r="AJ59" s="1">
        <v>3992.71</v>
      </c>
      <c r="AK59" s="1">
        <v>4376.34</v>
      </c>
      <c r="AL59" s="1">
        <v>4053.23</v>
      </c>
      <c r="AM59" s="1">
        <v>4103.49</v>
      </c>
      <c r="AN59" s="1">
        <v>5036.62</v>
      </c>
      <c r="AO59" s="1">
        <v>4568.13</v>
      </c>
      <c r="AP59" s="1">
        <v>5214.17</v>
      </c>
      <c r="AQ59" s="1">
        <v>5358.98</v>
      </c>
      <c r="AR59" s="1">
        <v>4264.8900000000003</v>
      </c>
      <c r="AS59" s="1">
        <v>5000.88</v>
      </c>
      <c r="AT59" s="1">
        <v>5102.4799999999996</v>
      </c>
      <c r="AU59" s="1">
        <v>3884.92</v>
      </c>
      <c r="AV59" s="1">
        <v>3863.97</v>
      </c>
      <c r="AW59" s="1">
        <v>3892.29</v>
      </c>
      <c r="AX59" s="1">
        <v>4201.16</v>
      </c>
      <c r="AY59" s="1">
        <v>4209.07</v>
      </c>
      <c r="AZ59" s="1">
        <v>4210.01</v>
      </c>
      <c r="BA59" s="1">
        <v>3957.8</v>
      </c>
      <c r="BB59" s="1">
        <v>3916.07</v>
      </c>
      <c r="BC59" s="1">
        <v>5749.94</v>
      </c>
      <c r="BD59" s="1">
        <v>4491.54</v>
      </c>
      <c r="BE59" s="1">
        <v>3841.75</v>
      </c>
      <c r="BF59" s="1">
        <v>5361.61</v>
      </c>
      <c r="BG59" s="1">
        <v>6215.4</v>
      </c>
      <c r="BH59" s="1">
        <v>6174.3</v>
      </c>
      <c r="BI59" s="1">
        <v>6055.03</v>
      </c>
      <c r="BJ59" s="1">
        <v>4433.1099999999997</v>
      </c>
      <c r="BK59" s="1">
        <v>5661.1</v>
      </c>
      <c r="BL59" s="1">
        <v>5931.16</v>
      </c>
      <c r="BM59" s="1">
        <v>5502.28</v>
      </c>
      <c r="BN59" s="1">
        <v>5576.72</v>
      </c>
      <c r="BO59" s="1">
        <v>5442.22</v>
      </c>
      <c r="BP59" s="1">
        <v>6344.44</v>
      </c>
      <c r="BQ59" s="1">
        <v>6178.52</v>
      </c>
      <c r="BR59" s="1">
        <v>6129.18</v>
      </c>
      <c r="BS59" s="1">
        <v>5898.23</v>
      </c>
      <c r="BT59" s="1">
        <v>5871.96</v>
      </c>
      <c r="BU59" s="1">
        <v>5752.49</v>
      </c>
      <c r="BV59" s="1">
        <v>5554.38</v>
      </c>
      <c r="BW59" s="1">
        <v>5543.06</v>
      </c>
      <c r="BX59" s="1">
        <v>5342.4</v>
      </c>
      <c r="BY59" s="1">
        <v>6217.18</v>
      </c>
      <c r="BZ59" s="1">
        <v>6166.62</v>
      </c>
      <c r="CA59" s="1">
        <v>5989.32</v>
      </c>
      <c r="CB59" s="1">
        <v>5778.04</v>
      </c>
      <c r="CC59" s="1">
        <v>5789.9</v>
      </c>
      <c r="CD59" s="1">
        <v>5766.92</v>
      </c>
    </row>
    <row r="60" spans="1:82" x14ac:dyDescent="0.2">
      <c r="A60" s="1">
        <v>51.465000000000003</v>
      </c>
      <c r="B60" s="1">
        <v>4096.88</v>
      </c>
      <c r="C60" s="1">
        <v>4138.03</v>
      </c>
      <c r="D60" s="1">
        <v>4052.27</v>
      </c>
      <c r="E60" s="1">
        <v>4519.1899999999996</v>
      </c>
      <c r="F60" s="1">
        <v>4494.4399999999996</v>
      </c>
      <c r="G60" s="1">
        <v>4428.74</v>
      </c>
      <c r="H60" s="1">
        <v>4068.6</v>
      </c>
      <c r="I60" s="1">
        <v>4105.34</v>
      </c>
      <c r="J60" s="1">
        <v>4032.54</v>
      </c>
      <c r="K60" s="1">
        <v>3986.68</v>
      </c>
      <c r="L60" s="1">
        <v>3985.6</v>
      </c>
      <c r="M60" s="1">
        <v>5018.82</v>
      </c>
      <c r="N60" s="1">
        <v>4317.17</v>
      </c>
      <c r="O60" s="1">
        <v>4360.08</v>
      </c>
      <c r="P60" s="1">
        <v>4326.0600000000004</v>
      </c>
      <c r="Q60" s="1">
        <v>4015.77</v>
      </c>
      <c r="R60" s="1">
        <v>3874.13</v>
      </c>
      <c r="S60" s="1">
        <v>3952.61</v>
      </c>
      <c r="T60" s="1">
        <v>3985.24</v>
      </c>
      <c r="U60" s="1">
        <v>4469.17</v>
      </c>
      <c r="V60" s="1">
        <v>5358.37</v>
      </c>
      <c r="W60" s="1">
        <v>4245.58</v>
      </c>
      <c r="X60" s="1">
        <v>4203.74</v>
      </c>
      <c r="Y60" s="1">
        <v>4247.93</v>
      </c>
      <c r="Z60" s="1">
        <v>3928.99</v>
      </c>
      <c r="AA60" s="1">
        <v>3919.69</v>
      </c>
      <c r="AB60" s="1">
        <v>4940.24</v>
      </c>
      <c r="AC60" s="1">
        <v>3905.29</v>
      </c>
      <c r="AD60" s="1">
        <v>4904.21</v>
      </c>
      <c r="AE60" s="1">
        <v>5104.57</v>
      </c>
      <c r="AF60" s="1">
        <v>4268.49</v>
      </c>
      <c r="AG60" s="1">
        <v>5658.35</v>
      </c>
      <c r="AH60" s="1">
        <v>5441.9</v>
      </c>
      <c r="AI60" s="1">
        <v>3957.67</v>
      </c>
      <c r="AJ60" s="1">
        <v>3996.44</v>
      </c>
      <c r="AK60" s="1">
        <v>4428.51</v>
      </c>
      <c r="AL60" s="1">
        <v>4082.42</v>
      </c>
      <c r="AM60" s="1">
        <v>4136.62</v>
      </c>
      <c r="AN60" s="1">
        <v>5048.74</v>
      </c>
      <c r="AO60" s="1">
        <v>4615.08</v>
      </c>
      <c r="AP60" s="1">
        <v>5248.27</v>
      </c>
      <c r="AQ60" s="1">
        <v>5383.54</v>
      </c>
      <c r="AR60" s="1">
        <v>4306.58</v>
      </c>
      <c r="AS60" s="1">
        <v>5017.0200000000004</v>
      </c>
      <c r="AT60" s="1">
        <v>5115.5600000000004</v>
      </c>
      <c r="AU60" s="1">
        <v>3882.93</v>
      </c>
      <c r="AV60" s="1">
        <v>3866.45</v>
      </c>
      <c r="AW60" s="1">
        <v>3894.53</v>
      </c>
      <c r="AX60" s="1">
        <v>4200.8599999999997</v>
      </c>
      <c r="AY60" s="1">
        <v>4210.46</v>
      </c>
      <c r="AZ60" s="1">
        <v>4213.83</v>
      </c>
      <c r="BA60" s="1">
        <v>3960.07</v>
      </c>
      <c r="BB60" s="1">
        <v>3918.18</v>
      </c>
      <c r="BC60" s="1">
        <v>5752.05</v>
      </c>
      <c r="BD60" s="1">
        <v>4588.9399999999996</v>
      </c>
      <c r="BE60" s="1">
        <v>3845.43</v>
      </c>
      <c r="BF60" s="1">
        <v>5373.56</v>
      </c>
      <c r="BG60" s="1">
        <v>6216.06</v>
      </c>
      <c r="BH60" s="1">
        <v>6176.63</v>
      </c>
      <c r="BI60" s="1">
        <v>6075.47</v>
      </c>
      <c r="BJ60" s="1">
        <v>4521.97</v>
      </c>
      <c r="BK60" s="1">
        <v>5675.17</v>
      </c>
      <c r="BL60" s="1">
        <v>5926.47</v>
      </c>
      <c r="BM60" s="1">
        <v>5508.3</v>
      </c>
      <c r="BN60" s="1">
        <v>5585.04</v>
      </c>
      <c r="BO60" s="1">
        <v>5448.65</v>
      </c>
      <c r="BP60" s="1">
        <v>6345.27</v>
      </c>
      <c r="BQ60" s="1">
        <v>6194.53</v>
      </c>
      <c r="BR60" s="1">
        <v>6135.95</v>
      </c>
      <c r="BS60" s="1">
        <v>5908.76</v>
      </c>
      <c r="BT60" s="1">
        <v>5876.76</v>
      </c>
      <c r="BU60" s="1">
        <v>5755.88</v>
      </c>
      <c r="BV60" s="1">
        <v>5556.92</v>
      </c>
      <c r="BW60" s="1">
        <v>5544.56</v>
      </c>
      <c r="BX60" s="1">
        <v>5349.04</v>
      </c>
      <c r="BY60" s="1">
        <v>6215.05</v>
      </c>
      <c r="BZ60" s="1">
        <v>6168.46</v>
      </c>
      <c r="CA60" s="1">
        <v>5993.14</v>
      </c>
      <c r="CB60" s="1">
        <v>5779.65</v>
      </c>
      <c r="CC60" s="1">
        <v>5799.02</v>
      </c>
      <c r="CD60" s="1">
        <v>5769.05</v>
      </c>
    </row>
    <row r="61" spans="1:82" x14ac:dyDescent="0.2">
      <c r="A61" s="1">
        <v>52.17</v>
      </c>
      <c r="B61" s="1">
        <v>4099.97</v>
      </c>
      <c r="C61" s="1">
        <v>4139.84</v>
      </c>
      <c r="D61" s="1">
        <v>4054.74</v>
      </c>
      <c r="E61" s="1">
        <v>4526.54</v>
      </c>
      <c r="F61" s="1">
        <v>4497.6400000000003</v>
      </c>
      <c r="G61" s="1">
        <v>4430.3500000000004</v>
      </c>
      <c r="H61" s="1">
        <v>4069.48</v>
      </c>
      <c r="I61" s="1">
        <v>4101.03</v>
      </c>
      <c r="J61" s="1">
        <v>4035.72</v>
      </c>
      <c r="K61" s="1">
        <v>3989.2</v>
      </c>
      <c r="L61" s="1">
        <v>3988.39</v>
      </c>
      <c r="M61" s="1">
        <v>5068.1099999999997</v>
      </c>
      <c r="N61" s="1">
        <v>4321.37</v>
      </c>
      <c r="O61" s="1">
        <v>4357.79</v>
      </c>
      <c r="P61" s="1">
        <v>4323.6099999999997</v>
      </c>
      <c r="Q61" s="1">
        <v>4020.5</v>
      </c>
      <c r="R61" s="1">
        <v>3875.24</v>
      </c>
      <c r="S61" s="1">
        <v>3956.6</v>
      </c>
      <c r="T61" s="1">
        <v>3983.79</v>
      </c>
      <c r="U61" s="1">
        <v>4519.7700000000004</v>
      </c>
      <c r="V61" s="1">
        <v>5402.93</v>
      </c>
      <c r="W61" s="1">
        <v>4245.29</v>
      </c>
      <c r="X61" s="1">
        <v>4205.05</v>
      </c>
      <c r="Y61" s="1">
        <v>4249.9799999999996</v>
      </c>
      <c r="Z61" s="1">
        <v>3930.15</v>
      </c>
      <c r="AA61" s="1">
        <v>3918.18</v>
      </c>
      <c r="AB61" s="1">
        <v>4973.9799999999996</v>
      </c>
      <c r="AC61" s="1">
        <v>3901.97</v>
      </c>
      <c r="AD61" s="1">
        <v>4926.78</v>
      </c>
      <c r="AE61" s="1">
        <v>5124.74</v>
      </c>
      <c r="AF61" s="1">
        <v>4270.29</v>
      </c>
      <c r="AG61" s="1">
        <v>5674.88</v>
      </c>
      <c r="AH61" s="1">
        <v>5479.51</v>
      </c>
      <c r="AI61" s="1">
        <v>3956.74</v>
      </c>
      <c r="AJ61" s="1">
        <v>3999.18</v>
      </c>
      <c r="AK61" s="1">
        <v>4477.42</v>
      </c>
      <c r="AL61" s="1">
        <v>4119.0600000000004</v>
      </c>
      <c r="AM61" s="1">
        <v>4177.3599999999997</v>
      </c>
      <c r="AN61" s="1">
        <v>5067.6499999999996</v>
      </c>
      <c r="AO61" s="1">
        <v>4661.57</v>
      </c>
      <c r="AP61" s="1">
        <v>5286.71</v>
      </c>
      <c r="AQ61" s="1">
        <v>5405.37</v>
      </c>
      <c r="AR61" s="1">
        <v>4358.4799999999996</v>
      </c>
      <c r="AS61" s="1">
        <v>5038.3599999999997</v>
      </c>
      <c r="AT61" s="1">
        <v>5127.3</v>
      </c>
      <c r="AU61" s="1">
        <v>3884.81</v>
      </c>
      <c r="AV61" s="1">
        <v>3869.39</v>
      </c>
      <c r="AW61" s="1">
        <v>3893.26</v>
      </c>
      <c r="AX61" s="1">
        <v>4201.46</v>
      </c>
      <c r="AY61" s="1">
        <v>4213.09</v>
      </c>
      <c r="AZ61" s="1">
        <v>4211.1099999999997</v>
      </c>
      <c r="BA61" s="1">
        <v>3962.82</v>
      </c>
      <c r="BB61" s="1">
        <v>3921.78</v>
      </c>
      <c r="BC61" s="1">
        <v>5758.91</v>
      </c>
      <c r="BD61" s="1">
        <v>4676.93</v>
      </c>
      <c r="BE61" s="1">
        <v>3843.48</v>
      </c>
      <c r="BF61" s="1">
        <v>5393.94</v>
      </c>
      <c r="BG61" s="1">
        <v>6228.14</v>
      </c>
      <c r="BH61" s="1">
        <v>6180.97</v>
      </c>
      <c r="BI61" s="1">
        <v>6092.63</v>
      </c>
      <c r="BJ61" s="1">
        <v>4613.5600000000004</v>
      </c>
      <c r="BK61" s="1">
        <v>5675.84</v>
      </c>
      <c r="BL61" s="1">
        <v>5940.06</v>
      </c>
      <c r="BM61" s="1">
        <v>5509.51</v>
      </c>
      <c r="BN61" s="1">
        <v>5593.68</v>
      </c>
      <c r="BO61" s="1">
        <v>5457.92</v>
      </c>
      <c r="BP61" s="1">
        <v>6342.37</v>
      </c>
      <c r="BQ61" s="1">
        <v>6192.04</v>
      </c>
      <c r="BR61" s="1">
        <v>6131.23</v>
      </c>
      <c r="BS61" s="1">
        <v>5906.83</v>
      </c>
      <c r="BT61" s="1">
        <v>5879.45</v>
      </c>
      <c r="BU61" s="1">
        <v>5754.09</v>
      </c>
      <c r="BV61" s="1">
        <v>5561.8</v>
      </c>
      <c r="BW61" s="1">
        <v>5551.81</v>
      </c>
      <c r="BX61" s="1">
        <v>5359.26</v>
      </c>
      <c r="BY61" s="1">
        <v>6226.28</v>
      </c>
      <c r="BZ61" s="1">
        <v>6169.43</v>
      </c>
      <c r="CA61" s="1">
        <v>5995.34</v>
      </c>
      <c r="CB61" s="1">
        <v>5785.16</v>
      </c>
      <c r="CC61" s="1">
        <v>5800.05</v>
      </c>
      <c r="CD61" s="1">
        <v>5769.17</v>
      </c>
    </row>
    <row r="62" spans="1:82" x14ac:dyDescent="0.2">
      <c r="A62" s="1">
        <v>52.875</v>
      </c>
      <c r="B62" s="1">
        <v>4102.6099999999997</v>
      </c>
      <c r="C62" s="1">
        <v>4141.1899999999996</v>
      </c>
      <c r="D62" s="1">
        <v>4056.88</v>
      </c>
      <c r="E62" s="1">
        <v>4525.92</v>
      </c>
      <c r="F62" s="1">
        <v>4503.49</v>
      </c>
      <c r="G62" s="1">
        <v>4432.57</v>
      </c>
      <c r="H62" s="1">
        <v>4073.99</v>
      </c>
      <c r="I62" s="1">
        <v>4105.8</v>
      </c>
      <c r="J62" s="1">
        <v>4033.91</v>
      </c>
      <c r="K62" s="1">
        <v>3989.84</v>
      </c>
      <c r="L62" s="1">
        <v>3988.07</v>
      </c>
      <c r="M62" s="1">
        <v>5122.55</v>
      </c>
      <c r="N62" s="1">
        <v>4317.51</v>
      </c>
      <c r="O62" s="1">
        <v>4364.1099999999997</v>
      </c>
      <c r="P62" s="1">
        <v>4330.74</v>
      </c>
      <c r="Q62" s="1">
        <v>4013.89</v>
      </c>
      <c r="R62" s="1">
        <v>3874.74</v>
      </c>
      <c r="S62" s="1">
        <v>3957.43</v>
      </c>
      <c r="T62" s="1">
        <v>3981.87</v>
      </c>
      <c r="U62" s="1">
        <v>4568.03</v>
      </c>
      <c r="V62" s="1">
        <v>5452.5</v>
      </c>
      <c r="W62" s="1">
        <v>4245.58</v>
      </c>
      <c r="X62" s="1">
        <v>4205.99</v>
      </c>
      <c r="Y62" s="1">
        <v>4245.57</v>
      </c>
      <c r="Z62" s="1">
        <v>3925.97</v>
      </c>
      <c r="AA62" s="1">
        <v>3921.16</v>
      </c>
      <c r="AB62" s="1">
        <v>5010.87</v>
      </c>
      <c r="AC62" s="1">
        <v>3905.73</v>
      </c>
      <c r="AD62" s="1">
        <v>4948.95</v>
      </c>
      <c r="AE62" s="1">
        <v>5140.26</v>
      </c>
      <c r="AF62" s="1">
        <v>4270.6400000000003</v>
      </c>
      <c r="AG62" s="1">
        <v>5688.14</v>
      </c>
      <c r="AH62" s="1">
        <v>5507.48</v>
      </c>
      <c r="AI62" s="1">
        <v>3960.2</v>
      </c>
      <c r="AJ62" s="1">
        <v>4011.03</v>
      </c>
      <c r="AK62" s="1">
        <v>4524.68</v>
      </c>
      <c r="AL62" s="1">
        <v>4155.16</v>
      </c>
      <c r="AM62" s="1">
        <v>4220.21</v>
      </c>
      <c r="AN62" s="1">
        <v>5080.92</v>
      </c>
      <c r="AO62" s="1">
        <v>4706.38</v>
      </c>
      <c r="AP62" s="1">
        <v>5308.92</v>
      </c>
      <c r="AQ62" s="1">
        <v>5430.33</v>
      </c>
      <c r="AR62" s="1">
        <v>4398.88</v>
      </c>
      <c r="AS62" s="1">
        <v>5047.6400000000003</v>
      </c>
      <c r="AT62" s="1">
        <v>5144.7299999999996</v>
      </c>
      <c r="AU62" s="1">
        <v>3889.3</v>
      </c>
      <c r="AV62" s="1">
        <v>3869.68</v>
      </c>
      <c r="AW62" s="1">
        <v>3898.64</v>
      </c>
      <c r="AX62" s="1">
        <v>4201.4799999999996</v>
      </c>
      <c r="AY62" s="1">
        <v>4209.1099999999997</v>
      </c>
      <c r="AZ62" s="1">
        <v>4217.6099999999997</v>
      </c>
      <c r="BA62" s="1">
        <v>3962.07</v>
      </c>
      <c r="BB62" s="1">
        <v>3926.8</v>
      </c>
      <c r="BC62" s="1">
        <v>5766.41</v>
      </c>
      <c r="BD62" s="1">
        <v>4764.67</v>
      </c>
      <c r="BE62" s="1">
        <v>3846.94</v>
      </c>
      <c r="BF62" s="1">
        <v>5409.38</v>
      </c>
      <c r="BG62" s="1">
        <v>6219.78</v>
      </c>
      <c r="BH62" s="1">
        <v>6201.29</v>
      </c>
      <c r="BI62" s="1">
        <v>6108.88</v>
      </c>
      <c r="BJ62" s="1">
        <v>4705.38</v>
      </c>
      <c r="BK62" s="1">
        <v>5681.81</v>
      </c>
      <c r="BL62" s="1">
        <v>5931.25</v>
      </c>
      <c r="BM62" s="1">
        <v>5522.29</v>
      </c>
      <c r="BN62" s="1">
        <v>5603.18</v>
      </c>
      <c r="BO62" s="1">
        <v>5461.35</v>
      </c>
      <c r="BP62" s="1">
        <v>6352.2</v>
      </c>
      <c r="BQ62" s="1">
        <v>6191.92</v>
      </c>
      <c r="BR62" s="1">
        <v>6135.95</v>
      </c>
      <c r="BS62" s="1">
        <v>5917.15</v>
      </c>
      <c r="BT62" s="1">
        <v>5873.52</v>
      </c>
      <c r="BU62" s="1">
        <v>5760.8</v>
      </c>
      <c r="BV62" s="1">
        <v>5563.53</v>
      </c>
      <c r="BW62" s="1">
        <v>5554.39</v>
      </c>
      <c r="BX62" s="1">
        <v>5359.75</v>
      </c>
      <c r="BY62" s="1">
        <v>6232.88</v>
      </c>
      <c r="BZ62" s="1">
        <v>6177.03</v>
      </c>
      <c r="CA62" s="1">
        <v>6003.24</v>
      </c>
      <c r="CB62" s="1">
        <v>5793.86</v>
      </c>
      <c r="CC62" s="1">
        <v>5802.1</v>
      </c>
      <c r="CD62" s="1">
        <v>5779.83</v>
      </c>
    </row>
    <row r="63" spans="1:82" x14ac:dyDescent="0.2">
      <c r="A63" s="1">
        <v>53.58</v>
      </c>
      <c r="B63" s="1">
        <v>4108.8999999999996</v>
      </c>
      <c r="C63" s="1">
        <v>4143.12</v>
      </c>
      <c r="D63" s="1">
        <v>4057.2</v>
      </c>
      <c r="E63" s="1">
        <v>4524.71</v>
      </c>
      <c r="F63" s="1">
        <v>4509.38</v>
      </c>
      <c r="G63" s="1">
        <v>4436.22</v>
      </c>
      <c r="H63" s="1">
        <v>4080.43</v>
      </c>
      <c r="I63" s="1">
        <v>4103.7299999999996</v>
      </c>
      <c r="J63" s="1">
        <v>4035.3</v>
      </c>
      <c r="K63" s="1">
        <v>3988.11</v>
      </c>
      <c r="L63" s="1">
        <v>3986.36</v>
      </c>
      <c r="M63" s="1">
        <v>5179.71</v>
      </c>
      <c r="N63" s="1">
        <v>4323.46</v>
      </c>
      <c r="O63" s="1">
        <v>4361.9799999999996</v>
      </c>
      <c r="P63" s="1">
        <v>4328.25</v>
      </c>
      <c r="Q63" s="1">
        <v>4025.3</v>
      </c>
      <c r="R63" s="1">
        <v>3875.08</v>
      </c>
      <c r="S63" s="1">
        <v>3958.24</v>
      </c>
      <c r="T63" s="1">
        <v>3981.52</v>
      </c>
      <c r="U63" s="1">
        <v>4612.7700000000004</v>
      </c>
      <c r="V63" s="1">
        <v>5491.33</v>
      </c>
      <c r="W63" s="1">
        <v>4244.4799999999996</v>
      </c>
      <c r="X63" s="1">
        <v>4209.67</v>
      </c>
      <c r="Y63" s="1">
        <v>4246.99</v>
      </c>
      <c r="Z63" s="1">
        <v>3933.77</v>
      </c>
      <c r="AA63" s="1">
        <v>3921.09</v>
      </c>
      <c r="AB63" s="1">
        <v>5052.0600000000004</v>
      </c>
      <c r="AC63" s="1">
        <v>3902.61</v>
      </c>
      <c r="AD63" s="1">
        <v>4975.12</v>
      </c>
      <c r="AE63" s="1">
        <v>5155.46</v>
      </c>
      <c r="AF63" s="1">
        <v>4270.25</v>
      </c>
      <c r="AG63" s="1">
        <v>5704.77</v>
      </c>
      <c r="AH63" s="1">
        <v>5526.33</v>
      </c>
      <c r="AI63" s="1">
        <v>3958.52</v>
      </c>
      <c r="AJ63" s="1">
        <v>4015.01</v>
      </c>
      <c r="AK63" s="1">
        <v>4564.17</v>
      </c>
      <c r="AL63" s="1">
        <v>4191.5</v>
      </c>
      <c r="AM63" s="1">
        <v>4264.2</v>
      </c>
      <c r="AN63" s="1">
        <v>5089.1899999999996</v>
      </c>
      <c r="AO63" s="1">
        <v>4761.82</v>
      </c>
      <c r="AP63" s="1">
        <v>5343.97</v>
      </c>
      <c r="AQ63" s="1">
        <v>5452.63</v>
      </c>
      <c r="AR63" s="1">
        <v>4439.17</v>
      </c>
      <c r="AS63" s="1">
        <v>5073.21</v>
      </c>
      <c r="AT63" s="1">
        <v>5151.9399999999996</v>
      </c>
      <c r="AU63" s="1">
        <v>3884.97</v>
      </c>
      <c r="AV63" s="1">
        <v>3870.68</v>
      </c>
      <c r="AW63" s="1">
        <v>3895.2</v>
      </c>
      <c r="AX63" s="1">
        <v>4203.8900000000003</v>
      </c>
      <c r="AY63" s="1">
        <v>4216.8999999999996</v>
      </c>
      <c r="AZ63" s="1">
        <v>4214.26</v>
      </c>
      <c r="BA63" s="1">
        <v>3962.33</v>
      </c>
      <c r="BB63" s="1">
        <v>3934.28</v>
      </c>
      <c r="BC63" s="1">
        <v>5771.98</v>
      </c>
      <c r="BD63" s="1">
        <v>4839.05</v>
      </c>
      <c r="BE63" s="1">
        <v>3858.93</v>
      </c>
      <c r="BF63" s="1">
        <v>5427.1</v>
      </c>
      <c r="BG63" s="1">
        <v>6231.92</v>
      </c>
      <c r="BH63" s="1">
        <v>6187.51</v>
      </c>
      <c r="BI63" s="1">
        <v>6116.46</v>
      </c>
      <c r="BJ63" s="1">
        <v>4800.88</v>
      </c>
      <c r="BK63" s="1">
        <v>5691.25</v>
      </c>
      <c r="BL63" s="1">
        <v>5943.04</v>
      </c>
      <c r="BM63" s="1">
        <v>5521.05</v>
      </c>
      <c r="BN63" s="1">
        <v>5603.97</v>
      </c>
      <c r="BO63" s="1">
        <v>5464.92</v>
      </c>
      <c r="BP63" s="1">
        <v>6360.35</v>
      </c>
      <c r="BQ63" s="1">
        <v>6188.81</v>
      </c>
      <c r="BR63" s="1">
        <v>6143.63</v>
      </c>
      <c r="BS63" s="1">
        <v>5924.45</v>
      </c>
      <c r="BT63" s="1">
        <v>5887.48</v>
      </c>
      <c r="BU63" s="1">
        <v>5758.98</v>
      </c>
      <c r="BV63" s="1">
        <v>5574.55</v>
      </c>
      <c r="BW63" s="1">
        <v>5560.98</v>
      </c>
      <c r="BX63" s="1">
        <v>5368.26</v>
      </c>
      <c r="BY63" s="1">
        <v>6234.44</v>
      </c>
      <c r="BZ63" s="1">
        <v>6179.1</v>
      </c>
      <c r="CA63" s="1">
        <v>6000.67</v>
      </c>
      <c r="CB63" s="1">
        <v>5800.48</v>
      </c>
      <c r="CC63" s="1">
        <v>5811.38</v>
      </c>
      <c r="CD63" s="1">
        <v>5781.53</v>
      </c>
    </row>
    <row r="64" spans="1:82" x14ac:dyDescent="0.2">
      <c r="A64" s="1">
        <v>54.284999999999997</v>
      </c>
      <c r="B64" s="1">
        <v>4116.82</v>
      </c>
      <c r="C64" s="1">
        <v>4140.96</v>
      </c>
      <c r="D64" s="1">
        <v>4058.28</v>
      </c>
      <c r="E64" s="1">
        <v>4525.8900000000003</v>
      </c>
      <c r="F64" s="1">
        <v>4509.9399999999996</v>
      </c>
      <c r="G64" s="1">
        <v>4437.84</v>
      </c>
      <c r="H64" s="1">
        <v>4075.2</v>
      </c>
      <c r="I64" s="1">
        <v>4105.68</v>
      </c>
      <c r="J64" s="1">
        <v>4039.6</v>
      </c>
      <c r="K64" s="1">
        <v>3991.38</v>
      </c>
      <c r="L64" s="1">
        <v>3988.48</v>
      </c>
      <c r="M64" s="1">
        <v>5236.22</v>
      </c>
      <c r="N64" s="1">
        <v>4323.17</v>
      </c>
      <c r="O64" s="1">
        <v>4368.03</v>
      </c>
      <c r="P64" s="1">
        <v>4332.05</v>
      </c>
      <c r="Q64" s="1">
        <v>4023.66</v>
      </c>
      <c r="R64" s="1">
        <v>3874.9</v>
      </c>
      <c r="S64" s="1">
        <v>3961.19</v>
      </c>
      <c r="T64" s="1">
        <v>3983.29</v>
      </c>
      <c r="U64" s="1">
        <v>4661.05</v>
      </c>
      <c r="V64" s="1">
        <v>5535.53</v>
      </c>
      <c r="W64" s="1">
        <v>4249.47</v>
      </c>
      <c r="X64" s="1">
        <v>4206.57</v>
      </c>
      <c r="Y64" s="1">
        <v>4242.5200000000004</v>
      </c>
      <c r="Z64" s="1">
        <v>3930.97</v>
      </c>
      <c r="AA64" s="1">
        <v>3918.85</v>
      </c>
      <c r="AB64" s="1">
        <v>5079.8900000000003</v>
      </c>
      <c r="AC64" s="1">
        <v>3907.53</v>
      </c>
      <c r="AD64" s="1">
        <v>4995.1099999999997</v>
      </c>
      <c r="AE64" s="1">
        <v>5165.18</v>
      </c>
      <c r="AF64" s="1">
        <v>4273.5</v>
      </c>
      <c r="AG64" s="1">
        <v>5725.09</v>
      </c>
      <c r="AH64" s="1">
        <v>5552.76</v>
      </c>
      <c r="AI64" s="1">
        <v>3961.06</v>
      </c>
      <c r="AJ64" s="1">
        <v>4028.27</v>
      </c>
      <c r="AK64" s="1">
        <v>4617.99</v>
      </c>
      <c r="AL64" s="1">
        <v>4237.09</v>
      </c>
      <c r="AM64" s="1">
        <v>4311.16</v>
      </c>
      <c r="AN64" s="1">
        <v>5100.07</v>
      </c>
      <c r="AO64" s="1">
        <v>4806.3900000000003</v>
      </c>
      <c r="AP64" s="1">
        <v>5372.68</v>
      </c>
      <c r="AQ64" s="1">
        <v>5467.45</v>
      </c>
      <c r="AR64" s="1">
        <v>4489.08</v>
      </c>
      <c r="AS64" s="1">
        <v>5082.09</v>
      </c>
      <c r="AT64" s="1">
        <v>5172.9399999999996</v>
      </c>
      <c r="AU64" s="1">
        <v>3888.91</v>
      </c>
      <c r="AV64" s="1">
        <v>3869.74</v>
      </c>
      <c r="AW64" s="1">
        <v>3900.55</v>
      </c>
      <c r="AX64" s="1">
        <v>4201.8100000000004</v>
      </c>
      <c r="AY64" s="1">
        <v>4213.9399999999996</v>
      </c>
      <c r="AZ64" s="1">
        <v>4217.93</v>
      </c>
      <c r="BA64" s="1">
        <v>3965.69</v>
      </c>
      <c r="BB64" s="1">
        <v>3932.35</v>
      </c>
      <c r="BC64" s="1">
        <v>5778.97</v>
      </c>
      <c r="BD64" s="1">
        <v>4904.83</v>
      </c>
      <c r="BE64" s="1">
        <v>3872.25</v>
      </c>
      <c r="BF64" s="1">
        <v>5426.83</v>
      </c>
      <c r="BG64" s="1">
        <v>6233.84</v>
      </c>
      <c r="BH64" s="1">
        <v>6189.99</v>
      </c>
      <c r="BI64" s="1">
        <v>6139.7</v>
      </c>
      <c r="BJ64" s="1">
        <v>4901.04</v>
      </c>
      <c r="BK64" s="1">
        <v>5688.98</v>
      </c>
      <c r="BL64" s="1">
        <v>5945.17</v>
      </c>
      <c r="BM64" s="1">
        <v>5530.55</v>
      </c>
      <c r="BN64" s="1">
        <v>5608.93</v>
      </c>
      <c r="BO64" s="1">
        <v>5465.02</v>
      </c>
      <c r="BP64" s="1">
        <v>6364.32</v>
      </c>
      <c r="BQ64" s="1">
        <v>6198.65</v>
      </c>
      <c r="BR64" s="1">
        <v>6143.23</v>
      </c>
      <c r="BS64" s="1">
        <v>5922.22</v>
      </c>
      <c r="BT64" s="1">
        <v>5883.44</v>
      </c>
      <c r="BU64" s="1">
        <v>5765.81</v>
      </c>
      <c r="BV64" s="1">
        <v>5576.97</v>
      </c>
      <c r="BW64" s="1">
        <v>5559.85</v>
      </c>
      <c r="BX64" s="1">
        <v>5367.35</v>
      </c>
      <c r="BY64" s="1">
        <v>6237.62</v>
      </c>
      <c r="BZ64" s="1">
        <v>6181.26</v>
      </c>
      <c r="CA64" s="1">
        <v>6004.1</v>
      </c>
      <c r="CB64" s="1">
        <v>5800.58</v>
      </c>
      <c r="CC64" s="1">
        <v>5807.13</v>
      </c>
      <c r="CD64" s="1">
        <v>5789</v>
      </c>
    </row>
    <row r="65" spans="1:82" x14ac:dyDescent="0.2">
      <c r="A65" s="1">
        <v>54.99</v>
      </c>
      <c r="B65" s="1">
        <v>4123.0200000000004</v>
      </c>
      <c r="C65" s="1">
        <v>4147.1400000000003</v>
      </c>
      <c r="D65" s="1">
        <v>4061.07</v>
      </c>
      <c r="E65" s="1">
        <v>4528.16</v>
      </c>
      <c r="F65" s="1">
        <v>4517.1499999999996</v>
      </c>
      <c r="G65" s="1">
        <v>4436.2</v>
      </c>
      <c r="H65" s="1">
        <v>4081.17</v>
      </c>
      <c r="I65" s="1">
        <v>4104.1400000000003</v>
      </c>
      <c r="J65" s="1">
        <v>4039.31</v>
      </c>
      <c r="K65" s="1">
        <v>3992.7</v>
      </c>
      <c r="L65" s="1">
        <v>3990.94</v>
      </c>
      <c r="M65" s="1">
        <v>5280.01</v>
      </c>
      <c r="N65" s="1">
        <v>4321.47</v>
      </c>
      <c r="O65" s="1">
        <v>4365.8599999999997</v>
      </c>
      <c r="P65" s="1">
        <v>4334.29</v>
      </c>
      <c r="Q65" s="1">
        <v>4025.19</v>
      </c>
      <c r="R65" s="1">
        <v>3876.09</v>
      </c>
      <c r="S65" s="1">
        <v>3959.7</v>
      </c>
      <c r="T65" s="1">
        <v>3981.61</v>
      </c>
      <c r="U65" s="1">
        <v>4692.83</v>
      </c>
      <c r="V65" s="1">
        <v>5571.71</v>
      </c>
      <c r="W65" s="1">
        <v>4246.1899999999996</v>
      </c>
      <c r="X65" s="1">
        <v>4201.96</v>
      </c>
      <c r="Y65" s="1">
        <v>4251.63</v>
      </c>
      <c r="Z65" s="1">
        <v>3929.86</v>
      </c>
      <c r="AA65" s="1">
        <v>3915.15</v>
      </c>
      <c r="AB65" s="1">
        <v>5116.7</v>
      </c>
      <c r="AC65" s="1">
        <v>3909.34</v>
      </c>
      <c r="AD65" s="1">
        <v>5017.91</v>
      </c>
      <c r="AE65" s="1">
        <v>5183.4799999999996</v>
      </c>
      <c r="AF65" s="1">
        <v>4267.87</v>
      </c>
      <c r="AG65" s="1">
        <v>5731.12</v>
      </c>
      <c r="AH65" s="1">
        <v>5571.73</v>
      </c>
      <c r="AI65" s="1">
        <v>3958.18</v>
      </c>
      <c r="AJ65" s="1">
        <v>4045.6</v>
      </c>
      <c r="AK65" s="1">
        <v>4658.12</v>
      </c>
      <c r="AL65" s="1">
        <v>4274.8599999999997</v>
      </c>
      <c r="AM65" s="1">
        <v>4348.75</v>
      </c>
      <c r="AN65" s="1">
        <v>5121.75</v>
      </c>
      <c r="AO65" s="1">
        <v>4853.32</v>
      </c>
      <c r="AP65" s="1">
        <v>5390.73</v>
      </c>
      <c r="AQ65" s="1">
        <v>5482.66</v>
      </c>
      <c r="AR65" s="1">
        <v>4527.3</v>
      </c>
      <c r="AS65" s="1">
        <v>5101.47</v>
      </c>
      <c r="AT65" s="1">
        <v>5175.04</v>
      </c>
      <c r="AU65" s="1">
        <v>3890.72</v>
      </c>
      <c r="AV65" s="1">
        <v>3870.17</v>
      </c>
      <c r="AW65" s="1">
        <v>3895.93</v>
      </c>
      <c r="AX65" s="1">
        <v>4203.87</v>
      </c>
      <c r="AY65" s="1">
        <v>4212.6499999999996</v>
      </c>
      <c r="AZ65" s="1">
        <v>4217.37</v>
      </c>
      <c r="BA65" s="1">
        <v>3963.36</v>
      </c>
      <c r="BB65" s="1">
        <v>3941.13</v>
      </c>
      <c r="BC65" s="1">
        <v>5783.38</v>
      </c>
      <c r="BD65" s="1">
        <v>4971.1899999999996</v>
      </c>
      <c r="BE65" s="1">
        <v>3902.53</v>
      </c>
      <c r="BF65" s="1">
        <v>5432.52</v>
      </c>
      <c r="BG65" s="1">
        <v>6244.17</v>
      </c>
      <c r="BH65" s="1">
        <v>6198.94</v>
      </c>
      <c r="BI65" s="1">
        <v>6147.57</v>
      </c>
      <c r="BJ65" s="1">
        <v>4995.41</v>
      </c>
      <c r="BK65" s="1">
        <v>5693.52</v>
      </c>
      <c r="BL65" s="1">
        <v>5947.65</v>
      </c>
      <c r="BM65" s="1">
        <v>5533.61</v>
      </c>
      <c r="BN65" s="1">
        <v>5611.65</v>
      </c>
      <c r="BO65" s="1">
        <v>5470.05</v>
      </c>
      <c r="BP65" s="1">
        <v>6362.42</v>
      </c>
      <c r="BQ65" s="1">
        <v>6203.52</v>
      </c>
      <c r="BR65" s="1">
        <v>6149.54</v>
      </c>
      <c r="BS65" s="1">
        <v>5916.56</v>
      </c>
      <c r="BT65" s="1">
        <v>5894.06</v>
      </c>
      <c r="BU65" s="1">
        <v>5770.5</v>
      </c>
      <c r="BV65" s="1">
        <v>5575.8</v>
      </c>
      <c r="BW65" s="1">
        <v>5564</v>
      </c>
      <c r="BX65" s="1">
        <v>5368.14</v>
      </c>
      <c r="BY65" s="1">
        <v>6239.82</v>
      </c>
      <c r="BZ65" s="1">
        <v>6184.86</v>
      </c>
      <c r="CA65" s="1">
        <v>6007.13</v>
      </c>
      <c r="CB65" s="1">
        <v>5800.3</v>
      </c>
      <c r="CC65" s="1">
        <v>5818.92</v>
      </c>
      <c r="CD65" s="1">
        <v>5788.84</v>
      </c>
    </row>
    <row r="66" spans="1:82" x14ac:dyDescent="0.2">
      <c r="A66" s="1">
        <v>55.695</v>
      </c>
      <c r="B66" s="1">
        <v>4132.2299999999996</v>
      </c>
      <c r="C66" s="1">
        <v>4142.57</v>
      </c>
      <c r="D66" s="1">
        <v>4063.8</v>
      </c>
      <c r="E66" s="1">
        <v>4530.41</v>
      </c>
      <c r="F66" s="1">
        <v>4516.67</v>
      </c>
      <c r="G66" s="1">
        <v>4440.75</v>
      </c>
      <c r="H66" s="1">
        <v>4078.77</v>
      </c>
      <c r="I66" s="1">
        <v>4107.79</v>
      </c>
      <c r="J66" s="1">
        <v>4043.77</v>
      </c>
      <c r="K66" s="1">
        <v>3991.23</v>
      </c>
      <c r="L66" s="1">
        <v>3988.12</v>
      </c>
      <c r="M66" s="1">
        <v>5326.84</v>
      </c>
      <c r="N66" s="1">
        <v>4326.26</v>
      </c>
      <c r="O66" s="1">
        <v>4366.29</v>
      </c>
      <c r="P66" s="1">
        <v>4330.3599999999997</v>
      </c>
      <c r="Q66" s="1">
        <v>4025.68</v>
      </c>
      <c r="R66" s="1">
        <v>3876.02</v>
      </c>
      <c r="S66" s="1">
        <v>3964.52</v>
      </c>
      <c r="T66" s="1">
        <v>3983.89</v>
      </c>
      <c r="U66" s="1">
        <v>4731.93</v>
      </c>
      <c r="V66" s="1">
        <v>5599.56</v>
      </c>
      <c r="W66" s="1">
        <v>4244.08</v>
      </c>
      <c r="X66" s="1">
        <v>4207.34</v>
      </c>
      <c r="Y66" s="1">
        <v>4246.4799999999996</v>
      </c>
      <c r="Z66" s="1">
        <v>3927.43</v>
      </c>
      <c r="AA66" s="1">
        <v>3917.79</v>
      </c>
      <c r="AB66" s="1">
        <v>5150.26</v>
      </c>
      <c r="AC66" s="1">
        <v>3906.07</v>
      </c>
      <c r="AD66" s="1">
        <v>5029.32</v>
      </c>
      <c r="AE66" s="1">
        <v>5194.1400000000003</v>
      </c>
      <c r="AF66" s="1">
        <v>4266.5600000000004</v>
      </c>
      <c r="AG66" s="1">
        <v>5743.11</v>
      </c>
      <c r="AH66" s="1">
        <v>5594.95</v>
      </c>
      <c r="AI66" s="1">
        <v>3955.59</v>
      </c>
      <c r="AJ66" s="1">
        <v>4055.94</v>
      </c>
      <c r="AK66" s="1">
        <v>4703.5200000000004</v>
      </c>
      <c r="AL66" s="1">
        <v>4317.33</v>
      </c>
      <c r="AM66" s="1">
        <v>4398.91</v>
      </c>
      <c r="AN66" s="1">
        <v>5134.1899999999996</v>
      </c>
      <c r="AO66" s="1">
        <v>4898.0600000000004</v>
      </c>
      <c r="AP66" s="1">
        <v>5417.01</v>
      </c>
      <c r="AQ66" s="1">
        <v>5497.01</v>
      </c>
      <c r="AR66" s="1">
        <v>4562.59</v>
      </c>
      <c r="AS66" s="1">
        <v>5111.8900000000003</v>
      </c>
      <c r="AT66" s="1">
        <v>5188.05</v>
      </c>
      <c r="AU66" s="1">
        <v>3890.89</v>
      </c>
      <c r="AV66" s="1">
        <v>3875.63</v>
      </c>
      <c r="AW66" s="1">
        <v>3900.01</v>
      </c>
      <c r="AX66" s="1">
        <v>4206.42</v>
      </c>
      <c r="AY66" s="1">
        <v>4214.01</v>
      </c>
      <c r="AZ66" s="1">
        <v>4220.6899999999996</v>
      </c>
      <c r="BA66" s="1">
        <v>3967.04</v>
      </c>
      <c r="BB66" s="1">
        <v>3952.81</v>
      </c>
      <c r="BC66" s="1">
        <v>5786.15</v>
      </c>
      <c r="BD66" s="1">
        <v>5033.3500000000004</v>
      </c>
      <c r="BE66" s="1">
        <v>3952.49</v>
      </c>
      <c r="BF66" s="1">
        <v>5450.65</v>
      </c>
      <c r="BG66" s="1">
        <v>6236.66</v>
      </c>
      <c r="BH66" s="1">
        <v>6198.58</v>
      </c>
      <c r="BI66" s="1">
        <v>6158.27</v>
      </c>
      <c r="BJ66" s="1">
        <v>5087.21</v>
      </c>
      <c r="BK66" s="1">
        <v>5692.87</v>
      </c>
      <c r="BL66" s="1">
        <v>5949.36</v>
      </c>
      <c r="BM66" s="1">
        <v>5530.23</v>
      </c>
      <c r="BN66" s="1">
        <v>5621.28</v>
      </c>
      <c r="BO66" s="1">
        <v>5467.48</v>
      </c>
      <c r="BP66" s="1">
        <v>6363.78</v>
      </c>
      <c r="BQ66" s="1">
        <v>6201.13</v>
      </c>
      <c r="BR66" s="1">
        <v>6156.8</v>
      </c>
      <c r="BS66" s="1">
        <v>5930.65</v>
      </c>
      <c r="BT66" s="1">
        <v>5898.07</v>
      </c>
      <c r="BU66" s="1">
        <v>5777.02</v>
      </c>
      <c r="BV66" s="1">
        <v>5578.09</v>
      </c>
      <c r="BW66" s="1">
        <v>5558.21</v>
      </c>
      <c r="BX66" s="1">
        <v>5369.43</v>
      </c>
      <c r="BY66" s="1">
        <v>6251.75</v>
      </c>
      <c r="BZ66" s="1">
        <v>6190.08</v>
      </c>
      <c r="CA66" s="1">
        <v>6013.44</v>
      </c>
      <c r="CB66" s="1">
        <v>5799.08</v>
      </c>
      <c r="CC66" s="1">
        <v>5818.23</v>
      </c>
      <c r="CD66" s="1">
        <v>5793.2</v>
      </c>
    </row>
    <row r="67" spans="1:82" x14ac:dyDescent="0.2">
      <c r="A67" s="1">
        <v>56.4</v>
      </c>
      <c r="B67" s="1">
        <v>4138.79</v>
      </c>
      <c r="C67" s="1">
        <v>4148.25</v>
      </c>
      <c r="D67" s="1">
        <v>4069.27</v>
      </c>
      <c r="E67" s="1">
        <v>4529.68</v>
      </c>
      <c r="F67" s="1">
        <v>4521.04</v>
      </c>
      <c r="G67" s="1">
        <v>4439.33</v>
      </c>
      <c r="H67" s="1">
        <v>4079.07</v>
      </c>
      <c r="I67" s="1">
        <v>4108.28</v>
      </c>
      <c r="J67" s="1">
        <v>4043.28</v>
      </c>
      <c r="K67" s="1">
        <v>3991.59</v>
      </c>
      <c r="L67" s="1">
        <v>3992.49</v>
      </c>
      <c r="M67" s="1">
        <v>5390.72</v>
      </c>
      <c r="N67" s="1">
        <v>4326.7</v>
      </c>
      <c r="O67" s="1">
        <v>4372.6000000000004</v>
      </c>
      <c r="P67" s="1">
        <v>4338.32</v>
      </c>
      <c r="Q67" s="1">
        <v>4025.16</v>
      </c>
      <c r="R67" s="1">
        <v>3871.37</v>
      </c>
      <c r="S67" s="1">
        <v>3969.36</v>
      </c>
      <c r="T67" s="1">
        <v>3983.12</v>
      </c>
      <c r="U67" s="1">
        <v>4774.53</v>
      </c>
      <c r="V67" s="1">
        <v>5619.2</v>
      </c>
      <c r="W67" s="1">
        <v>4243.33</v>
      </c>
      <c r="X67" s="1">
        <v>4203.7700000000004</v>
      </c>
      <c r="Y67" s="1">
        <v>4249.66</v>
      </c>
      <c r="Z67" s="1">
        <v>3928.13</v>
      </c>
      <c r="AA67" s="1">
        <v>3920.78</v>
      </c>
      <c r="AB67" s="1">
        <v>5174.24</v>
      </c>
      <c r="AC67" s="1">
        <v>3903.29</v>
      </c>
      <c r="AD67" s="1">
        <v>5048.67</v>
      </c>
      <c r="AE67" s="1">
        <v>5212.8500000000004</v>
      </c>
      <c r="AF67" s="1">
        <v>4264.42</v>
      </c>
      <c r="AG67" s="1">
        <v>5752.33</v>
      </c>
      <c r="AH67" s="1">
        <v>5607.82</v>
      </c>
      <c r="AI67" s="1">
        <v>3958.05</v>
      </c>
      <c r="AJ67" s="1">
        <v>4078.25</v>
      </c>
      <c r="AK67" s="1">
        <v>4744.95</v>
      </c>
      <c r="AL67" s="1">
        <v>4357.5</v>
      </c>
      <c r="AM67" s="1">
        <v>4440.1499999999996</v>
      </c>
      <c r="AN67" s="1">
        <v>5139.13</v>
      </c>
      <c r="AO67" s="1">
        <v>4946.17</v>
      </c>
      <c r="AP67" s="1">
        <v>5436.74</v>
      </c>
      <c r="AQ67" s="1">
        <v>5516</v>
      </c>
      <c r="AR67" s="1">
        <v>4604.87</v>
      </c>
      <c r="AS67" s="1">
        <v>5127.37</v>
      </c>
      <c r="AT67" s="1">
        <v>5192.18</v>
      </c>
      <c r="AU67" s="1">
        <v>3892.32</v>
      </c>
      <c r="AV67" s="1">
        <v>3877.05</v>
      </c>
      <c r="AW67" s="1">
        <v>3898.73</v>
      </c>
      <c r="AX67" s="1">
        <v>4207.46</v>
      </c>
      <c r="AY67" s="1">
        <v>4219.17</v>
      </c>
      <c r="AZ67" s="1">
        <v>4218.22</v>
      </c>
      <c r="BA67" s="1">
        <v>3969.88</v>
      </c>
      <c r="BB67" s="1">
        <v>3967.03</v>
      </c>
      <c r="BC67" s="1">
        <v>5795.26</v>
      </c>
      <c r="BD67" s="1">
        <v>5085.46</v>
      </c>
      <c r="BE67" s="1">
        <v>4021.29</v>
      </c>
      <c r="BF67" s="1">
        <v>5463.16</v>
      </c>
      <c r="BG67" s="1">
        <v>6251.46</v>
      </c>
      <c r="BH67" s="1">
        <v>6218.63</v>
      </c>
      <c r="BI67" s="1">
        <v>6165.46</v>
      </c>
      <c r="BJ67" s="1">
        <v>5176.6099999999997</v>
      </c>
      <c r="BK67" s="1">
        <v>5713.2</v>
      </c>
      <c r="BL67" s="1">
        <v>5957.49</v>
      </c>
      <c r="BM67" s="1">
        <v>5540.47</v>
      </c>
      <c r="BN67" s="1">
        <v>5621.33</v>
      </c>
      <c r="BO67" s="1">
        <v>5478.97</v>
      </c>
      <c r="BP67" s="1">
        <v>6367.98</v>
      </c>
      <c r="BQ67" s="1">
        <v>6207.12</v>
      </c>
      <c r="BR67" s="1">
        <v>6154.38</v>
      </c>
      <c r="BS67" s="1">
        <v>5929.74</v>
      </c>
      <c r="BT67" s="1">
        <v>5896.96</v>
      </c>
      <c r="BU67" s="1">
        <v>5768.91</v>
      </c>
      <c r="BV67" s="1">
        <v>5579.38</v>
      </c>
      <c r="BW67" s="1">
        <v>5567.95</v>
      </c>
      <c r="BX67" s="1">
        <v>5380.31</v>
      </c>
      <c r="BY67" s="1">
        <v>6243.5</v>
      </c>
      <c r="BZ67" s="1">
        <v>6191.21</v>
      </c>
      <c r="CA67" s="1">
        <v>6019.7</v>
      </c>
      <c r="CB67" s="1">
        <v>5801.01</v>
      </c>
      <c r="CC67" s="1">
        <v>5822.33</v>
      </c>
      <c r="CD67" s="1">
        <v>5790.65</v>
      </c>
    </row>
    <row r="68" spans="1:82" x14ac:dyDescent="0.2">
      <c r="A68" s="1">
        <v>57.104999999999997</v>
      </c>
      <c r="B68" s="1">
        <v>4150.17</v>
      </c>
      <c r="C68" s="1">
        <v>4151.38</v>
      </c>
      <c r="D68" s="1">
        <v>4065.85</v>
      </c>
      <c r="E68" s="1">
        <v>4538.45</v>
      </c>
      <c r="F68" s="1">
        <v>4524.54</v>
      </c>
      <c r="G68" s="1">
        <v>4442.9799999999996</v>
      </c>
      <c r="H68" s="1">
        <v>4081.94</v>
      </c>
      <c r="I68" s="1">
        <v>4111.29</v>
      </c>
      <c r="J68" s="1">
        <v>4044.81</v>
      </c>
      <c r="K68" s="1">
        <v>3991.46</v>
      </c>
      <c r="L68" s="1">
        <v>3991.64</v>
      </c>
      <c r="M68" s="1">
        <v>5456.45</v>
      </c>
      <c r="N68" s="1">
        <v>4331.83</v>
      </c>
      <c r="O68" s="1">
        <v>4373.1099999999997</v>
      </c>
      <c r="P68" s="1">
        <v>4338.25</v>
      </c>
      <c r="Q68" s="1">
        <v>4025.62</v>
      </c>
      <c r="R68" s="1">
        <v>3878.31</v>
      </c>
      <c r="S68" s="1">
        <v>3967.27</v>
      </c>
      <c r="T68" s="1">
        <v>3981.31</v>
      </c>
      <c r="U68" s="1">
        <v>4808.87</v>
      </c>
      <c r="V68" s="1">
        <v>5650.43</v>
      </c>
      <c r="W68" s="1">
        <v>4244.07</v>
      </c>
      <c r="X68" s="1">
        <v>4203.03</v>
      </c>
      <c r="Y68" s="1">
        <v>4247.3</v>
      </c>
      <c r="Z68" s="1">
        <v>3929.1</v>
      </c>
      <c r="AA68" s="1">
        <v>3918.29</v>
      </c>
      <c r="AB68" s="1">
        <v>5200.08</v>
      </c>
      <c r="AC68" s="1">
        <v>3902.1</v>
      </c>
      <c r="AD68" s="1">
        <v>5069.1499999999996</v>
      </c>
      <c r="AE68" s="1">
        <v>5215.8100000000004</v>
      </c>
      <c r="AF68" s="1">
        <v>4269.4399999999996</v>
      </c>
      <c r="AG68" s="1">
        <v>5772.81</v>
      </c>
      <c r="AH68" s="1">
        <v>5626.3</v>
      </c>
      <c r="AI68" s="1">
        <v>3953.51</v>
      </c>
      <c r="AJ68" s="1">
        <v>4107.49</v>
      </c>
      <c r="AK68" s="1">
        <v>4772.75</v>
      </c>
      <c r="AL68" s="1">
        <v>4399.93</v>
      </c>
      <c r="AM68" s="1">
        <v>4479.37</v>
      </c>
      <c r="AN68" s="1">
        <v>5153.8999999999996</v>
      </c>
      <c r="AO68" s="1">
        <v>4988.6499999999996</v>
      </c>
      <c r="AP68" s="1">
        <v>5457.75</v>
      </c>
      <c r="AQ68" s="1">
        <v>5525.06</v>
      </c>
      <c r="AR68" s="1">
        <v>4643.55</v>
      </c>
      <c r="AS68" s="1">
        <v>5136.96</v>
      </c>
      <c r="AT68" s="1">
        <v>5208.3599999999997</v>
      </c>
      <c r="AU68" s="1">
        <v>3893.45</v>
      </c>
      <c r="AV68" s="1">
        <v>3872.19</v>
      </c>
      <c r="AW68" s="1">
        <v>3902.11</v>
      </c>
      <c r="AX68" s="1">
        <v>4204.4799999999996</v>
      </c>
      <c r="AY68" s="1">
        <v>4220.53</v>
      </c>
      <c r="AZ68" s="1">
        <v>4222.22</v>
      </c>
      <c r="BA68" s="1">
        <v>3969.47</v>
      </c>
      <c r="BB68" s="1">
        <v>3990.11</v>
      </c>
      <c r="BC68" s="1">
        <v>5799.54</v>
      </c>
      <c r="BD68" s="1">
        <v>5139.6499999999996</v>
      </c>
      <c r="BE68" s="1">
        <v>4096.74</v>
      </c>
      <c r="BF68" s="1">
        <v>5467.37</v>
      </c>
      <c r="BG68" s="1">
        <v>6252.4</v>
      </c>
      <c r="BH68" s="1">
        <v>6214.9</v>
      </c>
      <c r="BI68" s="1">
        <v>6178.53</v>
      </c>
      <c r="BJ68" s="1">
        <v>5266.31</v>
      </c>
      <c r="BK68" s="1">
        <v>5697.53</v>
      </c>
      <c r="BL68" s="1">
        <v>5957.17</v>
      </c>
      <c r="BM68" s="1">
        <v>5544.42</v>
      </c>
      <c r="BN68" s="1">
        <v>5626.17</v>
      </c>
      <c r="BO68" s="1">
        <v>5470.61</v>
      </c>
      <c r="BP68" s="1">
        <v>6377.11</v>
      </c>
      <c r="BQ68" s="1">
        <v>6219.73</v>
      </c>
      <c r="BR68" s="1">
        <v>6159.32</v>
      </c>
      <c r="BS68" s="1">
        <v>5930.83</v>
      </c>
      <c r="BT68" s="1">
        <v>5901.34</v>
      </c>
      <c r="BU68" s="1">
        <v>5775.49</v>
      </c>
      <c r="BV68" s="1">
        <v>5589.7</v>
      </c>
      <c r="BW68" s="1">
        <v>5572.47</v>
      </c>
      <c r="BX68" s="1">
        <v>5383.93</v>
      </c>
      <c r="BY68" s="1">
        <v>6250.91</v>
      </c>
      <c r="BZ68" s="1">
        <v>6197.82</v>
      </c>
      <c r="CA68" s="1">
        <v>6014.51</v>
      </c>
      <c r="CB68" s="1">
        <v>5813.58</v>
      </c>
      <c r="CC68" s="1">
        <v>5828.22</v>
      </c>
      <c r="CD68" s="1">
        <v>5802.27</v>
      </c>
    </row>
    <row r="69" spans="1:82" x14ac:dyDescent="0.2">
      <c r="A69" s="1">
        <v>57.81</v>
      </c>
      <c r="B69" s="1">
        <v>4162.47</v>
      </c>
      <c r="C69" s="1">
        <v>4153.5</v>
      </c>
      <c r="D69" s="1">
        <v>4067.04</v>
      </c>
      <c r="E69" s="1">
        <v>4538.03</v>
      </c>
      <c r="F69" s="1">
        <v>4527.2</v>
      </c>
      <c r="G69" s="1">
        <v>4449.29</v>
      </c>
      <c r="H69" s="1">
        <v>4082.69</v>
      </c>
      <c r="I69" s="1">
        <v>4115.9799999999996</v>
      </c>
      <c r="J69" s="1">
        <v>4046.55</v>
      </c>
      <c r="K69" s="1">
        <v>4001.44</v>
      </c>
      <c r="L69" s="1">
        <v>3999.71</v>
      </c>
      <c r="M69" s="1">
        <v>5506.03</v>
      </c>
      <c r="N69" s="1">
        <v>4333.41</v>
      </c>
      <c r="O69" s="1">
        <v>4373.43</v>
      </c>
      <c r="P69" s="1">
        <v>4339.24</v>
      </c>
      <c r="Q69" s="1">
        <v>4030.33</v>
      </c>
      <c r="R69" s="1">
        <v>3871.77</v>
      </c>
      <c r="S69" s="1">
        <v>3970.02</v>
      </c>
      <c r="T69" s="1">
        <v>3981.81</v>
      </c>
      <c r="U69" s="1">
        <v>4838.05</v>
      </c>
      <c r="V69" s="1">
        <v>5666.15</v>
      </c>
      <c r="W69" s="1">
        <v>4247.16</v>
      </c>
      <c r="X69" s="1">
        <v>4207.03</v>
      </c>
      <c r="Y69" s="1">
        <v>4242.7299999999996</v>
      </c>
      <c r="Z69" s="1">
        <v>3929.05</v>
      </c>
      <c r="AA69" s="1">
        <v>3919.02</v>
      </c>
      <c r="AB69" s="1">
        <v>5226.33</v>
      </c>
      <c r="AC69" s="1">
        <v>3905.75</v>
      </c>
      <c r="AD69" s="1">
        <v>5086.8900000000003</v>
      </c>
      <c r="AE69" s="1">
        <v>5231.04</v>
      </c>
      <c r="AF69" s="1">
        <v>4269.92</v>
      </c>
      <c r="AG69" s="1">
        <v>5774.26</v>
      </c>
      <c r="AH69" s="1">
        <v>5640.8</v>
      </c>
      <c r="AI69" s="1">
        <v>3958.13</v>
      </c>
      <c r="AJ69" s="1">
        <v>4131.6099999999997</v>
      </c>
      <c r="AK69" s="1">
        <v>4803.8599999999997</v>
      </c>
      <c r="AL69" s="1">
        <v>4441.8999999999996</v>
      </c>
      <c r="AM69" s="1">
        <v>4518.7700000000004</v>
      </c>
      <c r="AN69" s="1">
        <v>5162.08</v>
      </c>
      <c r="AO69" s="1">
        <v>5026.8999999999996</v>
      </c>
      <c r="AP69" s="1">
        <v>5466.2</v>
      </c>
      <c r="AQ69" s="1">
        <v>5532.53</v>
      </c>
      <c r="AR69" s="1">
        <v>4678.46</v>
      </c>
      <c r="AS69" s="1">
        <v>5152.8</v>
      </c>
      <c r="AT69" s="1">
        <v>5209.7299999999996</v>
      </c>
      <c r="AU69" s="1">
        <v>3893.92</v>
      </c>
      <c r="AV69" s="1">
        <v>3876.17</v>
      </c>
      <c r="AW69" s="1">
        <v>3905.47</v>
      </c>
      <c r="AX69" s="1">
        <v>4212.32</v>
      </c>
      <c r="AY69" s="1">
        <v>4220.46</v>
      </c>
      <c r="AZ69" s="1">
        <v>4224.18</v>
      </c>
      <c r="BA69" s="1">
        <v>3972.98</v>
      </c>
      <c r="BB69" s="1">
        <v>4016.21</v>
      </c>
      <c r="BC69" s="1">
        <v>5801.98</v>
      </c>
      <c r="BD69" s="1">
        <v>5176.41</v>
      </c>
      <c r="BE69" s="1">
        <v>4173.83</v>
      </c>
      <c r="BF69" s="1">
        <v>5472.99</v>
      </c>
      <c r="BG69" s="1">
        <v>6250.07</v>
      </c>
      <c r="BH69" s="1">
        <v>6214.83</v>
      </c>
      <c r="BI69" s="1">
        <v>6185.06</v>
      </c>
      <c r="BJ69" s="1">
        <v>5333.52</v>
      </c>
      <c r="BK69" s="1">
        <v>5705.67</v>
      </c>
      <c r="BL69" s="1">
        <v>5958.52</v>
      </c>
      <c r="BM69" s="1">
        <v>5545.7</v>
      </c>
      <c r="BN69" s="1">
        <v>5629.51</v>
      </c>
      <c r="BO69" s="1">
        <v>5478.48</v>
      </c>
      <c r="BP69" s="1">
        <v>6372.92</v>
      </c>
      <c r="BQ69" s="1">
        <v>6213.6</v>
      </c>
      <c r="BR69" s="1">
        <v>6165.82</v>
      </c>
      <c r="BS69" s="1">
        <v>5930.67</v>
      </c>
      <c r="BT69" s="1">
        <v>5892.46</v>
      </c>
      <c r="BU69" s="1">
        <v>5778.12</v>
      </c>
      <c r="BV69" s="1">
        <v>5593.66</v>
      </c>
      <c r="BW69" s="1">
        <v>5573.31</v>
      </c>
      <c r="BX69" s="1">
        <v>5380.44</v>
      </c>
      <c r="BY69" s="1">
        <v>6247.57</v>
      </c>
      <c r="BZ69" s="1">
        <v>6192.69</v>
      </c>
      <c r="CA69" s="1">
        <v>6018.01</v>
      </c>
      <c r="CB69" s="1">
        <v>5809.29</v>
      </c>
      <c r="CC69" s="1">
        <v>5826.84</v>
      </c>
      <c r="CD69" s="1">
        <v>5806.03</v>
      </c>
    </row>
    <row r="70" spans="1:82" x14ac:dyDescent="0.2">
      <c r="A70" s="1">
        <v>58.515000000000001</v>
      </c>
      <c r="B70" s="1">
        <v>4172.6899999999996</v>
      </c>
      <c r="C70" s="1">
        <v>4156.1499999999996</v>
      </c>
      <c r="D70" s="1">
        <v>4067.37</v>
      </c>
      <c r="E70" s="1">
        <v>4536.92</v>
      </c>
      <c r="F70" s="1">
        <v>4531.1400000000003</v>
      </c>
      <c r="G70" s="1">
        <v>4445.25</v>
      </c>
      <c r="H70" s="1">
        <v>4083.59</v>
      </c>
      <c r="I70" s="1">
        <v>4120.45</v>
      </c>
      <c r="J70" s="1">
        <v>4049.12</v>
      </c>
      <c r="K70" s="1">
        <v>3999.02</v>
      </c>
      <c r="L70" s="1">
        <v>3997.21</v>
      </c>
      <c r="M70" s="1">
        <v>5558.8</v>
      </c>
      <c r="N70" s="1">
        <v>4333.82</v>
      </c>
      <c r="O70" s="1">
        <v>4375.08</v>
      </c>
      <c r="P70" s="1">
        <v>4337.79</v>
      </c>
      <c r="Q70" s="1">
        <v>4033.35</v>
      </c>
      <c r="R70" s="1">
        <v>3874.33</v>
      </c>
      <c r="S70" s="1">
        <v>3972.93</v>
      </c>
      <c r="T70" s="1">
        <v>3978.57</v>
      </c>
      <c r="U70" s="1">
        <v>4869.6400000000003</v>
      </c>
      <c r="V70" s="1">
        <v>5683.04</v>
      </c>
      <c r="W70" s="1">
        <v>4244.3900000000003</v>
      </c>
      <c r="X70" s="1">
        <v>4210.1899999999996</v>
      </c>
      <c r="Y70" s="1">
        <v>4249.07</v>
      </c>
      <c r="Z70" s="1">
        <v>3932.02</v>
      </c>
      <c r="AA70" s="1">
        <v>3920.48</v>
      </c>
      <c r="AB70" s="1">
        <v>5251.38</v>
      </c>
      <c r="AC70" s="1">
        <v>3906.65</v>
      </c>
      <c r="AD70" s="1">
        <v>5098.87</v>
      </c>
      <c r="AE70" s="1">
        <v>5240.1000000000004</v>
      </c>
      <c r="AF70" s="1">
        <v>4272.74</v>
      </c>
      <c r="AG70" s="1">
        <v>5783</v>
      </c>
      <c r="AH70" s="1">
        <v>5660.61</v>
      </c>
      <c r="AI70" s="1">
        <v>3957.26</v>
      </c>
      <c r="AJ70" s="1">
        <v>4161.5</v>
      </c>
      <c r="AK70" s="1">
        <v>4833.92</v>
      </c>
      <c r="AL70" s="1">
        <v>4477.93</v>
      </c>
      <c r="AM70" s="1">
        <v>4560.3500000000004</v>
      </c>
      <c r="AN70" s="1">
        <v>5170.6099999999997</v>
      </c>
      <c r="AO70" s="1">
        <v>5066.22</v>
      </c>
      <c r="AP70" s="1">
        <v>5484.27</v>
      </c>
      <c r="AQ70" s="1">
        <v>5553.59</v>
      </c>
      <c r="AR70" s="1">
        <v>4716.68</v>
      </c>
      <c r="AS70" s="1">
        <v>5153.3599999999997</v>
      </c>
      <c r="AT70" s="1">
        <v>5218.6400000000003</v>
      </c>
      <c r="AU70" s="1">
        <v>3896.29</v>
      </c>
      <c r="AV70" s="1">
        <v>3876.06</v>
      </c>
      <c r="AW70" s="1">
        <v>3906.81</v>
      </c>
      <c r="AX70" s="1">
        <v>4208.55</v>
      </c>
      <c r="AY70" s="1">
        <v>4223.78</v>
      </c>
      <c r="AZ70" s="1">
        <v>4222.05</v>
      </c>
      <c r="BA70" s="1">
        <v>3974.92</v>
      </c>
      <c r="BB70" s="1">
        <v>4057.47</v>
      </c>
      <c r="BC70" s="1">
        <v>5810.18</v>
      </c>
      <c r="BD70" s="1">
        <v>5222.1899999999996</v>
      </c>
      <c r="BE70" s="1">
        <v>4256.9399999999996</v>
      </c>
      <c r="BF70" s="1">
        <v>5479.36</v>
      </c>
      <c r="BG70" s="1">
        <v>6259.09</v>
      </c>
      <c r="BH70" s="1">
        <v>6215.32</v>
      </c>
      <c r="BI70" s="1">
        <v>6188.8</v>
      </c>
      <c r="BJ70" s="1">
        <v>5392.35</v>
      </c>
      <c r="BK70" s="1">
        <v>5705.2</v>
      </c>
      <c r="BL70" s="1">
        <v>5968.77</v>
      </c>
      <c r="BM70" s="1">
        <v>5554.35</v>
      </c>
      <c r="BN70" s="1">
        <v>5633.21</v>
      </c>
      <c r="BO70" s="1">
        <v>5481.51</v>
      </c>
      <c r="BP70" s="1">
        <v>6380.49</v>
      </c>
      <c r="BQ70" s="1">
        <v>6212.94</v>
      </c>
      <c r="BR70" s="1">
        <v>6165.91</v>
      </c>
      <c r="BS70" s="1">
        <v>5938.11</v>
      </c>
      <c r="BT70" s="1">
        <v>5902.23</v>
      </c>
      <c r="BU70" s="1">
        <v>5782.92</v>
      </c>
      <c r="BV70" s="1">
        <v>5599.57</v>
      </c>
      <c r="BW70" s="1">
        <v>5579.23</v>
      </c>
      <c r="BX70" s="1">
        <v>5391.09</v>
      </c>
      <c r="BY70" s="1">
        <v>6250.2</v>
      </c>
      <c r="BZ70" s="1">
        <v>6196.12</v>
      </c>
      <c r="CA70" s="1">
        <v>6022.94</v>
      </c>
      <c r="CB70" s="1">
        <v>5809.9</v>
      </c>
      <c r="CC70" s="1">
        <v>5829.02</v>
      </c>
      <c r="CD70" s="1">
        <v>5807.92</v>
      </c>
    </row>
    <row r="71" spans="1:82" x14ac:dyDescent="0.2">
      <c r="A71" s="1">
        <v>59.22</v>
      </c>
      <c r="B71" s="1">
        <v>4191.07</v>
      </c>
      <c r="C71" s="1">
        <v>4155.3</v>
      </c>
      <c r="D71" s="1">
        <v>4072.96</v>
      </c>
      <c r="E71" s="1">
        <v>4544.28</v>
      </c>
      <c r="F71" s="1">
        <v>4533.3900000000003</v>
      </c>
      <c r="G71" s="1">
        <v>4451.55</v>
      </c>
      <c r="H71" s="1">
        <v>4090.66</v>
      </c>
      <c r="I71" s="1">
        <v>4117.84</v>
      </c>
      <c r="J71" s="1">
        <v>4051.16</v>
      </c>
      <c r="K71" s="1">
        <v>4000.65</v>
      </c>
      <c r="L71" s="1">
        <v>4003.72</v>
      </c>
      <c r="M71" s="1">
        <v>5607.54</v>
      </c>
      <c r="N71" s="1">
        <v>4335.1499999999996</v>
      </c>
      <c r="O71" s="1">
        <v>4377.1400000000003</v>
      </c>
      <c r="P71" s="1">
        <v>4340.0600000000004</v>
      </c>
      <c r="Q71" s="1">
        <v>4034.69</v>
      </c>
      <c r="R71" s="1">
        <v>3871.28</v>
      </c>
      <c r="S71" s="1">
        <v>3973.68</v>
      </c>
      <c r="T71" s="1">
        <v>3977.15</v>
      </c>
      <c r="U71" s="1">
        <v>4901.2700000000004</v>
      </c>
      <c r="V71" s="1">
        <v>5700.85</v>
      </c>
      <c r="W71" s="1">
        <v>4249.49</v>
      </c>
      <c r="X71" s="1">
        <v>4207.05</v>
      </c>
      <c r="Y71" s="1">
        <v>4251.3999999999996</v>
      </c>
      <c r="Z71" s="1">
        <v>3926.38</v>
      </c>
      <c r="AA71" s="1">
        <v>3916.82</v>
      </c>
      <c r="AB71" s="1">
        <v>5270.54</v>
      </c>
      <c r="AC71" s="1">
        <v>3907.85</v>
      </c>
      <c r="AD71" s="1">
        <v>5112.6400000000003</v>
      </c>
      <c r="AE71" s="1">
        <v>5251.27</v>
      </c>
      <c r="AF71" s="1">
        <v>4273.21</v>
      </c>
      <c r="AG71" s="1">
        <v>5796.82</v>
      </c>
      <c r="AH71" s="1">
        <v>5669.88</v>
      </c>
      <c r="AI71" s="1">
        <v>3956.41</v>
      </c>
      <c r="AJ71" s="1">
        <v>4199.6499999999996</v>
      </c>
      <c r="AK71" s="1">
        <v>4859.6899999999996</v>
      </c>
      <c r="AL71" s="1">
        <v>4520.8500000000004</v>
      </c>
      <c r="AM71" s="1">
        <v>4588.2</v>
      </c>
      <c r="AN71" s="1">
        <v>5180.5</v>
      </c>
      <c r="AO71" s="1">
        <v>5104.0600000000004</v>
      </c>
      <c r="AP71" s="1">
        <v>5499.14</v>
      </c>
      <c r="AQ71" s="1">
        <v>5559.57</v>
      </c>
      <c r="AR71" s="1">
        <v>4740.08</v>
      </c>
      <c r="AS71" s="1">
        <v>5166.2299999999996</v>
      </c>
      <c r="AT71" s="1">
        <v>5217.97</v>
      </c>
      <c r="AU71" s="1">
        <v>3898.27</v>
      </c>
      <c r="AV71" s="1">
        <v>3879.89</v>
      </c>
      <c r="AW71" s="1">
        <v>3909.25</v>
      </c>
      <c r="AX71" s="1">
        <v>4212.32</v>
      </c>
      <c r="AY71" s="1">
        <v>4226.96</v>
      </c>
      <c r="AZ71" s="1">
        <v>4231.12</v>
      </c>
      <c r="BA71" s="1">
        <v>3976.31</v>
      </c>
      <c r="BB71" s="1">
        <v>4103.97</v>
      </c>
      <c r="BC71" s="1">
        <v>5807.79</v>
      </c>
      <c r="BD71" s="1">
        <v>5258.78</v>
      </c>
      <c r="BE71" s="1">
        <v>4341.16</v>
      </c>
      <c r="BF71" s="1">
        <v>5487.13</v>
      </c>
      <c r="BG71" s="1">
        <v>6260.16</v>
      </c>
      <c r="BH71" s="1">
        <v>6213.99</v>
      </c>
      <c r="BI71" s="1">
        <v>6205.84</v>
      </c>
      <c r="BJ71" s="1">
        <v>5448.49</v>
      </c>
      <c r="BK71" s="1">
        <v>5715.97</v>
      </c>
      <c r="BL71" s="1">
        <v>5966.68</v>
      </c>
      <c r="BM71" s="1">
        <v>5553.55</v>
      </c>
      <c r="BN71" s="1">
        <v>5643.96</v>
      </c>
      <c r="BO71" s="1">
        <v>5487.16</v>
      </c>
      <c r="BP71" s="1">
        <v>6379.78</v>
      </c>
      <c r="BQ71" s="1">
        <v>6214.42</v>
      </c>
      <c r="BR71" s="1">
        <v>6169.3</v>
      </c>
      <c r="BS71" s="1">
        <v>5942.35</v>
      </c>
      <c r="BT71" s="1">
        <v>5911.77</v>
      </c>
      <c r="BU71" s="1">
        <v>5784.66</v>
      </c>
      <c r="BV71" s="1">
        <v>5601.57</v>
      </c>
      <c r="BW71" s="1">
        <v>5583.01</v>
      </c>
      <c r="BX71" s="1">
        <v>5393.22</v>
      </c>
      <c r="BY71" s="1">
        <v>6255.53</v>
      </c>
      <c r="BZ71" s="1">
        <v>6198.09</v>
      </c>
      <c r="CA71" s="1">
        <v>6024.17</v>
      </c>
      <c r="CB71" s="1">
        <v>5818.38</v>
      </c>
      <c r="CC71" s="1">
        <v>5837.42</v>
      </c>
      <c r="CD71" s="1">
        <v>5807.96</v>
      </c>
    </row>
    <row r="72" spans="1:82" x14ac:dyDescent="0.2">
      <c r="A72" s="1">
        <v>59.924999999999997</v>
      </c>
      <c r="B72" s="1">
        <v>4208.09</v>
      </c>
      <c r="C72" s="1">
        <v>4152.67</v>
      </c>
      <c r="D72" s="1">
        <v>4073.41</v>
      </c>
      <c r="E72" s="1">
        <v>4544.54</v>
      </c>
      <c r="F72" s="1">
        <v>4536.1099999999997</v>
      </c>
      <c r="G72" s="1">
        <v>4454.4399999999996</v>
      </c>
      <c r="H72" s="1">
        <v>4095.38</v>
      </c>
      <c r="I72" s="1">
        <v>4118.59</v>
      </c>
      <c r="J72" s="1">
        <v>4051.71</v>
      </c>
      <c r="K72" s="1">
        <v>4001.21</v>
      </c>
      <c r="L72" s="1">
        <v>4003.02</v>
      </c>
      <c r="M72" s="1">
        <v>5640.09</v>
      </c>
      <c r="N72" s="1">
        <v>4340.99</v>
      </c>
      <c r="O72" s="1">
        <v>4379.1099999999997</v>
      </c>
      <c r="P72" s="1">
        <v>4347.1499999999996</v>
      </c>
      <c r="Q72" s="1">
        <v>4036.28</v>
      </c>
      <c r="R72" s="1">
        <v>3873.96</v>
      </c>
      <c r="S72" s="1">
        <v>3976.19</v>
      </c>
      <c r="T72" s="1">
        <v>3980.55</v>
      </c>
      <c r="U72" s="1">
        <v>4926.07</v>
      </c>
      <c r="V72" s="1">
        <v>5713.38</v>
      </c>
      <c r="W72" s="1">
        <v>4245.55</v>
      </c>
      <c r="X72" s="1">
        <v>4210.57</v>
      </c>
      <c r="Y72" s="1">
        <v>4247.59</v>
      </c>
      <c r="Z72" s="1">
        <v>3928.09</v>
      </c>
      <c r="AA72" s="1">
        <v>3914.88</v>
      </c>
      <c r="AB72" s="1">
        <v>5298.83</v>
      </c>
      <c r="AC72" s="1">
        <v>3909.11</v>
      </c>
      <c r="AD72" s="1">
        <v>5125.72</v>
      </c>
      <c r="AE72" s="1">
        <v>5261.55</v>
      </c>
      <c r="AF72" s="1">
        <v>4273.13</v>
      </c>
      <c r="AG72" s="1">
        <v>5809.85</v>
      </c>
      <c r="AH72" s="1">
        <v>5683.82</v>
      </c>
      <c r="AI72" s="1">
        <v>3957.38</v>
      </c>
      <c r="AJ72" s="1">
        <v>4240.3500000000004</v>
      </c>
      <c r="AK72" s="1">
        <v>4882.25</v>
      </c>
      <c r="AL72" s="1">
        <v>4556.42</v>
      </c>
      <c r="AM72" s="1">
        <v>4628.3900000000003</v>
      </c>
      <c r="AN72" s="1">
        <v>5188.7299999999996</v>
      </c>
      <c r="AO72" s="1">
        <v>5133.99</v>
      </c>
      <c r="AP72" s="1">
        <v>5508.95</v>
      </c>
      <c r="AQ72" s="1">
        <v>5572.27</v>
      </c>
      <c r="AR72" s="1">
        <v>4770.45</v>
      </c>
      <c r="AS72" s="1">
        <v>5178.32</v>
      </c>
      <c r="AT72" s="1">
        <v>5228.75</v>
      </c>
      <c r="AU72" s="1">
        <v>3897.82</v>
      </c>
      <c r="AV72" s="1">
        <v>3881.25</v>
      </c>
      <c r="AW72" s="1">
        <v>3909.59</v>
      </c>
      <c r="AX72" s="1">
        <v>4217.62</v>
      </c>
      <c r="AY72" s="1">
        <v>4227.95</v>
      </c>
      <c r="AZ72" s="1">
        <v>4226.28</v>
      </c>
      <c r="BA72" s="1">
        <v>3978.34</v>
      </c>
      <c r="BB72" s="1">
        <v>4168.7299999999996</v>
      </c>
      <c r="BC72" s="1">
        <v>5816.96</v>
      </c>
      <c r="BD72" s="1">
        <v>5294.92</v>
      </c>
      <c r="BE72" s="1">
        <v>4425.04</v>
      </c>
      <c r="BF72" s="1">
        <v>5493.05</v>
      </c>
      <c r="BG72" s="1">
        <v>6267.21</v>
      </c>
      <c r="BH72" s="1">
        <v>6224.59</v>
      </c>
      <c r="BI72" s="1">
        <v>6204.18</v>
      </c>
      <c r="BJ72" s="1">
        <v>5503.67</v>
      </c>
      <c r="BK72" s="1">
        <v>5709.99</v>
      </c>
      <c r="BL72" s="1">
        <v>5973.87</v>
      </c>
      <c r="BM72" s="1">
        <v>5557.69</v>
      </c>
      <c r="BN72" s="1">
        <v>5638</v>
      </c>
      <c r="BO72" s="1">
        <v>5492.33</v>
      </c>
      <c r="BP72" s="1">
        <v>6388.88</v>
      </c>
      <c r="BQ72" s="1">
        <v>6217.77</v>
      </c>
      <c r="BR72" s="1">
        <v>6176</v>
      </c>
      <c r="BS72" s="1">
        <v>5943.01</v>
      </c>
      <c r="BT72" s="1">
        <v>5915.27</v>
      </c>
      <c r="BU72" s="1">
        <v>5783.93</v>
      </c>
      <c r="BV72" s="1">
        <v>5610.6</v>
      </c>
      <c r="BW72" s="1">
        <v>5581.32</v>
      </c>
      <c r="BX72" s="1">
        <v>5393.62</v>
      </c>
      <c r="BY72" s="1">
        <v>6256.37</v>
      </c>
      <c r="BZ72" s="1">
        <v>6206.91</v>
      </c>
      <c r="CA72" s="1">
        <v>6031.4</v>
      </c>
      <c r="CB72" s="1">
        <v>5821.72</v>
      </c>
      <c r="CC72" s="1">
        <v>5848.97</v>
      </c>
      <c r="CD72" s="1">
        <v>5812.91</v>
      </c>
    </row>
    <row r="73" spans="1:82" x14ac:dyDescent="0.2">
      <c r="A73" s="1">
        <v>60.63</v>
      </c>
      <c r="B73" s="1">
        <v>4230.33</v>
      </c>
      <c r="C73" s="1">
        <v>4160.95</v>
      </c>
      <c r="D73" s="1">
        <v>4073.74</v>
      </c>
      <c r="E73" s="1">
        <v>4545.1099999999997</v>
      </c>
      <c r="F73" s="1">
        <v>4540.1499999999996</v>
      </c>
      <c r="G73" s="1">
        <v>4455.76</v>
      </c>
      <c r="H73" s="1">
        <v>4096.1000000000004</v>
      </c>
      <c r="I73" s="1">
        <v>4124.1099999999997</v>
      </c>
      <c r="J73" s="1">
        <v>4055.15</v>
      </c>
      <c r="K73" s="1">
        <v>4002.75</v>
      </c>
      <c r="L73" s="1">
        <v>4004.71</v>
      </c>
      <c r="M73" s="1">
        <v>5679.56</v>
      </c>
      <c r="N73" s="1">
        <v>4339.32</v>
      </c>
      <c r="O73" s="1">
        <v>4381.41</v>
      </c>
      <c r="P73" s="1">
        <v>4346.18</v>
      </c>
      <c r="Q73" s="1">
        <v>4038</v>
      </c>
      <c r="R73" s="1">
        <v>3875.31</v>
      </c>
      <c r="S73" s="1">
        <v>3983.09</v>
      </c>
      <c r="T73" s="1">
        <v>3980.03</v>
      </c>
      <c r="U73" s="1">
        <v>4954.07</v>
      </c>
      <c r="V73" s="1">
        <v>5727.74</v>
      </c>
      <c r="W73" s="1">
        <v>4251.1499999999996</v>
      </c>
      <c r="X73" s="1">
        <v>4208.6000000000004</v>
      </c>
      <c r="Y73" s="1">
        <v>4247.58</v>
      </c>
      <c r="Z73" s="1">
        <v>3929.81</v>
      </c>
      <c r="AA73" s="1">
        <v>3919.44</v>
      </c>
      <c r="AB73" s="1">
        <v>5310.58</v>
      </c>
      <c r="AC73" s="1">
        <v>3906.82</v>
      </c>
      <c r="AD73" s="1">
        <v>5133.97</v>
      </c>
      <c r="AE73" s="1">
        <v>5268.71</v>
      </c>
      <c r="AF73" s="1">
        <v>4284.6400000000003</v>
      </c>
      <c r="AG73" s="1">
        <v>5811.7</v>
      </c>
      <c r="AH73" s="1">
        <v>5695.63</v>
      </c>
      <c r="AI73" s="1">
        <v>3963.25</v>
      </c>
      <c r="AJ73" s="1">
        <v>4290.12</v>
      </c>
      <c r="AK73" s="1">
        <v>4913.87</v>
      </c>
      <c r="AL73" s="1">
        <v>4597.33</v>
      </c>
      <c r="AM73" s="1">
        <v>4657.3500000000004</v>
      </c>
      <c r="AN73" s="1">
        <v>5200.3</v>
      </c>
      <c r="AO73" s="1">
        <v>5167.6099999999997</v>
      </c>
      <c r="AP73" s="1">
        <v>5519.5</v>
      </c>
      <c r="AQ73" s="1">
        <v>5579.44</v>
      </c>
      <c r="AR73" s="1">
        <v>4799.13</v>
      </c>
      <c r="AS73" s="1">
        <v>5185.38</v>
      </c>
      <c r="AT73" s="1">
        <v>5240.67</v>
      </c>
      <c r="AU73" s="1">
        <v>3897.77</v>
      </c>
      <c r="AV73" s="1">
        <v>3880.88</v>
      </c>
      <c r="AW73" s="1">
        <v>3908.62</v>
      </c>
      <c r="AX73" s="1">
        <v>4218.75</v>
      </c>
      <c r="AY73" s="1">
        <v>4233.22</v>
      </c>
      <c r="AZ73" s="1">
        <v>4230.22</v>
      </c>
      <c r="BA73" s="1">
        <v>3984.47</v>
      </c>
      <c r="BB73" s="1">
        <v>4233.26</v>
      </c>
      <c r="BC73" s="1">
        <v>5816.79</v>
      </c>
      <c r="BD73" s="1">
        <v>5325.51</v>
      </c>
      <c r="BE73" s="1">
        <v>4511.08</v>
      </c>
      <c r="BF73" s="1">
        <v>5503.1</v>
      </c>
      <c r="BG73" s="1">
        <v>6269.58</v>
      </c>
      <c r="BH73" s="1">
        <v>6225.42</v>
      </c>
      <c r="BI73" s="1">
        <v>6226.45</v>
      </c>
      <c r="BJ73" s="1">
        <v>5553.99</v>
      </c>
      <c r="BK73" s="1">
        <v>5724.95</v>
      </c>
      <c r="BL73" s="1">
        <v>5969.02</v>
      </c>
      <c r="BM73" s="1">
        <v>5553.86</v>
      </c>
      <c r="BN73" s="1">
        <v>5650.98</v>
      </c>
      <c r="BO73" s="1">
        <v>5491.77</v>
      </c>
      <c r="BP73" s="1">
        <v>6388.66</v>
      </c>
      <c r="BQ73" s="1">
        <v>6224.31</v>
      </c>
      <c r="BR73" s="1">
        <v>6175.53</v>
      </c>
      <c r="BS73" s="1">
        <v>5943.95</v>
      </c>
      <c r="BT73" s="1">
        <v>5922.28</v>
      </c>
      <c r="BU73" s="1">
        <v>5794.97</v>
      </c>
      <c r="BV73" s="1">
        <v>5600.14</v>
      </c>
      <c r="BW73" s="1">
        <v>5592.81</v>
      </c>
      <c r="BX73" s="1">
        <v>5396.07</v>
      </c>
      <c r="BY73" s="1">
        <v>6267.45</v>
      </c>
      <c r="BZ73" s="1">
        <v>6206.57</v>
      </c>
      <c r="CA73" s="1">
        <v>6030.08</v>
      </c>
      <c r="CB73" s="1">
        <v>5824.43</v>
      </c>
      <c r="CC73" s="1">
        <v>5842.56</v>
      </c>
      <c r="CD73" s="1">
        <v>5809</v>
      </c>
    </row>
    <row r="74" spans="1:82" x14ac:dyDescent="0.2">
      <c r="A74" s="1">
        <v>61.335000000000001</v>
      </c>
      <c r="B74" s="1">
        <v>4255.46</v>
      </c>
      <c r="C74" s="1">
        <v>4161.16</v>
      </c>
      <c r="D74" s="1">
        <v>4078.79</v>
      </c>
      <c r="E74" s="1">
        <v>4549.93</v>
      </c>
      <c r="F74" s="1">
        <v>4541.33</v>
      </c>
      <c r="G74" s="1">
        <v>4458.16</v>
      </c>
      <c r="H74" s="1">
        <v>4096.97</v>
      </c>
      <c r="I74" s="1">
        <v>4129.78</v>
      </c>
      <c r="J74" s="1">
        <v>4057.92</v>
      </c>
      <c r="K74" s="1">
        <v>4006.83</v>
      </c>
      <c r="L74" s="1">
        <v>4005.5</v>
      </c>
      <c r="M74" s="1">
        <v>5723.79</v>
      </c>
      <c r="N74" s="1">
        <v>4345.3999999999996</v>
      </c>
      <c r="O74" s="1">
        <v>4383.8100000000004</v>
      </c>
      <c r="P74" s="1">
        <v>4352.54</v>
      </c>
      <c r="Q74" s="1">
        <v>4040.99</v>
      </c>
      <c r="R74" s="1">
        <v>3873.64</v>
      </c>
      <c r="S74" s="1">
        <v>3980.74</v>
      </c>
      <c r="T74" s="1">
        <v>3977.86</v>
      </c>
      <c r="U74" s="1">
        <v>4973.3900000000003</v>
      </c>
      <c r="V74" s="1">
        <v>5748.93</v>
      </c>
      <c r="W74" s="1">
        <v>4247.28</v>
      </c>
      <c r="X74" s="1">
        <v>4200.57</v>
      </c>
      <c r="Y74" s="1">
        <v>4252.13</v>
      </c>
      <c r="Z74" s="1">
        <v>3934.15</v>
      </c>
      <c r="AA74" s="1">
        <v>3916.94</v>
      </c>
      <c r="AB74" s="1">
        <v>5324.47</v>
      </c>
      <c r="AC74" s="1">
        <v>3907.8</v>
      </c>
      <c r="AD74" s="1">
        <v>5145.9399999999996</v>
      </c>
      <c r="AE74" s="1">
        <v>5280.3</v>
      </c>
      <c r="AF74" s="1">
        <v>4281.54</v>
      </c>
      <c r="AG74" s="1">
        <v>5817.39</v>
      </c>
      <c r="AH74" s="1">
        <v>5700.77</v>
      </c>
      <c r="AI74" s="1">
        <v>3957.2</v>
      </c>
      <c r="AJ74" s="1">
        <v>4344.13</v>
      </c>
      <c r="AK74" s="1">
        <v>4930.18</v>
      </c>
      <c r="AL74" s="1">
        <v>4636.21</v>
      </c>
      <c r="AM74" s="1">
        <v>4687.54</v>
      </c>
      <c r="AN74" s="1">
        <v>5204.53</v>
      </c>
      <c r="AO74" s="1">
        <v>5199.7</v>
      </c>
      <c r="AP74" s="1">
        <v>5533.46</v>
      </c>
      <c r="AQ74" s="1">
        <v>5590.77</v>
      </c>
      <c r="AR74" s="1">
        <v>4826.3500000000004</v>
      </c>
      <c r="AS74" s="1">
        <v>5197</v>
      </c>
      <c r="AT74" s="1">
        <v>5241.97</v>
      </c>
      <c r="AU74" s="1">
        <v>3902.15</v>
      </c>
      <c r="AV74" s="1">
        <v>3886.53</v>
      </c>
      <c r="AW74" s="1">
        <v>3911.64</v>
      </c>
      <c r="AX74" s="1">
        <v>4217.6099999999997</v>
      </c>
      <c r="AY74" s="1">
        <v>4232.4399999999996</v>
      </c>
      <c r="AZ74" s="1">
        <v>4235.1000000000004</v>
      </c>
      <c r="BA74" s="1">
        <v>3988.78</v>
      </c>
      <c r="BB74" s="1">
        <v>4300.25</v>
      </c>
      <c r="BC74" s="1">
        <v>5824.03</v>
      </c>
      <c r="BD74" s="1">
        <v>5347.58</v>
      </c>
      <c r="BE74" s="1">
        <v>4579.2700000000004</v>
      </c>
      <c r="BF74" s="1">
        <v>5498.98</v>
      </c>
      <c r="BG74" s="1">
        <v>6272.32</v>
      </c>
      <c r="BH74" s="1">
        <v>6224.41</v>
      </c>
      <c r="BI74" s="1">
        <v>6224.05</v>
      </c>
      <c r="BJ74" s="1">
        <v>5603.52</v>
      </c>
      <c r="BK74" s="1">
        <v>5717.87</v>
      </c>
      <c r="BL74" s="1">
        <v>5972.98</v>
      </c>
      <c r="BM74" s="1">
        <v>5557.34</v>
      </c>
      <c r="BN74" s="1">
        <v>5649.62</v>
      </c>
      <c r="BO74" s="1">
        <v>5496.01</v>
      </c>
      <c r="BP74" s="1">
        <v>6397.78</v>
      </c>
      <c r="BQ74" s="1">
        <v>6223.5</v>
      </c>
      <c r="BR74" s="1">
        <v>6177.77</v>
      </c>
      <c r="BS74" s="1">
        <v>5946.52</v>
      </c>
      <c r="BT74" s="1">
        <v>5918.15</v>
      </c>
      <c r="BU74" s="1">
        <v>5787.89</v>
      </c>
      <c r="BV74" s="1">
        <v>5610.43</v>
      </c>
      <c r="BW74" s="1">
        <v>5591.34</v>
      </c>
      <c r="BX74" s="1">
        <v>5401.4</v>
      </c>
      <c r="BY74" s="1">
        <v>6273.43</v>
      </c>
      <c r="BZ74" s="1">
        <v>6204.12</v>
      </c>
      <c r="CA74" s="1">
        <v>6027.58</v>
      </c>
      <c r="CB74" s="1">
        <v>5828.17</v>
      </c>
      <c r="CC74" s="1">
        <v>5849.54</v>
      </c>
      <c r="CD74" s="1">
        <v>5818.03</v>
      </c>
    </row>
    <row r="75" spans="1:82" x14ac:dyDescent="0.2">
      <c r="A75" s="1">
        <v>62.04</v>
      </c>
      <c r="B75" s="1">
        <v>4283.34</v>
      </c>
      <c r="C75" s="1">
        <v>4157.49</v>
      </c>
      <c r="D75" s="1">
        <v>4077.87</v>
      </c>
      <c r="E75" s="1">
        <v>4555.57</v>
      </c>
      <c r="F75" s="1">
        <v>4539.58</v>
      </c>
      <c r="G75" s="1">
        <v>4456.9399999999996</v>
      </c>
      <c r="H75" s="1">
        <v>4103</v>
      </c>
      <c r="I75" s="1">
        <v>4132.0600000000004</v>
      </c>
      <c r="J75" s="1">
        <v>4061.75</v>
      </c>
      <c r="K75" s="1">
        <v>4010.04</v>
      </c>
      <c r="L75" s="1">
        <v>4006.84</v>
      </c>
      <c r="M75" s="1">
        <v>5756.68</v>
      </c>
      <c r="N75" s="1">
        <v>4344.6099999999997</v>
      </c>
      <c r="O75" s="1">
        <v>4386.7700000000004</v>
      </c>
      <c r="P75" s="1">
        <v>4352.03</v>
      </c>
      <c r="Q75" s="1">
        <v>4046.83</v>
      </c>
      <c r="R75" s="1">
        <v>3871.49</v>
      </c>
      <c r="S75" s="1">
        <v>3983.25</v>
      </c>
      <c r="T75" s="1">
        <v>3980.51</v>
      </c>
      <c r="U75" s="1">
        <v>4996.63</v>
      </c>
      <c r="V75" s="1">
        <v>5755.14</v>
      </c>
      <c r="W75" s="1">
        <v>4242.6099999999997</v>
      </c>
      <c r="X75" s="1">
        <v>4211.21</v>
      </c>
      <c r="Y75" s="1">
        <v>4252.4399999999996</v>
      </c>
      <c r="Z75" s="1">
        <v>3928.62</v>
      </c>
      <c r="AA75" s="1">
        <v>3924.94</v>
      </c>
      <c r="AB75" s="1">
        <v>5342.88</v>
      </c>
      <c r="AC75" s="1">
        <v>3907.39</v>
      </c>
      <c r="AD75" s="1">
        <v>5160.5</v>
      </c>
      <c r="AE75" s="1">
        <v>5286.76</v>
      </c>
      <c r="AF75" s="1">
        <v>4290.72</v>
      </c>
      <c r="AG75" s="1">
        <v>5832.85</v>
      </c>
      <c r="AH75" s="1">
        <v>5711.66</v>
      </c>
      <c r="AI75" s="1">
        <v>3958.26</v>
      </c>
      <c r="AJ75" s="1">
        <v>4393.16</v>
      </c>
      <c r="AK75" s="1">
        <v>4948.1000000000004</v>
      </c>
      <c r="AL75" s="1">
        <v>4671.63</v>
      </c>
      <c r="AM75" s="1">
        <v>4720.45</v>
      </c>
      <c r="AN75" s="1">
        <v>5213.83</v>
      </c>
      <c r="AO75" s="1">
        <v>5226.88</v>
      </c>
      <c r="AP75" s="1">
        <v>5544.92</v>
      </c>
      <c r="AQ75" s="1">
        <v>5596.48</v>
      </c>
      <c r="AR75" s="1">
        <v>4846.1400000000003</v>
      </c>
      <c r="AS75" s="1">
        <v>5203.43</v>
      </c>
      <c r="AT75" s="1">
        <v>5251.16</v>
      </c>
      <c r="AU75" s="1">
        <v>3902.1</v>
      </c>
      <c r="AV75" s="1">
        <v>3884.43</v>
      </c>
      <c r="AW75" s="1">
        <v>3914.9</v>
      </c>
      <c r="AX75" s="1">
        <v>4219.82</v>
      </c>
      <c r="AY75" s="1">
        <v>4235.8100000000004</v>
      </c>
      <c r="AZ75" s="1">
        <v>4240.2700000000004</v>
      </c>
      <c r="BA75" s="1">
        <v>3989.69</v>
      </c>
      <c r="BB75" s="1">
        <v>4377.75</v>
      </c>
      <c r="BC75" s="1">
        <v>5827.42</v>
      </c>
      <c r="BD75" s="1">
        <v>5374.25</v>
      </c>
      <c r="BE75" s="1">
        <v>4658.41</v>
      </c>
      <c r="BF75" s="1">
        <v>5510.74</v>
      </c>
      <c r="BG75" s="1">
        <v>6268.24</v>
      </c>
      <c r="BH75" s="1">
        <v>6226.39</v>
      </c>
      <c r="BI75" s="1">
        <v>6224.08</v>
      </c>
      <c r="BJ75" s="1">
        <v>5641.41</v>
      </c>
      <c r="BK75" s="1">
        <v>5716.51</v>
      </c>
      <c r="BL75" s="1">
        <v>5982.34</v>
      </c>
      <c r="BM75" s="1">
        <v>5561.28</v>
      </c>
      <c r="BN75" s="1">
        <v>5648.28</v>
      </c>
      <c r="BO75" s="1">
        <v>5498.46</v>
      </c>
      <c r="BP75" s="1">
        <v>6398.23</v>
      </c>
      <c r="BQ75" s="1">
        <v>6230.3</v>
      </c>
      <c r="BR75" s="1">
        <v>6185.78</v>
      </c>
      <c r="BS75" s="1">
        <v>5955.87</v>
      </c>
      <c r="BT75" s="1">
        <v>5916.39</v>
      </c>
      <c r="BU75" s="1">
        <v>5792.53</v>
      </c>
      <c r="BV75" s="1">
        <v>5617.16</v>
      </c>
      <c r="BW75" s="1">
        <v>5593.18</v>
      </c>
      <c r="BX75" s="1">
        <v>5406.5</v>
      </c>
      <c r="BY75" s="1">
        <v>6265.82</v>
      </c>
      <c r="BZ75" s="1">
        <v>6214.71</v>
      </c>
      <c r="CA75" s="1">
        <v>6036.87</v>
      </c>
      <c r="CB75" s="1">
        <v>5828.13</v>
      </c>
      <c r="CC75" s="1">
        <v>5852.79</v>
      </c>
      <c r="CD75" s="1">
        <v>5821.08</v>
      </c>
    </row>
    <row r="76" spans="1:82" x14ac:dyDescent="0.2">
      <c r="A76" s="1">
        <v>62.744999999999997</v>
      </c>
      <c r="B76" s="1">
        <v>4313.3599999999997</v>
      </c>
      <c r="C76" s="1">
        <v>4164.83</v>
      </c>
      <c r="D76" s="1">
        <v>4079.74</v>
      </c>
      <c r="E76" s="1">
        <v>4558.71</v>
      </c>
      <c r="F76" s="1">
        <v>4538.7</v>
      </c>
      <c r="G76" s="1">
        <v>4456.8500000000004</v>
      </c>
      <c r="H76" s="1">
        <v>4110.2</v>
      </c>
      <c r="I76" s="1">
        <v>4131.92</v>
      </c>
      <c r="J76" s="1">
        <v>4064.35</v>
      </c>
      <c r="K76" s="1">
        <v>4012.25</v>
      </c>
      <c r="L76" s="1">
        <v>4009.51</v>
      </c>
      <c r="M76" s="1">
        <v>5782.97</v>
      </c>
      <c r="N76" s="1">
        <v>4350.7299999999996</v>
      </c>
      <c r="O76" s="1">
        <v>4389.18</v>
      </c>
      <c r="P76" s="1">
        <v>4354.38</v>
      </c>
      <c r="Q76" s="1">
        <v>4046.01</v>
      </c>
      <c r="R76" s="1">
        <v>3872.72</v>
      </c>
      <c r="S76" s="1">
        <v>3986.95</v>
      </c>
      <c r="T76" s="1">
        <v>3978.7</v>
      </c>
      <c r="U76" s="1">
        <v>5019.63</v>
      </c>
      <c r="V76" s="1">
        <v>5764.82</v>
      </c>
      <c r="W76" s="1">
        <v>4250.7700000000004</v>
      </c>
      <c r="X76" s="1">
        <v>4208.04</v>
      </c>
      <c r="Y76" s="1">
        <v>4243.68</v>
      </c>
      <c r="Z76" s="1">
        <v>3928.77</v>
      </c>
      <c r="AA76" s="1">
        <v>3916.92</v>
      </c>
      <c r="AB76" s="1">
        <v>5364.21</v>
      </c>
      <c r="AC76" s="1">
        <v>3909.5</v>
      </c>
      <c r="AD76" s="1">
        <v>5168.16</v>
      </c>
      <c r="AE76" s="1">
        <v>5298.64</v>
      </c>
      <c r="AF76" s="1">
        <v>4295.7700000000004</v>
      </c>
      <c r="AG76" s="1">
        <v>5834.58</v>
      </c>
      <c r="AH76" s="1">
        <v>5716.71</v>
      </c>
      <c r="AI76" s="1">
        <v>3959.97</v>
      </c>
      <c r="AJ76" s="1">
        <v>4447.75</v>
      </c>
      <c r="AK76" s="1">
        <v>4968.96</v>
      </c>
      <c r="AL76" s="1">
        <v>4704.74</v>
      </c>
      <c r="AM76" s="1">
        <v>4745.1499999999996</v>
      </c>
      <c r="AN76" s="1">
        <v>5221.82</v>
      </c>
      <c r="AO76" s="1">
        <v>5256.6</v>
      </c>
      <c r="AP76" s="1">
        <v>5556.44</v>
      </c>
      <c r="AQ76" s="1">
        <v>5604.95</v>
      </c>
      <c r="AR76" s="1">
        <v>4873.38</v>
      </c>
      <c r="AS76" s="1">
        <v>5218.07</v>
      </c>
      <c r="AT76" s="1">
        <v>5253.04</v>
      </c>
      <c r="AU76" s="1">
        <v>3905.41</v>
      </c>
      <c r="AV76" s="1">
        <v>3891.22</v>
      </c>
      <c r="AW76" s="1">
        <v>3917.95</v>
      </c>
      <c r="AX76" s="1">
        <v>4221.2700000000004</v>
      </c>
      <c r="AY76" s="1">
        <v>4241.5</v>
      </c>
      <c r="AZ76" s="1">
        <v>4236.18</v>
      </c>
      <c r="BA76" s="1">
        <v>3992.45</v>
      </c>
      <c r="BB76" s="1">
        <v>4457.2</v>
      </c>
      <c r="BC76" s="1">
        <v>5829.76</v>
      </c>
      <c r="BD76" s="1">
        <v>5396.85</v>
      </c>
      <c r="BE76" s="1">
        <v>4736.67</v>
      </c>
      <c r="BF76" s="1">
        <v>5515.1</v>
      </c>
      <c r="BG76" s="1">
        <v>6274.4</v>
      </c>
      <c r="BH76" s="1">
        <v>6233.8</v>
      </c>
      <c r="BI76" s="1">
        <v>6235.43</v>
      </c>
      <c r="BJ76" s="1">
        <v>5675.42</v>
      </c>
      <c r="BK76" s="1">
        <v>5726.28</v>
      </c>
      <c r="BL76" s="1">
        <v>5983.31</v>
      </c>
      <c r="BM76" s="1">
        <v>5565.84</v>
      </c>
      <c r="BN76" s="1">
        <v>5664.93</v>
      </c>
      <c r="BO76" s="1">
        <v>5495.91</v>
      </c>
      <c r="BP76" s="1">
        <v>6404.6</v>
      </c>
      <c r="BQ76" s="1">
        <v>6234.12</v>
      </c>
      <c r="BR76" s="1">
        <v>6185.84</v>
      </c>
      <c r="BS76" s="1">
        <v>5949.02</v>
      </c>
      <c r="BT76" s="1">
        <v>5921.73</v>
      </c>
      <c r="BU76" s="1">
        <v>5795.48</v>
      </c>
      <c r="BV76" s="1">
        <v>5611.42</v>
      </c>
      <c r="BW76" s="1">
        <v>5597.83</v>
      </c>
      <c r="BX76" s="1">
        <v>5414.95</v>
      </c>
      <c r="BY76" s="1">
        <v>6272.97</v>
      </c>
      <c r="BZ76" s="1">
        <v>6211.58</v>
      </c>
      <c r="CA76" s="1">
        <v>6034.18</v>
      </c>
      <c r="CB76" s="1">
        <v>5828.76</v>
      </c>
      <c r="CC76" s="1">
        <v>5851.15</v>
      </c>
      <c r="CD76" s="1">
        <v>5820</v>
      </c>
    </row>
    <row r="77" spans="1:82" x14ac:dyDescent="0.2">
      <c r="A77" s="1">
        <v>63.45</v>
      </c>
      <c r="B77" s="1">
        <v>4348.01</v>
      </c>
      <c r="C77" s="1">
        <v>4165.75</v>
      </c>
      <c r="D77" s="1">
        <v>4083.52</v>
      </c>
      <c r="E77" s="1">
        <v>4556.62</v>
      </c>
      <c r="F77" s="1">
        <v>4538.21</v>
      </c>
      <c r="G77" s="1">
        <v>4462.87</v>
      </c>
      <c r="H77" s="1">
        <v>4118.26</v>
      </c>
      <c r="I77" s="1">
        <v>4135.03</v>
      </c>
      <c r="J77" s="1">
        <v>4061.92</v>
      </c>
      <c r="K77" s="1">
        <v>4012.32</v>
      </c>
      <c r="L77" s="1">
        <v>4012.27</v>
      </c>
      <c r="M77" s="1">
        <v>5817.4</v>
      </c>
      <c r="N77" s="1">
        <v>4353.88</v>
      </c>
      <c r="O77" s="1">
        <v>4395.62</v>
      </c>
      <c r="P77" s="1">
        <v>4355.0600000000004</v>
      </c>
      <c r="Q77" s="1">
        <v>4052.12</v>
      </c>
      <c r="R77" s="1">
        <v>3871.54</v>
      </c>
      <c r="S77" s="1">
        <v>3990.79</v>
      </c>
      <c r="T77" s="1">
        <v>3979.64</v>
      </c>
      <c r="U77" s="1">
        <v>5032.07</v>
      </c>
      <c r="V77" s="1">
        <v>5770.18</v>
      </c>
      <c r="W77" s="1">
        <v>4243.9799999999996</v>
      </c>
      <c r="X77" s="1">
        <v>4208.66</v>
      </c>
      <c r="Y77" s="1">
        <v>4251.1499999999996</v>
      </c>
      <c r="Z77" s="1">
        <v>3933.69</v>
      </c>
      <c r="AA77" s="1">
        <v>3917.26</v>
      </c>
      <c r="AB77" s="1">
        <v>5378.38</v>
      </c>
      <c r="AC77" s="1">
        <v>3909.57</v>
      </c>
      <c r="AD77" s="1">
        <v>5176.05</v>
      </c>
      <c r="AE77" s="1">
        <v>5308.39</v>
      </c>
      <c r="AF77" s="1">
        <v>4307.82</v>
      </c>
      <c r="AG77" s="1">
        <v>5847.44</v>
      </c>
      <c r="AH77" s="1">
        <v>5734.12</v>
      </c>
      <c r="AI77" s="1">
        <v>3961.29</v>
      </c>
      <c r="AJ77" s="1">
        <v>4509.72</v>
      </c>
      <c r="AK77" s="1">
        <v>4982</v>
      </c>
      <c r="AL77" s="1">
        <v>4730.22</v>
      </c>
      <c r="AM77" s="1">
        <v>4772.47</v>
      </c>
      <c r="AN77" s="1">
        <v>5226.0600000000004</v>
      </c>
      <c r="AO77" s="1">
        <v>5270.83</v>
      </c>
      <c r="AP77" s="1">
        <v>5560.7</v>
      </c>
      <c r="AQ77" s="1">
        <v>5610.88</v>
      </c>
      <c r="AR77" s="1">
        <v>4887.75</v>
      </c>
      <c r="AS77" s="1">
        <v>5219.76</v>
      </c>
      <c r="AT77" s="1">
        <v>5264.61</v>
      </c>
      <c r="AU77" s="1">
        <v>3907.52</v>
      </c>
      <c r="AV77" s="1">
        <v>3891.79</v>
      </c>
      <c r="AW77" s="1">
        <v>3921.79</v>
      </c>
      <c r="AX77" s="1">
        <v>4226.4399999999996</v>
      </c>
      <c r="AY77" s="1">
        <v>4243.97</v>
      </c>
      <c r="AZ77" s="1">
        <v>4238.53</v>
      </c>
      <c r="BA77" s="1">
        <v>3997.53</v>
      </c>
      <c r="BB77" s="1">
        <v>4527.71</v>
      </c>
      <c r="BC77" s="1">
        <v>5828.09</v>
      </c>
      <c r="BD77" s="1">
        <v>5416.65</v>
      </c>
      <c r="BE77" s="1">
        <v>4814.13</v>
      </c>
      <c r="BF77" s="1">
        <v>5513.57</v>
      </c>
      <c r="BG77" s="1">
        <v>6277.96</v>
      </c>
      <c r="BH77" s="1">
        <v>6250.91</v>
      </c>
      <c r="BI77" s="1">
        <v>6250.58</v>
      </c>
      <c r="BJ77" s="1">
        <v>5711.88</v>
      </c>
      <c r="BK77" s="1">
        <v>5726.08</v>
      </c>
      <c r="BL77" s="1">
        <v>5983.13</v>
      </c>
      <c r="BM77" s="1">
        <v>5575.8</v>
      </c>
      <c r="BN77" s="1">
        <v>5657.39</v>
      </c>
      <c r="BO77" s="1">
        <v>5507.54</v>
      </c>
      <c r="BP77" s="1">
        <v>6407.96</v>
      </c>
      <c r="BQ77" s="1">
        <v>6238.83</v>
      </c>
      <c r="BR77" s="1">
        <v>6187.56</v>
      </c>
      <c r="BS77" s="1">
        <v>5958.65</v>
      </c>
      <c r="BT77" s="1">
        <v>5928.97</v>
      </c>
      <c r="BU77" s="1">
        <v>5802.94</v>
      </c>
      <c r="BV77" s="1">
        <v>5622.3</v>
      </c>
      <c r="BW77" s="1">
        <v>5601.99</v>
      </c>
      <c r="BX77" s="1">
        <v>5412.95</v>
      </c>
      <c r="BY77" s="1">
        <v>6270.51</v>
      </c>
      <c r="BZ77" s="1">
        <v>6217.74</v>
      </c>
      <c r="CA77" s="1">
        <v>6044.39</v>
      </c>
      <c r="CB77" s="1">
        <v>5837.76</v>
      </c>
      <c r="CC77" s="1">
        <v>5856.49</v>
      </c>
      <c r="CD77" s="1">
        <v>5831.43</v>
      </c>
    </row>
    <row r="78" spans="1:82" x14ac:dyDescent="0.2">
      <c r="A78" s="1">
        <v>64.155000000000001</v>
      </c>
      <c r="B78" s="1">
        <v>4378.41</v>
      </c>
      <c r="C78" s="1">
        <v>4166.37</v>
      </c>
      <c r="D78" s="1">
        <v>4094.24</v>
      </c>
      <c r="E78" s="1">
        <v>4562.91</v>
      </c>
      <c r="F78" s="1">
        <v>4539.33</v>
      </c>
      <c r="G78" s="1">
        <v>4466.22</v>
      </c>
      <c r="H78" s="1">
        <v>4124.72</v>
      </c>
      <c r="I78" s="1">
        <v>4137.99</v>
      </c>
      <c r="J78" s="1">
        <v>4070.46</v>
      </c>
      <c r="K78" s="1">
        <v>4013.47</v>
      </c>
      <c r="L78" s="1">
        <v>4010.9</v>
      </c>
      <c r="M78" s="1">
        <v>5841.18</v>
      </c>
      <c r="N78" s="1">
        <v>4352.55</v>
      </c>
      <c r="O78" s="1">
        <v>4392.21</v>
      </c>
      <c r="P78" s="1">
        <v>4363.93</v>
      </c>
      <c r="Q78" s="1">
        <v>4053</v>
      </c>
      <c r="R78" s="1">
        <v>3878.33</v>
      </c>
      <c r="S78" s="1">
        <v>3992.08</v>
      </c>
      <c r="T78" s="1">
        <v>3978.49</v>
      </c>
      <c r="U78" s="1">
        <v>5055.3100000000004</v>
      </c>
      <c r="V78" s="1">
        <v>5781.37</v>
      </c>
      <c r="W78" s="1">
        <v>4247.54</v>
      </c>
      <c r="X78" s="1">
        <v>4206.68</v>
      </c>
      <c r="Y78" s="1">
        <v>4249.96</v>
      </c>
      <c r="Z78" s="1">
        <v>3930.34</v>
      </c>
      <c r="AA78" s="1">
        <v>3918.91</v>
      </c>
      <c r="AB78" s="1">
        <v>5392.68</v>
      </c>
      <c r="AC78" s="1">
        <v>3911.7</v>
      </c>
      <c r="AD78" s="1">
        <v>5187.18</v>
      </c>
      <c r="AE78" s="1">
        <v>5313.41</v>
      </c>
      <c r="AF78" s="1">
        <v>4323.1899999999996</v>
      </c>
      <c r="AG78" s="1">
        <v>5848.97</v>
      </c>
      <c r="AH78" s="1">
        <v>5732.23</v>
      </c>
      <c r="AI78" s="1">
        <v>3962.95</v>
      </c>
      <c r="AJ78" s="1">
        <v>4562.1899999999996</v>
      </c>
      <c r="AK78" s="1">
        <v>4997.38</v>
      </c>
      <c r="AL78" s="1">
        <v>4761.5200000000004</v>
      </c>
      <c r="AM78" s="1">
        <v>4792.33</v>
      </c>
      <c r="AN78" s="1">
        <v>5232.8100000000004</v>
      </c>
      <c r="AO78" s="1">
        <v>5298.14</v>
      </c>
      <c r="AP78" s="1">
        <v>5571.89</v>
      </c>
      <c r="AQ78" s="1">
        <v>5615.83</v>
      </c>
      <c r="AR78" s="1">
        <v>4905.9399999999996</v>
      </c>
      <c r="AS78" s="1">
        <v>5225.75</v>
      </c>
      <c r="AT78" s="1">
        <v>5265.28</v>
      </c>
      <c r="AU78" s="1">
        <v>3909.85</v>
      </c>
      <c r="AV78" s="1">
        <v>3892.03</v>
      </c>
      <c r="AW78" s="1">
        <v>3926.26</v>
      </c>
      <c r="AX78" s="1">
        <v>4225.42</v>
      </c>
      <c r="AY78" s="1">
        <v>4249.38</v>
      </c>
      <c r="AZ78" s="1">
        <v>4241.4799999999996</v>
      </c>
      <c r="BA78" s="1">
        <v>3997.7</v>
      </c>
      <c r="BB78" s="1">
        <v>4597.1400000000003</v>
      </c>
      <c r="BC78" s="1">
        <v>5839.41</v>
      </c>
      <c r="BD78" s="1">
        <v>5434.93</v>
      </c>
      <c r="BE78" s="1">
        <v>4868.1000000000004</v>
      </c>
      <c r="BF78" s="1">
        <v>5524.93</v>
      </c>
      <c r="BG78" s="1">
        <v>6275.34</v>
      </c>
      <c r="BH78" s="1">
        <v>6234</v>
      </c>
      <c r="BI78" s="1">
        <v>6256.25</v>
      </c>
      <c r="BJ78" s="1">
        <v>5734.41</v>
      </c>
      <c r="BK78" s="1">
        <v>5731.39</v>
      </c>
      <c r="BL78" s="1">
        <v>5986.2</v>
      </c>
      <c r="BM78" s="1">
        <v>5577.76</v>
      </c>
      <c r="BN78" s="1">
        <v>5673.3</v>
      </c>
      <c r="BO78" s="1">
        <v>5505.58</v>
      </c>
      <c r="BP78" s="1">
        <v>6407.54</v>
      </c>
      <c r="BQ78" s="1">
        <v>6237.77</v>
      </c>
      <c r="BR78" s="1">
        <v>6186.01</v>
      </c>
      <c r="BS78" s="1">
        <v>5962.37</v>
      </c>
      <c r="BT78" s="1">
        <v>5928.92</v>
      </c>
      <c r="BU78" s="1">
        <v>5808.13</v>
      </c>
      <c r="BV78" s="1">
        <v>5627.4</v>
      </c>
      <c r="BW78" s="1">
        <v>5605.85</v>
      </c>
      <c r="BX78" s="1">
        <v>5420.24</v>
      </c>
      <c r="BY78" s="1">
        <v>6278.26</v>
      </c>
      <c r="BZ78" s="1">
        <v>6218.06</v>
      </c>
      <c r="CA78" s="1">
        <v>6041.79</v>
      </c>
      <c r="CB78" s="1">
        <v>5837.6</v>
      </c>
      <c r="CC78" s="1">
        <v>5860.86</v>
      </c>
      <c r="CD78" s="1">
        <v>5829.01</v>
      </c>
    </row>
    <row r="79" spans="1:82" x14ac:dyDescent="0.2">
      <c r="A79" s="1">
        <v>64.86</v>
      </c>
      <c r="B79" s="1">
        <v>4420.58</v>
      </c>
      <c r="C79" s="1">
        <v>4172.92</v>
      </c>
      <c r="D79" s="1">
        <v>4091.82</v>
      </c>
      <c r="E79" s="1">
        <v>4565.1899999999996</v>
      </c>
      <c r="F79" s="1">
        <v>4537.9799999999996</v>
      </c>
      <c r="G79" s="1">
        <v>4469.2700000000004</v>
      </c>
      <c r="H79" s="1">
        <v>4138.24</v>
      </c>
      <c r="I79" s="1">
        <v>4144.83</v>
      </c>
      <c r="J79" s="1">
        <v>4071.04</v>
      </c>
      <c r="K79" s="1">
        <v>4015.93</v>
      </c>
      <c r="L79" s="1">
        <v>4017.8</v>
      </c>
      <c r="M79" s="1">
        <v>5860.79</v>
      </c>
      <c r="N79" s="1">
        <v>4353.87</v>
      </c>
      <c r="O79" s="1">
        <v>4392.4799999999996</v>
      </c>
      <c r="P79" s="1">
        <v>4363.58</v>
      </c>
      <c r="Q79" s="1">
        <v>4055.74</v>
      </c>
      <c r="R79" s="1">
        <v>3874.35</v>
      </c>
      <c r="S79" s="1">
        <v>3995.58</v>
      </c>
      <c r="T79" s="1">
        <v>3978.13</v>
      </c>
      <c r="U79" s="1">
        <v>5067.2</v>
      </c>
      <c r="V79" s="1">
        <v>5790.39</v>
      </c>
      <c r="W79" s="1">
        <v>4247.25</v>
      </c>
      <c r="X79" s="1">
        <v>4207.8900000000003</v>
      </c>
      <c r="Y79" s="1">
        <v>4251.92</v>
      </c>
      <c r="Z79" s="1">
        <v>3926.14</v>
      </c>
      <c r="AA79" s="1">
        <v>3915.05</v>
      </c>
      <c r="AB79" s="1">
        <v>5400.29</v>
      </c>
      <c r="AC79" s="1">
        <v>3916.73</v>
      </c>
      <c r="AD79" s="1">
        <v>5202.0200000000004</v>
      </c>
      <c r="AE79" s="1">
        <v>5316.71</v>
      </c>
      <c r="AF79" s="1">
        <v>4335</v>
      </c>
      <c r="AG79" s="1">
        <v>5845.67</v>
      </c>
      <c r="AH79" s="1">
        <v>5744.34</v>
      </c>
      <c r="AI79" s="1">
        <v>3961.83</v>
      </c>
      <c r="AJ79" s="1">
        <v>4615.6000000000004</v>
      </c>
      <c r="AK79" s="1">
        <v>5010.67</v>
      </c>
      <c r="AL79" s="1">
        <v>4789.0600000000004</v>
      </c>
      <c r="AM79" s="1">
        <v>4815.47</v>
      </c>
      <c r="AN79" s="1">
        <v>5242.33</v>
      </c>
      <c r="AO79" s="1">
        <v>5311.45</v>
      </c>
      <c r="AP79" s="1">
        <v>5575.4</v>
      </c>
      <c r="AQ79" s="1">
        <v>5623.85</v>
      </c>
      <c r="AR79" s="1">
        <v>4923.82</v>
      </c>
      <c r="AS79" s="1">
        <v>5235.97</v>
      </c>
      <c r="AT79" s="1">
        <v>5267.56</v>
      </c>
      <c r="AU79" s="1">
        <v>3910.04</v>
      </c>
      <c r="AV79" s="1">
        <v>3896.08</v>
      </c>
      <c r="AW79" s="1">
        <v>3925.43</v>
      </c>
      <c r="AX79" s="1">
        <v>4233.8100000000004</v>
      </c>
      <c r="AY79" s="1">
        <v>4252.3999999999996</v>
      </c>
      <c r="AZ79" s="1">
        <v>4245.8599999999997</v>
      </c>
      <c r="BA79" s="1">
        <v>4000.36</v>
      </c>
      <c r="BB79" s="1">
        <v>4658.3100000000004</v>
      </c>
      <c r="BC79" s="1">
        <v>5838.89</v>
      </c>
      <c r="BD79" s="1">
        <v>5447.57</v>
      </c>
      <c r="BE79" s="1">
        <v>4921.82</v>
      </c>
      <c r="BF79" s="1">
        <v>5527.35</v>
      </c>
      <c r="BG79" s="1">
        <v>6286.16</v>
      </c>
      <c r="BH79" s="1">
        <v>6249.7</v>
      </c>
      <c r="BI79" s="1">
        <v>6258.39</v>
      </c>
      <c r="BJ79" s="1">
        <v>5755.95</v>
      </c>
      <c r="BK79" s="1">
        <v>5734.16</v>
      </c>
      <c r="BL79" s="1">
        <v>5990.14</v>
      </c>
      <c r="BM79" s="1">
        <v>5575.91</v>
      </c>
      <c r="BN79" s="1">
        <v>5666.71</v>
      </c>
      <c r="BO79" s="1">
        <v>5513.64</v>
      </c>
      <c r="BP79" s="1">
        <v>6413.8</v>
      </c>
      <c r="BQ79" s="1">
        <v>6252.35</v>
      </c>
      <c r="BR79" s="1">
        <v>6197.25</v>
      </c>
      <c r="BS79" s="1">
        <v>5962.69</v>
      </c>
      <c r="BT79" s="1">
        <v>5937.12</v>
      </c>
      <c r="BU79" s="1">
        <v>5804.58</v>
      </c>
      <c r="BV79" s="1">
        <v>5624.98</v>
      </c>
      <c r="BW79" s="1">
        <v>5606.49</v>
      </c>
      <c r="BX79" s="1">
        <v>5418.8</v>
      </c>
      <c r="BY79" s="1">
        <v>6286.35</v>
      </c>
      <c r="BZ79" s="1">
        <v>6221.79</v>
      </c>
      <c r="CA79" s="1">
        <v>6042.69</v>
      </c>
      <c r="CB79" s="1">
        <v>5839.58</v>
      </c>
      <c r="CC79" s="1">
        <v>5859.47</v>
      </c>
      <c r="CD79" s="1">
        <v>5835.65</v>
      </c>
    </row>
    <row r="80" spans="1:82" x14ac:dyDescent="0.2">
      <c r="A80" s="1">
        <v>65.564999999999998</v>
      </c>
      <c r="B80" s="1">
        <v>4457.71</v>
      </c>
      <c r="C80" s="1">
        <v>4173.4799999999996</v>
      </c>
      <c r="D80" s="1">
        <v>4091.69</v>
      </c>
      <c r="E80" s="1">
        <v>4568.72</v>
      </c>
      <c r="F80" s="1">
        <v>4540.21</v>
      </c>
      <c r="G80" s="1">
        <v>4470.3900000000003</v>
      </c>
      <c r="H80" s="1">
        <v>4148</v>
      </c>
      <c r="I80" s="1">
        <v>4149</v>
      </c>
      <c r="J80" s="1">
        <v>4079.99</v>
      </c>
      <c r="K80" s="1">
        <v>4020.87</v>
      </c>
      <c r="L80" s="1">
        <v>4020.22</v>
      </c>
      <c r="M80" s="1">
        <v>5889.57</v>
      </c>
      <c r="N80" s="1">
        <v>4358.71</v>
      </c>
      <c r="O80" s="1">
        <v>4398.0600000000004</v>
      </c>
      <c r="P80" s="1">
        <v>4367.57</v>
      </c>
      <c r="Q80" s="1">
        <v>4060.32</v>
      </c>
      <c r="R80" s="1">
        <v>3872.95</v>
      </c>
      <c r="S80" s="1">
        <v>4006.1</v>
      </c>
      <c r="T80" s="1">
        <v>3978.44</v>
      </c>
      <c r="U80" s="1">
        <v>5079.63</v>
      </c>
      <c r="V80" s="1">
        <v>5787.94</v>
      </c>
      <c r="W80" s="1">
        <v>4243.25</v>
      </c>
      <c r="X80" s="1">
        <v>4209.4399999999996</v>
      </c>
      <c r="Y80" s="1">
        <v>4254.0600000000004</v>
      </c>
      <c r="Z80" s="1">
        <v>3928.44</v>
      </c>
      <c r="AA80" s="1">
        <v>3917.98</v>
      </c>
      <c r="AB80" s="1">
        <v>5412.98</v>
      </c>
      <c r="AC80" s="1">
        <v>3917.32</v>
      </c>
      <c r="AD80" s="1">
        <v>5206.5200000000004</v>
      </c>
      <c r="AE80" s="1">
        <v>5326.82</v>
      </c>
      <c r="AF80" s="1">
        <v>4350.62</v>
      </c>
      <c r="AG80" s="1">
        <v>5855.37</v>
      </c>
      <c r="AH80" s="1">
        <v>5750.22</v>
      </c>
      <c r="AI80" s="1">
        <v>3965.99</v>
      </c>
      <c r="AJ80" s="1">
        <v>4665.43</v>
      </c>
      <c r="AK80" s="1">
        <v>5028.42</v>
      </c>
      <c r="AL80" s="1">
        <v>4816</v>
      </c>
      <c r="AM80" s="1">
        <v>4836.62</v>
      </c>
      <c r="AN80" s="1">
        <v>5247.46</v>
      </c>
      <c r="AO80" s="1">
        <v>5335.52</v>
      </c>
      <c r="AP80" s="1">
        <v>5584.53</v>
      </c>
      <c r="AQ80" s="1">
        <v>5632.86</v>
      </c>
      <c r="AR80" s="1">
        <v>4939.34</v>
      </c>
      <c r="AS80" s="1">
        <v>5243.01</v>
      </c>
      <c r="AT80" s="1">
        <v>5281.87</v>
      </c>
      <c r="AU80" s="1">
        <v>3915.87</v>
      </c>
      <c r="AV80" s="1">
        <v>3893</v>
      </c>
      <c r="AW80" s="1">
        <v>3926.54</v>
      </c>
      <c r="AX80" s="1">
        <v>4236.51</v>
      </c>
      <c r="AY80" s="1">
        <v>4260.2299999999996</v>
      </c>
      <c r="AZ80" s="1">
        <v>4246.53</v>
      </c>
      <c r="BA80" s="1">
        <v>4008.21</v>
      </c>
      <c r="BB80" s="1">
        <v>4710.42</v>
      </c>
      <c r="BC80" s="1">
        <v>5842.28</v>
      </c>
      <c r="BD80" s="1">
        <v>5463.39</v>
      </c>
      <c r="BE80" s="1">
        <v>4975.72</v>
      </c>
      <c r="BF80" s="1">
        <v>5527.51</v>
      </c>
      <c r="BG80" s="1">
        <v>6289.38</v>
      </c>
      <c r="BH80" s="1">
        <v>6245.28</v>
      </c>
      <c r="BI80" s="1">
        <v>6265.39</v>
      </c>
      <c r="BJ80" s="1">
        <v>5777.95</v>
      </c>
      <c r="BK80" s="1">
        <v>5746.28</v>
      </c>
      <c r="BL80" s="1">
        <v>5996.38</v>
      </c>
      <c r="BM80" s="1">
        <v>5576.71</v>
      </c>
      <c r="BN80" s="1">
        <v>5675.46</v>
      </c>
      <c r="BO80" s="1">
        <v>5505.06</v>
      </c>
      <c r="BP80" s="1">
        <v>6421.46</v>
      </c>
      <c r="BQ80" s="1">
        <v>6237.26</v>
      </c>
      <c r="BR80" s="1">
        <v>6201.2</v>
      </c>
      <c r="BS80" s="1">
        <v>5968.41</v>
      </c>
      <c r="BT80" s="1">
        <v>5937.42</v>
      </c>
      <c r="BU80" s="1">
        <v>5808.63</v>
      </c>
      <c r="BV80" s="1">
        <v>5629.84</v>
      </c>
      <c r="BW80" s="1">
        <v>5608.29</v>
      </c>
      <c r="BX80" s="1">
        <v>5418.95</v>
      </c>
      <c r="BY80" s="1">
        <v>6281.65</v>
      </c>
      <c r="BZ80" s="1">
        <v>6221.26</v>
      </c>
      <c r="CA80" s="1">
        <v>6050.39</v>
      </c>
      <c r="CB80" s="1">
        <v>5847.12</v>
      </c>
      <c r="CC80" s="1">
        <v>5864.2</v>
      </c>
      <c r="CD80" s="1">
        <v>5834.35</v>
      </c>
    </row>
    <row r="81" spans="1:82" x14ac:dyDescent="0.2">
      <c r="A81" s="1">
        <v>66.27</v>
      </c>
      <c r="B81" s="1">
        <v>4488.8</v>
      </c>
      <c r="C81" s="1">
        <v>4179.76</v>
      </c>
      <c r="D81" s="1">
        <v>4094.93</v>
      </c>
      <c r="E81" s="1">
        <v>4574.1400000000003</v>
      </c>
      <c r="F81" s="1">
        <v>4536.88</v>
      </c>
      <c r="G81" s="1">
        <v>4475.96</v>
      </c>
      <c r="H81" s="1">
        <v>4161.0600000000004</v>
      </c>
      <c r="I81" s="1">
        <v>4157.58</v>
      </c>
      <c r="J81" s="1">
        <v>4081.13</v>
      </c>
      <c r="K81" s="1">
        <v>4020.79</v>
      </c>
      <c r="L81" s="1">
        <v>4022.25</v>
      </c>
      <c r="M81" s="1">
        <v>5907.32</v>
      </c>
      <c r="N81" s="1">
        <v>4364.66</v>
      </c>
      <c r="O81" s="1">
        <v>4405.45</v>
      </c>
      <c r="P81" s="1">
        <v>4372.74</v>
      </c>
      <c r="Q81" s="1">
        <v>4067.27</v>
      </c>
      <c r="R81" s="1">
        <v>3874.53</v>
      </c>
      <c r="S81" s="1">
        <v>4008.64</v>
      </c>
      <c r="T81" s="1">
        <v>3979.37</v>
      </c>
      <c r="U81" s="1">
        <v>5099.41</v>
      </c>
      <c r="V81" s="1">
        <v>5797.7</v>
      </c>
      <c r="W81" s="1">
        <v>4247.04</v>
      </c>
      <c r="X81" s="1">
        <v>4209.3100000000004</v>
      </c>
      <c r="Y81" s="1">
        <v>4248.3500000000004</v>
      </c>
      <c r="Z81" s="1">
        <v>3928.67</v>
      </c>
      <c r="AA81" s="1">
        <v>3919.73</v>
      </c>
      <c r="AB81" s="1">
        <v>5424.11</v>
      </c>
      <c r="AC81" s="1">
        <v>3918.88</v>
      </c>
      <c r="AD81" s="1">
        <v>5212.8900000000003</v>
      </c>
      <c r="AE81" s="1">
        <v>5325.88</v>
      </c>
      <c r="AF81" s="1">
        <v>4372.54</v>
      </c>
      <c r="AG81" s="1">
        <v>5865.5</v>
      </c>
      <c r="AH81" s="1">
        <v>5759.32</v>
      </c>
      <c r="AI81" s="1">
        <v>3966.52</v>
      </c>
      <c r="AJ81" s="1">
        <v>4714.8900000000003</v>
      </c>
      <c r="AK81" s="1">
        <v>5039.26</v>
      </c>
      <c r="AL81" s="1">
        <v>4838.8599999999997</v>
      </c>
      <c r="AM81" s="1">
        <v>4856.82</v>
      </c>
      <c r="AN81" s="1">
        <v>5253.05</v>
      </c>
      <c r="AO81" s="1">
        <v>5351.06</v>
      </c>
      <c r="AP81" s="1">
        <v>5592.34</v>
      </c>
      <c r="AQ81" s="1">
        <v>5628.73</v>
      </c>
      <c r="AR81" s="1">
        <v>4956.05</v>
      </c>
      <c r="AS81" s="1">
        <v>5253.07</v>
      </c>
      <c r="AT81" s="1">
        <v>5276.69</v>
      </c>
      <c r="AU81" s="1">
        <v>3919.02</v>
      </c>
      <c r="AV81" s="1">
        <v>3901.84</v>
      </c>
      <c r="AW81" s="1">
        <v>3926.23</v>
      </c>
      <c r="AX81" s="1">
        <v>4239.49</v>
      </c>
      <c r="AY81" s="1">
        <v>4262.12</v>
      </c>
      <c r="AZ81" s="1">
        <v>4255.12</v>
      </c>
      <c r="BA81" s="1">
        <v>4015.82</v>
      </c>
      <c r="BB81" s="1">
        <v>4767.9799999999996</v>
      </c>
      <c r="BC81" s="1">
        <v>5841.65</v>
      </c>
      <c r="BD81" s="1">
        <v>5476.98</v>
      </c>
      <c r="BE81" s="1">
        <v>5021.3999999999996</v>
      </c>
      <c r="BF81" s="1">
        <v>5535.18</v>
      </c>
      <c r="BG81" s="1">
        <v>6283.81</v>
      </c>
      <c r="BH81" s="1">
        <v>6256.6</v>
      </c>
      <c r="BI81" s="1">
        <v>6272.24</v>
      </c>
      <c r="BJ81" s="1">
        <v>5795.38</v>
      </c>
      <c r="BK81" s="1">
        <v>5740.91</v>
      </c>
      <c r="BL81" s="1">
        <v>6002.27</v>
      </c>
      <c r="BM81" s="1">
        <v>5575.23</v>
      </c>
      <c r="BN81" s="1">
        <v>5677.5</v>
      </c>
      <c r="BO81" s="1">
        <v>5511.67</v>
      </c>
      <c r="BP81" s="1">
        <v>6411.36</v>
      </c>
      <c r="BQ81" s="1">
        <v>6249.27</v>
      </c>
      <c r="BR81" s="1">
        <v>6194.75</v>
      </c>
      <c r="BS81" s="1">
        <v>5971.07</v>
      </c>
      <c r="BT81" s="1">
        <v>5934.64</v>
      </c>
      <c r="BU81" s="1">
        <v>5810.16</v>
      </c>
      <c r="BV81" s="1">
        <v>5622.16</v>
      </c>
      <c r="BW81" s="1">
        <v>5607.99</v>
      </c>
      <c r="BX81" s="1">
        <v>5427.1</v>
      </c>
      <c r="BY81" s="1">
        <v>6286</v>
      </c>
      <c r="BZ81" s="1">
        <v>6223.09</v>
      </c>
      <c r="CA81" s="1">
        <v>6050.77</v>
      </c>
      <c r="CB81" s="1">
        <v>5842.53</v>
      </c>
      <c r="CC81" s="1">
        <v>5860.94</v>
      </c>
      <c r="CD81" s="1">
        <v>5839.57</v>
      </c>
    </row>
    <row r="82" spans="1:82" x14ac:dyDescent="0.2">
      <c r="A82" s="1">
        <v>66.974999999999994</v>
      </c>
      <c r="B82" s="1">
        <v>4521.82</v>
      </c>
      <c r="C82" s="1">
        <v>4184.49</v>
      </c>
      <c r="D82" s="1">
        <v>4097.1000000000004</v>
      </c>
      <c r="E82" s="1">
        <v>4583.51</v>
      </c>
      <c r="F82" s="1">
        <v>4533.46</v>
      </c>
      <c r="G82" s="1">
        <v>4481.41</v>
      </c>
      <c r="H82" s="1">
        <v>4180.8</v>
      </c>
      <c r="I82" s="1">
        <v>4163.6099999999997</v>
      </c>
      <c r="J82" s="1">
        <v>4091.03</v>
      </c>
      <c r="K82" s="1">
        <v>4026.91</v>
      </c>
      <c r="L82" s="1">
        <v>4023.28</v>
      </c>
      <c r="M82" s="1">
        <v>5922.24</v>
      </c>
      <c r="N82" s="1">
        <v>4368.21</v>
      </c>
      <c r="O82" s="1">
        <v>4408.78</v>
      </c>
      <c r="P82" s="1">
        <v>4375.01</v>
      </c>
      <c r="Q82" s="1">
        <v>4076.6</v>
      </c>
      <c r="R82" s="1">
        <v>3873.51</v>
      </c>
      <c r="S82" s="1">
        <v>4012.98</v>
      </c>
      <c r="T82" s="1">
        <v>3976.61</v>
      </c>
      <c r="U82" s="1">
        <v>5110.99</v>
      </c>
      <c r="V82" s="1">
        <v>5804.57</v>
      </c>
      <c r="W82" s="1">
        <v>4243.6400000000003</v>
      </c>
      <c r="X82" s="1">
        <v>4213.67</v>
      </c>
      <c r="Y82" s="1">
        <v>4249.9799999999996</v>
      </c>
      <c r="Z82" s="1">
        <v>3930.18</v>
      </c>
      <c r="AA82" s="1">
        <v>3917.76</v>
      </c>
      <c r="AB82" s="1">
        <v>5429.85</v>
      </c>
      <c r="AC82" s="1">
        <v>3926.78</v>
      </c>
      <c r="AD82" s="1">
        <v>5222.9399999999996</v>
      </c>
      <c r="AE82" s="1">
        <v>5332.77</v>
      </c>
      <c r="AF82" s="1">
        <v>4395.42</v>
      </c>
      <c r="AG82" s="1">
        <v>5869.23</v>
      </c>
      <c r="AH82" s="1">
        <v>5760.74</v>
      </c>
      <c r="AI82" s="1">
        <v>3964.68</v>
      </c>
      <c r="AJ82" s="1">
        <v>4762.41</v>
      </c>
      <c r="AK82" s="1">
        <v>5050.43</v>
      </c>
      <c r="AL82" s="1">
        <v>4871.87</v>
      </c>
      <c r="AM82" s="1">
        <v>4875.55</v>
      </c>
      <c r="AN82" s="1">
        <v>5262.36</v>
      </c>
      <c r="AO82" s="1">
        <v>5372.82</v>
      </c>
      <c r="AP82" s="1">
        <v>5593.28</v>
      </c>
      <c r="AQ82" s="1">
        <v>5640.12</v>
      </c>
      <c r="AR82" s="1">
        <v>4964.99</v>
      </c>
      <c r="AS82" s="1">
        <v>5261.66</v>
      </c>
      <c r="AT82" s="1">
        <v>5288.15</v>
      </c>
      <c r="AU82" s="1">
        <v>3920.62</v>
      </c>
      <c r="AV82" s="1">
        <v>3907.14</v>
      </c>
      <c r="AW82" s="1">
        <v>3935.83</v>
      </c>
      <c r="AX82" s="1">
        <v>4243.6400000000003</v>
      </c>
      <c r="AY82" s="1">
        <v>4268.2</v>
      </c>
      <c r="AZ82" s="1">
        <v>4264.2</v>
      </c>
      <c r="BA82" s="1">
        <v>4022.68</v>
      </c>
      <c r="BB82" s="1">
        <v>4828.1499999999996</v>
      </c>
      <c r="BC82" s="1">
        <v>5845.55</v>
      </c>
      <c r="BD82" s="1">
        <v>5482.96</v>
      </c>
      <c r="BE82" s="1">
        <v>5066.2299999999996</v>
      </c>
      <c r="BF82" s="1">
        <v>5533.59</v>
      </c>
      <c r="BG82" s="1">
        <v>6291.06</v>
      </c>
      <c r="BH82" s="1">
        <v>6256.3</v>
      </c>
      <c r="BI82" s="1">
        <v>6278.47</v>
      </c>
      <c r="BJ82" s="1">
        <v>5812.89</v>
      </c>
      <c r="BK82" s="1">
        <v>5742.18</v>
      </c>
      <c r="BL82" s="1">
        <v>5997.85</v>
      </c>
      <c r="BM82" s="1">
        <v>5584.53</v>
      </c>
      <c r="BN82" s="1">
        <v>5679.24</v>
      </c>
      <c r="BO82" s="1">
        <v>5512.85</v>
      </c>
      <c r="BP82" s="1">
        <v>6424.82</v>
      </c>
      <c r="BQ82" s="1">
        <v>6246.01</v>
      </c>
      <c r="BR82" s="1">
        <v>6202.63</v>
      </c>
      <c r="BS82" s="1">
        <v>5970.58</v>
      </c>
      <c r="BT82" s="1">
        <v>5939.41</v>
      </c>
      <c r="BU82" s="1">
        <v>5811.19</v>
      </c>
      <c r="BV82" s="1">
        <v>5631.46</v>
      </c>
      <c r="BW82" s="1">
        <v>5609.5</v>
      </c>
      <c r="BX82" s="1">
        <v>5429.35</v>
      </c>
      <c r="BY82" s="1">
        <v>6282.28</v>
      </c>
      <c r="BZ82" s="1">
        <v>6231.6</v>
      </c>
      <c r="CA82" s="1">
        <v>6047.5</v>
      </c>
      <c r="CB82" s="1">
        <v>5850.62</v>
      </c>
      <c r="CC82" s="1">
        <v>5869.73</v>
      </c>
      <c r="CD82" s="1">
        <v>5843.67</v>
      </c>
    </row>
    <row r="83" spans="1:82" x14ac:dyDescent="0.2">
      <c r="A83" s="1">
        <v>67.680000000000007</v>
      </c>
      <c r="B83" s="1">
        <v>4557.2299999999996</v>
      </c>
      <c r="C83" s="1">
        <v>4185.45</v>
      </c>
      <c r="D83" s="1">
        <v>4105.08</v>
      </c>
      <c r="E83" s="1">
        <v>4589.63</v>
      </c>
      <c r="F83" s="1">
        <v>4528.7299999999996</v>
      </c>
      <c r="G83" s="1">
        <v>4484.72</v>
      </c>
      <c r="H83" s="1">
        <v>4197.8599999999997</v>
      </c>
      <c r="I83" s="1">
        <v>4167.6899999999996</v>
      </c>
      <c r="J83" s="1">
        <v>4097.41</v>
      </c>
      <c r="K83" s="1">
        <v>4028.74</v>
      </c>
      <c r="L83" s="1">
        <v>4028.01</v>
      </c>
      <c r="M83" s="1">
        <v>5939.3</v>
      </c>
      <c r="N83" s="1">
        <v>4376</v>
      </c>
      <c r="O83" s="1">
        <v>4408</v>
      </c>
      <c r="P83" s="1">
        <v>4386.07</v>
      </c>
      <c r="Q83" s="1">
        <v>4082.2</v>
      </c>
      <c r="R83" s="1">
        <v>3876.32</v>
      </c>
      <c r="S83" s="1">
        <v>4028.22</v>
      </c>
      <c r="T83" s="1">
        <v>3977.85</v>
      </c>
      <c r="U83" s="1">
        <v>5121.29</v>
      </c>
      <c r="V83" s="1">
        <v>5802.68</v>
      </c>
      <c r="W83" s="1">
        <v>4244.6000000000004</v>
      </c>
      <c r="X83" s="1">
        <v>4207.3</v>
      </c>
      <c r="Y83" s="1">
        <v>4252.07</v>
      </c>
      <c r="Z83" s="1">
        <v>3935.67</v>
      </c>
      <c r="AA83" s="1">
        <v>3919.36</v>
      </c>
      <c r="AB83" s="1">
        <v>5444.21</v>
      </c>
      <c r="AC83" s="1">
        <v>3932.58</v>
      </c>
      <c r="AD83" s="1">
        <v>5234.97</v>
      </c>
      <c r="AE83" s="1">
        <v>5343.65</v>
      </c>
      <c r="AF83" s="1">
        <v>4428.6400000000003</v>
      </c>
      <c r="AG83" s="1">
        <v>5877.89</v>
      </c>
      <c r="AH83" s="1">
        <v>5770.56</v>
      </c>
      <c r="AI83" s="1">
        <v>3969.49</v>
      </c>
      <c r="AJ83" s="1">
        <v>4803.34</v>
      </c>
      <c r="AK83" s="1">
        <v>5057.87</v>
      </c>
      <c r="AL83" s="1">
        <v>4892.8500000000004</v>
      </c>
      <c r="AM83" s="1">
        <v>4894.92</v>
      </c>
      <c r="AN83" s="1">
        <v>5268.29</v>
      </c>
      <c r="AO83" s="1">
        <v>5386.98</v>
      </c>
      <c r="AP83" s="1">
        <v>5597.21</v>
      </c>
      <c r="AQ83" s="1">
        <v>5639.61</v>
      </c>
      <c r="AR83" s="1">
        <v>4985.1099999999997</v>
      </c>
      <c r="AS83" s="1">
        <v>5258.99</v>
      </c>
      <c r="AT83" s="1">
        <v>5284.81</v>
      </c>
      <c r="AU83" s="1">
        <v>3929.73</v>
      </c>
      <c r="AV83" s="1">
        <v>3908.69</v>
      </c>
      <c r="AW83" s="1">
        <v>3941.16</v>
      </c>
      <c r="AX83" s="1">
        <v>4249.3900000000003</v>
      </c>
      <c r="AY83" s="1">
        <v>4271.71</v>
      </c>
      <c r="AZ83" s="1">
        <v>4260.92</v>
      </c>
      <c r="BA83" s="1">
        <v>4027.91</v>
      </c>
      <c r="BB83" s="1">
        <v>4884.49</v>
      </c>
      <c r="BC83" s="1">
        <v>5853.5</v>
      </c>
      <c r="BD83" s="1">
        <v>5499.01</v>
      </c>
      <c r="BE83" s="1">
        <v>5112.76</v>
      </c>
      <c r="BF83" s="1">
        <v>5540.39</v>
      </c>
      <c r="BG83" s="1">
        <v>6295.37</v>
      </c>
      <c r="BH83" s="1">
        <v>6264.96</v>
      </c>
      <c r="BI83" s="1">
        <v>6298.51</v>
      </c>
      <c r="BJ83" s="1">
        <v>5829.4</v>
      </c>
      <c r="BK83" s="1">
        <v>5746.13</v>
      </c>
      <c r="BL83" s="1">
        <v>6002.27</v>
      </c>
      <c r="BM83" s="1">
        <v>5586.72</v>
      </c>
      <c r="BN83" s="1">
        <v>5685.21</v>
      </c>
      <c r="BO83" s="1">
        <v>5510.94</v>
      </c>
      <c r="BP83" s="1">
        <v>6414.47</v>
      </c>
      <c r="BQ83" s="1">
        <v>6255.7</v>
      </c>
      <c r="BR83" s="1">
        <v>6202.76</v>
      </c>
      <c r="BS83" s="1">
        <v>5972.78</v>
      </c>
      <c r="BT83" s="1">
        <v>5940.66</v>
      </c>
      <c r="BU83" s="1">
        <v>5815.44</v>
      </c>
      <c r="BV83" s="1">
        <v>5634.49</v>
      </c>
      <c r="BW83" s="1">
        <v>5616.28</v>
      </c>
      <c r="BX83" s="1">
        <v>5430.88</v>
      </c>
      <c r="BY83" s="1">
        <v>6293.03</v>
      </c>
      <c r="BZ83" s="1">
        <v>6232.87</v>
      </c>
      <c r="CA83" s="1">
        <v>6057.7</v>
      </c>
      <c r="CB83" s="1">
        <v>5850.14</v>
      </c>
      <c r="CC83" s="1">
        <v>5872.75</v>
      </c>
      <c r="CD83" s="1">
        <v>5844.03</v>
      </c>
    </row>
    <row r="84" spans="1:82" x14ac:dyDescent="0.2">
      <c r="A84" s="1">
        <v>68.385000000000005</v>
      </c>
      <c r="B84" s="1">
        <v>4589.22</v>
      </c>
      <c r="C84" s="1">
        <v>4193.04</v>
      </c>
      <c r="D84" s="1">
        <v>4109.24</v>
      </c>
      <c r="E84" s="1">
        <v>4610.8599999999997</v>
      </c>
      <c r="F84" s="1">
        <v>4530.1499999999996</v>
      </c>
      <c r="G84" s="1">
        <v>4489.21</v>
      </c>
      <c r="H84" s="1">
        <v>4218.7299999999996</v>
      </c>
      <c r="I84" s="1">
        <v>4178.34</v>
      </c>
      <c r="J84" s="1">
        <v>4104.4799999999996</v>
      </c>
      <c r="K84" s="1">
        <v>4029.74</v>
      </c>
      <c r="L84" s="1">
        <v>4034.21</v>
      </c>
      <c r="M84" s="1">
        <v>5950.18</v>
      </c>
      <c r="N84" s="1">
        <v>4377.96</v>
      </c>
      <c r="O84" s="1">
        <v>4421.45</v>
      </c>
      <c r="P84" s="1">
        <v>4388.57</v>
      </c>
      <c r="Q84" s="1">
        <v>4088.83</v>
      </c>
      <c r="R84" s="1">
        <v>3871.39</v>
      </c>
      <c r="S84" s="1">
        <v>4032.63</v>
      </c>
      <c r="T84" s="1">
        <v>3980.62</v>
      </c>
      <c r="U84" s="1">
        <v>5131.8</v>
      </c>
      <c r="V84" s="1">
        <v>5817.91</v>
      </c>
      <c r="W84" s="1">
        <v>4246.08</v>
      </c>
      <c r="X84" s="1">
        <v>4202.8100000000004</v>
      </c>
      <c r="Y84" s="1">
        <v>4253.2299999999996</v>
      </c>
      <c r="Z84" s="1">
        <v>3928.29</v>
      </c>
      <c r="AA84" s="1">
        <v>3924.22</v>
      </c>
      <c r="AB84" s="1">
        <v>5450</v>
      </c>
      <c r="AC84" s="1">
        <v>3936.44</v>
      </c>
      <c r="AD84" s="1">
        <v>5239.43</v>
      </c>
      <c r="AE84" s="1">
        <v>5350.32</v>
      </c>
      <c r="AF84" s="1">
        <v>4462.45</v>
      </c>
      <c r="AG84" s="1">
        <v>5878.77</v>
      </c>
      <c r="AH84" s="1">
        <v>5772.39</v>
      </c>
      <c r="AI84" s="1">
        <v>3973.7</v>
      </c>
      <c r="AJ84" s="1">
        <v>4831.55</v>
      </c>
      <c r="AK84" s="1">
        <v>5069.17</v>
      </c>
      <c r="AL84" s="1">
        <v>4915.42</v>
      </c>
      <c r="AM84" s="1">
        <v>4910.2299999999996</v>
      </c>
      <c r="AN84" s="1">
        <v>5272.83</v>
      </c>
      <c r="AO84" s="1">
        <v>5390.59</v>
      </c>
      <c r="AP84" s="1">
        <v>5599.08</v>
      </c>
      <c r="AQ84" s="1">
        <v>5646.32</v>
      </c>
      <c r="AR84" s="1">
        <v>4998.3999999999996</v>
      </c>
      <c r="AS84" s="1">
        <v>5276.25</v>
      </c>
      <c r="AT84" s="1">
        <v>5294.68</v>
      </c>
      <c r="AU84" s="1">
        <v>3938.99</v>
      </c>
      <c r="AV84" s="1">
        <v>3910.97</v>
      </c>
      <c r="AW84" s="1">
        <v>3950.48</v>
      </c>
      <c r="AX84" s="1">
        <v>4257.57</v>
      </c>
      <c r="AY84" s="1">
        <v>4274.4799999999996</v>
      </c>
      <c r="AZ84" s="1">
        <v>4268.57</v>
      </c>
      <c r="BA84" s="1">
        <v>4040.07</v>
      </c>
      <c r="BB84" s="1">
        <v>4936.2299999999996</v>
      </c>
      <c r="BC84" s="1">
        <v>5850.84</v>
      </c>
      <c r="BD84" s="1">
        <v>5507.37</v>
      </c>
      <c r="BE84" s="1">
        <v>5140.04</v>
      </c>
      <c r="BF84" s="1">
        <v>5536.28</v>
      </c>
      <c r="BG84" s="1">
        <v>6293.02</v>
      </c>
      <c r="BH84" s="1">
        <v>6271.01</v>
      </c>
      <c r="BI84" s="1">
        <v>6298.13</v>
      </c>
      <c r="BJ84" s="1">
        <v>5841.08</v>
      </c>
      <c r="BK84" s="1">
        <v>5738.04</v>
      </c>
      <c r="BL84" s="1">
        <v>6004.96</v>
      </c>
      <c r="BM84" s="1">
        <v>5590.68</v>
      </c>
      <c r="BN84" s="1">
        <v>5678.35</v>
      </c>
      <c r="BO84" s="1">
        <v>5518.75</v>
      </c>
      <c r="BP84" s="1">
        <v>6428.67</v>
      </c>
      <c r="BQ84" s="1">
        <v>6258.52</v>
      </c>
      <c r="BR84" s="1">
        <v>6206.53</v>
      </c>
      <c r="BS84" s="1">
        <v>5975.9</v>
      </c>
      <c r="BT84" s="1">
        <v>5947.57</v>
      </c>
      <c r="BU84" s="1">
        <v>5811.65</v>
      </c>
      <c r="BV84" s="1">
        <v>5633.53</v>
      </c>
      <c r="BW84" s="1">
        <v>5618.62</v>
      </c>
      <c r="BX84" s="1">
        <v>5434.18</v>
      </c>
      <c r="BY84" s="1">
        <v>6291.29</v>
      </c>
      <c r="BZ84" s="1">
        <v>6237.17</v>
      </c>
      <c r="CA84" s="1">
        <v>6062.35</v>
      </c>
      <c r="CB84" s="1">
        <v>5855.55</v>
      </c>
      <c r="CC84" s="1">
        <v>5869.84</v>
      </c>
      <c r="CD84" s="1">
        <v>5842.46</v>
      </c>
    </row>
    <row r="85" spans="1:82" x14ac:dyDescent="0.2">
      <c r="A85" s="1">
        <v>69.09</v>
      </c>
      <c r="B85" s="1">
        <v>4624.5200000000004</v>
      </c>
      <c r="C85" s="1">
        <v>4196.28</v>
      </c>
      <c r="D85" s="1">
        <v>4112.47</v>
      </c>
      <c r="E85" s="1">
        <v>4628.33</v>
      </c>
      <c r="F85" s="1">
        <v>4525.83</v>
      </c>
      <c r="G85" s="1">
        <v>4498.62</v>
      </c>
      <c r="H85" s="1">
        <v>4247.8100000000004</v>
      </c>
      <c r="I85" s="1">
        <v>4194.58</v>
      </c>
      <c r="J85" s="1">
        <v>4116.21</v>
      </c>
      <c r="K85" s="1">
        <v>4037.06</v>
      </c>
      <c r="L85" s="1">
        <v>4035.43</v>
      </c>
      <c r="M85" s="1">
        <v>5964.91</v>
      </c>
      <c r="N85" s="1">
        <v>4383.26</v>
      </c>
      <c r="O85" s="1">
        <v>4427.2700000000004</v>
      </c>
      <c r="P85" s="1">
        <v>4386.29</v>
      </c>
      <c r="Q85" s="1">
        <v>4103.58</v>
      </c>
      <c r="R85" s="1">
        <v>3875.26</v>
      </c>
      <c r="S85" s="1">
        <v>4044.74</v>
      </c>
      <c r="T85" s="1">
        <v>3971.85</v>
      </c>
      <c r="U85" s="1">
        <v>5146.59</v>
      </c>
      <c r="V85" s="1">
        <v>5819.68</v>
      </c>
      <c r="W85" s="1">
        <v>4246.78</v>
      </c>
      <c r="X85" s="1">
        <v>4208.17</v>
      </c>
      <c r="Y85" s="1">
        <v>4257.79</v>
      </c>
      <c r="Z85" s="1">
        <v>3931.5</v>
      </c>
      <c r="AA85" s="1">
        <v>3918.15</v>
      </c>
      <c r="AB85" s="1">
        <v>5460.71</v>
      </c>
      <c r="AC85" s="1">
        <v>3945.75</v>
      </c>
      <c r="AD85" s="1">
        <v>5245.06</v>
      </c>
      <c r="AE85" s="1">
        <v>5351.11</v>
      </c>
      <c r="AF85" s="1">
        <v>4517.95</v>
      </c>
      <c r="AG85" s="1">
        <v>5883.18</v>
      </c>
      <c r="AH85" s="1">
        <v>5778.35</v>
      </c>
      <c r="AI85" s="1">
        <v>3969.45</v>
      </c>
      <c r="AJ85" s="1">
        <v>4865.1000000000004</v>
      </c>
      <c r="AK85" s="1">
        <v>5077.12</v>
      </c>
      <c r="AL85" s="1">
        <v>4930.8900000000003</v>
      </c>
      <c r="AM85" s="1">
        <v>4921.22</v>
      </c>
      <c r="AN85" s="1">
        <v>5281.26</v>
      </c>
      <c r="AO85" s="1">
        <v>5407.41</v>
      </c>
      <c r="AP85" s="1">
        <v>5607.16</v>
      </c>
      <c r="AQ85" s="1">
        <v>5645.96</v>
      </c>
      <c r="AR85" s="1">
        <v>5010.01</v>
      </c>
      <c r="AS85" s="1">
        <v>5277.47</v>
      </c>
      <c r="AT85" s="1">
        <v>5294.68</v>
      </c>
      <c r="AU85" s="1">
        <v>3944.88</v>
      </c>
      <c r="AV85" s="1">
        <v>3915.4</v>
      </c>
      <c r="AW85" s="1">
        <v>3950.71</v>
      </c>
      <c r="AX85" s="1">
        <v>4262.32</v>
      </c>
      <c r="AY85" s="1">
        <v>4280.01</v>
      </c>
      <c r="AZ85" s="1">
        <v>4275.7700000000004</v>
      </c>
      <c r="BA85" s="1">
        <v>4050.17</v>
      </c>
      <c r="BB85" s="1">
        <v>4984.62</v>
      </c>
      <c r="BC85" s="1">
        <v>5855.35</v>
      </c>
      <c r="BD85" s="1">
        <v>5517.07</v>
      </c>
      <c r="BE85" s="1">
        <v>5172</v>
      </c>
      <c r="BF85" s="1">
        <v>5550.39</v>
      </c>
      <c r="BG85" s="1">
        <v>6305.87</v>
      </c>
      <c r="BH85" s="1">
        <v>6263.73</v>
      </c>
      <c r="BI85" s="1">
        <v>6304.5</v>
      </c>
      <c r="BJ85" s="1">
        <v>5855.49</v>
      </c>
      <c r="BK85" s="1">
        <v>5748.57</v>
      </c>
      <c r="BL85" s="1">
        <v>6002.55</v>
      </c>
      <c r="BM85" s="1">
        <v>5585.44</v>
      </c>
      <c r="BN85" s="1">
        <v>5681.87</v>
      </c>
      <c r="BO85" s="1">
        <v>5523.5</v>
      </c>
      <c r="BP85" s="1">
        <v>6430.56</v>
      </c>
      <c r="BQ85" s="1">
        <v>6262.12</v>
      </c>
      <c r="BR85" s="1">
        <v>6209.19</v>
      </c>
      <c r="BS85" s="1">
        <v>5972.87</v>
      </c>
      <c r="BT85" s="1">
        <v>5946.73</v>
      </c>
      <c r="BU85" s="1">
        <v>5810.97</v>
      </c>
      <c r="BV85" s="1">
        <v>5644.2</v>
      </c>
      <c r="BW85" s="1">
        <v>5620.37</v>
      </c>
      <c r="BX85" s="1">
        <v>5432.82</v>
      </c>
      <c r="BY85" s="1">
        <v>6297.02</v>
      </c>
      <c r="BZ85" s="1">
        <v>6239.32</v>
      </c>
      <c r="CA85" s="1">
        <v>6064.72</v>
      </c>
      <c r="CB85" s="1">
        <v>5860.8</v>
      </c>
      <c r="CC85" s="1">
        <v>5875.17</v>
      </c>
      <c r="CD85" s="1">
        <v>5844.44</v>
      </c>
    </row>
    <row r="86" spans="1:82" x14ac:dyDescent="0.2">
      <c r="A86" s="1">
        <v>69.795000000000002</v>
      </c>
      <c r="B86" s="1">
        <v>4664.88</v>
      </c>
      <c r="C86" s="1">
        <v>4200.53</v>
      </c>
      <c r="D86" s="1">
        <v>4114.2299999999996</v>
      </c>
      <c r="E86" s="1">
        <v>4665.26</v>
      </c>
      <c r="F86" s="1">
        <v>4520.1499999999996</v>
      </c>
      <c r="G86" s="1">
        <v>4502.37</v>
      </c>
      <c r="H86" s="1">
        <v>4277.3900000000003</v>
      </c>
      <c r="I86" s="1">
        <v>4205.25</v>
      </c>
      <c r="J86" s="1">
        <v>4120.3500000000004</v>
      </c>
      <c r="K86" s="1">
        <v>4042.71</v>
      </c>
      <c r="L86" s="1">
        <v>4042.44</v>
      </c>
      <c r="M86" s="1">
        <v>5974.23</v>
      </c>
      <c r="N86" s="1">
        <v>4386.2299999999996</v>
      </c>
      <c r="O86" s="1">
        <v>4430.16</v>
      </c>
      <c r="P86" s="1">
        <v>4399.1499999999996</v>
      </c>
      <c r="Q86" s="1">
        <v>4117.7700000000004</v>
      </c>
      <c r="R86" s="1">
        <v>3872.6</v>
      </c>
      <c r="S86" s="1">
        <v>4054.53</v>
      </c>
      <c r="T86" s="1">
        <v>3978.92</v>
      </c>
      <c r="U86" s="1">
        <v>5155.38</v>
      </c>
      <c r="V86" s="1">
        <v>5826.41</v>
      </c>
      <c r="W86" s="1">
        <v>4246.7299999999996</v>
      </c>
      <c r="X86" s="1">
        <v>4209.16</v>
      </c>
      <c r="Y86" s="1">
        <v>4256.21</v>
      </c>
      <c r="Z86" s="1">
        <v>3931.76</v>
      </c>
      <c r="AA86" s="1">
        <v>3920.96</v>
      </c>
      <c r="AB86" s="1">
        <v>5472.57</v>
      </c>
      <c r="AC86" s="1">
        <v>3946.92</v>
      </c>
      <c r="AD86" s="1">
        <v>5251.45</v>
      </c>
      <c r="AE86" s="1">
        <v>5356.65</v>
      </c>
      <c r="AF86" s="1">
        <v>4571.04</v>
      </c>
      <c r="AG86" s="1">
        <v>5889.79</v>
      </c>
      <c r="AH86" s="1">
        <v>5777.06</v>
      </c>
      <c r="AI86" s="1">
        <v>3974.45</v>
      </c>
      <c r="AJ86" s="1">
        <v>4901.17</v>
      </c>
      <c r="AK86" s="1">
        <v>5080.09</v>
      </c>
      <c r="AL86" s="1">
        <v>4947.99</v>
      </c>
      <c r="AM86" s="1">
        <v>4939.42</v>
      </c>
      <c r="AN86" s="1">
        <v>5282.53</v>
      </c>
      <c r="AO86" s="1">
        <v>5407.75</v>
      </c>
      <c r="AP86" s="1">
        <v>5604.76</v>
      </c>
      <c r="AQ86" s="1">
        <v>5652.82</v>
      </c>
      <c r="AR86" s="1">
        <v>5022.93</v>
      </c>
      <c r="AS86" s="1">
        <v>5285.32</v>
      </c>
      <c r="AT86" s="1">
        <v>5309.85</v>
      </c>
      <c r="AU86" s="1">
        <v>3945.95</v>
      </c>
      <c r="AV86" s="1">
        <v>3923.29</v>
      </c>
      <c r="AW86" s="1">
        <v>3957.01</v>
      </c>
      <c r="AX86" s="1">
        <v>4272.54</v>
      </c>
      <c r="AY86" s="1">
        <v>4294.6400000000003</v>
      </c>
      <c r="AZ86" s="1">
        <v>4286.84</v>
      </c>
      <c r="BA86" s="1">
        <v>4068.14</v>
      </c>
      <c r="BB86" s="1">
        <v>5034.8100000000004</v>
      </c>
      <c r="BC86" s="1">
        <v>5854.57</v>
      </c>
      <c r="BD86" s="1">
        <v>5522.09</v>
      </c>
      <c r="BE86" s="1">
        <v>5216.1899999999996</v>
      </c>
      <c r="BF86" s="1">
        <v>5546.72</v>
      </c>
      <c r="BG86" s="1">
        <v>6302.5</v>
      </c>
      <c r="BH86" s="1">
        <v>6261.87</v>
      </c>
      <c r="BI86" s="1">
        <v>6307.55</v>
      </c>
      <c r="BJ86" s="1">
        <v>5872.72</v>
      </c>
      <c r="BK86" s="1">
        <v>5739.93</v>
      </c>
      <c r="BL86" s="1">
        <v>6011.75</v>
      </c>
      <c r="BM86" s="1">
        <v>5593.46</v>
      </c>
      <c r="BN86" s="1">
        <v>5693.83</v>
      </c>
      <c r="BO86" s="1">
        <v>5527.36</v>
      </c>
      <c r="BP86" s="1">
        <v>6435.61</v>
      </c>
      <c r="BQ86" s="1">
        <v>6273.23</v>
      </c>
      <c r="BR86" s="1">
        <v>6217.45</v>
      </c>
      <c r="BS86" s="1">
        <v>5980.45</v>
      </c>
      <c r="BT86" s="1">
        <v>5949.34</v>
      </c>
      <c r="BU86" s="1">
        <v>5818.27</v>
      </c>
      <c r="BV86" s="1">
        <v>5639.44</v>
      </c>
      <c r="BW86" s="1">
        <v>5626.92</v>
      </c>
      <c r="BX86" s="1">
        <v>5436.94</v>
      </c>
      <c r="BY86" s="1">
        <v>6300.2</v>
      </c>
      <c r="BZ86" s="1">
        <v>6238.95</v>
      </c>
      <c r="CA86" s="1">
        <v>6070.76</v>
      </c>
      <c r="CB86" s="1">
        <v>5863.73</v>
      </c>
      <c r="CC86" s="1">
        <v>5879.54</v>
      </c>
      <c r="CD86" s="1">
        <v>5853.35</v>
      </c>
    </row>
    <row r="87" spans="1:82" x14ac:dyDescent="0.2">
      <c r="A87" s="1">
        <v>70.5</v>
      </c>
      <c r="B87" s="1">
        <v>4699.82</v>
      </c>
      <c r="C87" s="1">
        <v>4211.0200000000004</v>
      </c>
      <c r="D87" s="1">
        <v>4127.28</v>
      </c>
      <c r="E87" s="1">
        <v>4713.2700000000004</v>
      </c>
      <c r="F87" s="1">
        <v>4519.2</v>
      </c>
      <c r="G87" s="1">
        <v>4511</v>
      </c>
      <c r="H87" s="1">
        <v>4310.3999999999996</v>
      </c>
      <c r="I87" s="1">
        <v>4226.66</v>
      </c>
      <c r="J87" s="1">
        <v>4132.9399999999996</v>
      </c>
      <c r="K87" s="1">
        <v>4046.78</v>
      </c>
      <c r="L87" s="1">
        <v>4047.67</v>
      </c>
      <c r="M87" s="1">
        <v>5983.18</v>
      </c>
      <c r="N87" s="1">
        <v>4395.51</v>
      </c>
      <c r="O87" s="1">
        <v>4439.74</v>
      </c>
      <c r="P87" s="1">
        <v>4403.49</v>
      </c>
      <c r="Q87" s="1">
        <v>4132.72</v>
      </c>
      <c r="R87" s="1">
        <v>3875.85</v>
      </c>
      <c r="S87" s="1">
        <v>4066.03</v>
      </c>
      <c r="T87" s="1">
        <v>3976.43</v>
      </c>
      <c r="U87" s="1">
        <v>5161.5200000000004</v>
      </c>
      <c r="V87" s="1">
        <v>5831.09</v>
      </c>
      <c r="W87" s="1">
        <v>4245.4399999999996</v>
      </c>
      <c r="X87" s="1">
        <v>4207.42</v>
      </c>
      <c r="Y87" s="1">
        <v>4259.8</v>
      </c>
      <c r="Z87" s="1">
        <v>3932.48</v>
      </c>
      <c r="AA87" s="1">
        <v>3922.16</v>
      </c>
      <c r="AB87" s="1">
        <v>5482.32</v>
      </c>
      <c r="AC87" s="1">
        <v>3957.08</v>
      </c>
      <c r="AD87" s="1">
        <v>5265</v>
      </c>
      <c r="AE87" s="1">
        <v>5365.05</v>
      </c>
      <c r="AF87" s="1">
        <v>4633.99</v>
      </c>
      <c r="AG87" s="1">
        <v>5893.21</v>
      </c>
      <c r="AH87" s="1">
        <v>5783.95</v>
      </c>
      <c r="AI87" s="1">
        <v>3973.75</v>
      </c>
      <c r="AJ87" s="1">
        <v>4920.28</v>
      </c>
      <c r="AK87" s="1">
        <v>5096.09</v>
      </c>
      <c r="AL87" s="1">
        <v>4974.8599999999997</v>
      </c>
      <c r="AM87" s="1">
        <v>4953.2299999999996</v>
      </c>
      <c r="AN87" s="1">
        <v>5293.21</v>
      </c>
      <c r="AO87" s="1">
        <v>5418.92</v>
      </c>
      <c r="AP87" s="1">
        <v>5620.59</v>
      </c>
      <c r="AQ87" s="1">
        <v>5651.28</v>
      </c>
      <c r="AR87" s="1">
        <v>5021.67</v>
      </c>
      <c r="AS87" s="1">
        <v>5288.67</v>
      </c>
      <c r="AT87" s="1">
        <v>5308.03</v>
      </c>
      <c r="AU87" s="1">
        <v>3960.96</v>
      </c>
      <c r="AV87" s="1">
        <v>3928.99</v>
      </c>
      <c r="AW87" s="1">
        <v>3970.12</v>
      </c>
      <c r="AX87" s="1">
        <v>4279</v>
      </c>
      <c r="AY87" s="1">
        <v>4298.95</v>
      </c>
      <c r="AZ87" s="1">
        <v>4293.72</v>
      </c>
      <c r="BA87" s="1">
        <v>4082.23</v>
      </c>
      <c r="BB87" s="1">
        <v>5080.26</v>
      </c>
      <c r="BC87" s="1">
        <v>5858</v>
      </c>
      <c r="BD87" s="1">
        <v>5533.56</v>
      </c>
      <c r="BE87" s="1">
        <v>5235.6400000000003</v>
      </c>
      <c r="BF87" s="1">
        <v>5553.65</v>
      </c>
      <c r="BG87" s="1">
        <v>6305.49</v>
      </c>
      <c r="BH87" s="1">
        <v>6273.47</v>
      </c>
      <c r="BI87" s="1">
        <v>6320.06</v>
      </c>
      <c r="BJ87" s="1">
        <v>5883.13</v>
      </c>
      <c r="BK87" s="1">
        <v>5748.09</v>
      </c>
      <c r="BL87" s="1">
        <v>6017.06</v>
      </c>
      <c r="BM87" s="1">
        <v>5590.95</v>
      </c>
      <c r="BN87" s="1">
        <v>5689.5</v>
      </c>
      <c r="BO87" s="1">
        <v>5521.86</v>
      </c>
      <c r="BP87" s="1">
        <v>6433.19</v>
      </c>
      <c r="BQ87" s="1">
        <v>6262.75</v>
      </c>
      <c r="BR87" s="1">
        <v>6208.49</v>
      </c>
      <c r="BS87" s="1">
        <v>5985.39</v>
      </c>
      <c r="BT87" s="1">
        <v>5949.85</v>
      </c>
      <c r="BU87" s="1">
        <v>5822.56</v>
      </c>
      <c r="BV87" s="1">
        <v>5644.32</v>
      </c>
      <c r="BW87" s="1">
        <v>5627.88</v>
      </c>
      <c r="BX87" s="1">
        <v>5443.01</v>
      </c>
      <c r="BY87" s="1">
        <v>6303.63</v>
      </c>
      <c r="BZ87" s="1">
        <v>6238.88</v>
      </c>
      <c r="CA87" s="1">
        <v>6066.91</v>
      </c>
      <c r="CB87" s="1">
        <v>5859.59</v>
      </c>
      <c r="CC87" s="1">
        <v>5878.26</v>
      </c>
      <c r="CD87" s="1">
        <v>5855.6</v>
      </c>
    </row>
    <row r="88" spans="1:8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</row>
  </sheetData>
  <mergeCells count="9">
    <mergeCell ref="BD1:BL1"/>
    <mergeCell ref="BM1:BU1"/>
    <mergeCell ref="BV1:CD1"/>
    <mergeCell ref="B1:J1"/>
    <mergeCell ref="K1:S1"/>
    <mergeCell ref="T1:AB1"/>
    <mergeCell ref="AC1:AK1"/>
    <mergeCell ref="AL1:AT1"/>
    <mergeCell ref="AU1:B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98B9-9EDC-8B4E-A533-AFC276D80903}">
  <dimension ref="A1:V1002"/>
  <sheetViews>
    <sheetView zoomScale="93" workbookViewId="0">
      <selection activeCell="J18" sqref="J18"/>
    </sheetView>
  </sheetViews>
  <sheetFormatPr baseColWidth="10" defaultRowHeight="16" x14ac:dyDescent="0.2"/>
  <cols>
    <col min="1" max="3" width="11" bestFit="1" customWidth="1"/>
    <col min="4" max="8" width="11.33203125" bestFit="1" customWidth="1"/>
    <col min="9" max="10" width="11" bestFit="1" customWidth="1"/>
    <col min="11" max="15" width="11.33203125" bestFit="1" customWidth="1"/>
    <col min="16" max="19" width="11" bestFit="1" customWidth="1"/>
    <col min="20" max="20" width="11.33203125" bestFit="1" customWidth="1"/>
    <col min="21" max="22" width="11" bestFit="1" customWidth="1"/>
  </cols>
  <sheetData>
    <row r="1" spans="1:22" x14ac:dyDescent="0.2">
      <c r="A1" s="3" t="s">
        <v>0</v>
      </c>
      <c r="B1" s="13" t="s">
        <v>1</v>
      </c>
      <c r="C1" s="13"/>
      <c r="D1" s="13"/>
      <c r="E1" s="13" t="s">
        <v>52</v>
      </c>
      <c r="F1" s="13"/>
      <c r="G1" s="13"/>
      <c r="H1" s="13" t="s">
        <v>53</v>
      </c>
      <c r="I1" s="13"/>
      <c r="J1" s="13"/>
      <c r="K1" s="13" t="s">
        <v>54</v>
      </c>
      <c r="L1" s="13"/>
      <c r="M1" s="13"/>
      <c r="N1" s="13" t="s">
        <v>55</v>
      </c>
      <c r="O1" s="13"/>
      <c r="P1" s="13"/>
      <c r="Q1" s="13" t="s">
        <v>56</v>
      </c>
      <c r="R1" s="13"/>
      <c r="S1" s="13"/>
      <c r="T1" s="13" t="s">
        <v>57</v>
      </c>
      <c r="U1" s="13"/>
      <c r="V1" s="13"/>
    </row>
    <row r="2" spans="1:22" x14ac:dyDescent="0.2">
      <c r="A2" s="9">
        <v>0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</row>
    <row r="3" spans="1:22" x14ac:dyDescent="0.2">
      <c r="A3" s="9">
        <v>4.4794790000000001E-2</v>
      </c>
      <c r="B3" s="9">
        <v>0</v>
      </c>
      <c r="C3" s="9">
        <v>0</v>
      </c>
      <c r="D3" s="9">
        <v>0</v>
      </c>
      <c r="E3" s="9">
        <v>-2.4199999999999999E-15</v>
      </c>
      <c r="F3" s="9">
        <v>0</v>
      </c>
      <c r="G3" s="9">
        <v>0</v>
      </c>
      <c r="H3" s="9">
        <v>-1.1099999999999999E-17</v>
      </c>
      <c r="I3" s="9">
        <v>-5.6100000000000003E-13</v>
      </c>
      <c r="J3" s="9">
        <v>-4.5799999999999997E-13</v>
      </c>
      <c r="K3" s="9">
        <v>-3.5500000000000001E-15</v>
      </c>
      <c r="L3" s="9">
        <v>-4.4299999999999998E-13</v>
      </c>
      <c r="M3" s="9">
        <v>-5.2799999999999996E-18</v>
      </c>
      <c r="N3" s="9">
        <v>0</v>
      </c>
      <c r="O3" s="9">
        <v>0</v>
      </c>
      <c r="P3" s="9">
        <v>0</v>
      </c>
      <c r="Q3" s="9">
        <v>0</v>
      </c>
      <c r="R3" s="9">
        <v>-5.85E-15</v>
      </c>
      <c r="S3" s="9">
        <v>-1.1399999999999999E-13</v>
      </c>
      <c r="T3" s="9">
        <v>0</v>
      </c>
      <c r="U3" s="9">
        <v>0</v>
      </c>
      <c r="V3" s="9">
        <v>-2.9700000000000001E-15</v>
      </c>
    </row>
    <row r="4" spans="1:22" x14ac:dyDescent="0.2">
      <c r="A4" s="9">
        <v>8.9589589999999997E-2</v>
      </c>
      <c r="B4" s="9">
        <v>0</v>
      </c>
      <c r="C4" s="9">
        <v>-6.4599999999999999E-27</v>
      </c>
      <c r="D4" s="9">
        <v>-4.4400000000000002E-16</v>
      </c>
      <c r="E4" s="9">
        <v>-9.6400000000000004E-15</v>
      </c>
      <c r="F4" s="9">
        <v>-1.6499999999999999E-24</v>
      </c>
      <c r="G4" s="9">
        <v>-8.8800000000000003E-16</v>
      </c>
      <c r="H4" s="9">
        <v>-4.43E-17</v>
      </c>
      <c r="I4" s="9">
        <v>-2.2400000000000001E-12</v>
      </c>
      <c r="J4" s="9">
        <v>-1.8300000000000001E-12</v>
      </c>
      <c r="K4" s="9">
        <v>-2.8400000000000001E-14</v>
      </c>
      <c r="L4" s="9">
        <v>-1.7699999999999999E-12</v>
      </c>
      <c r="M4" s="9">
        <v>-2.11E-17</v>
      </c>
      <c r="N4" s="9">
        <v>-4.4400000000000002E-16</v>
      </c>
      <c r="O4" s="9">
        <v>-1.7800000000000001E-15</v>
      </c>
      <c r="P4" s="9">
        <v>-3.3099999999999998E-24</v>
      </c>
      <c r="Q4" s="9">
        <v>0</v>
      </c>
      <c r="R4" s="9">
        <v>-2.3299999999999999E-14</v>
      </c>
      <c r="S4" s="9">
        <v>-4.5499999999999998E-13</v>
      </c>
      <c r="T4" s="9">
        <v>0</v>
      </c>
      <c r="U4" s="9">
        <v>0</v>
      </c>
      <c r="V4" s="9">
        <v>-1.1799999999999999E-14</v>
      </c>
    </row>
    <row r="5" spans="1:22" x14ac:dyDescent="0.2">
      <c r="A5" s="9">
        <v>0.13438438</v>
      </c>
      <c r="B5" s="9">
        <v>0</v>
      </c>
      <c r="C5" s="9">
        <v>0</v>
      </c>
      <c r="D5" s="9">
        <v>-4.4400000000000002E-16</v>
      </c>
      <c r="E5" s="9">
        <v>-2.1600000000000001E-14</v>
      </c>
      <c r="F5" s="9">
        <v>0</v>
      </c>
      <c r="G5" s="9">
        <v>0</v>
      </c>
      <c r="H5" s="9">
        <v>-9.9399999999999998E-17</v>
      </c>
      <c r="I5" s="9">
        <v>-5.02E-12</v>
      </c>
      <c r="J5" s="9">
        <v>-4.0999999999999999E-12</v>
      </c>
      <c r="K5" s="9">
        <v>-5.3299999999999998E-14</v>
      </c>
      <c r="L5" s="9">
        <v>-3.9600000000000001E-12</v>
      </c>
      <c r="M5" s="9">
        <v>-4.7200000000000002E-17</v>
      </c>
      <c r="N5" s="9">
        <v>-4.4400000000000002E-16</v>
      </c>
      <c r="O5" s="9">
        <v>0</v>
      </c>
      <c r="P5" s="9">
        <v>-3.3099999999999998E-24</v>
      </c>
      <c r="Q5" s="9">
        <v>0</v>
      </c>
      <c r="R5" s="9">
        <v>-5.2300000000000002E-14</v>
      </c>
      <c r="S5" s="9">
        <v>-1.0200000000000001E-12</v>
      </c>
      <c r="T5" s="9">
        <v>-4.4400000000000002E-16</v>
      </c>
      <c r="U5" s="9">
        <v>0</v>
      </c>
      <c r="V5" s="9">
        <v>-2.6600000000000002E-14</v>
      </c>
    </row>
    <row r="6" spans="1:22" x14ac:dyDescent="0.2">
      <c r="A6" s="9">
        <v>0.17917917999999999</v>
      </c>
      <c r="B6" s="9">
        <v>0</v>
      </c>
      <c r="C6" s="9">
        <v>0</v>
      </c>
      <c r="D6" s="9">
        <v>0</v>
      </c>
      <c r="E6" s="9">
        <v>-3.8299999999999998E-14</v>
      </c>
      <c r="F6" s="9">
        <v>1.6499999999999999E-24</v>
      </c>
      <c r="G6" s="9">
        <v>0</v>
      </c>
      <c r="H6" s="9">
        <v>-1.76E-16</v>
      </c>
      <c r="I6" s="9">
        <v>-8.8899999999999995E-12</v>
      </c>
      <c r="J6" s="9">
        <v>-7.2600000000000002E-12</v>
      </c>
      <c r="K6" s="9">
        <v>-8.53E-14</v>
      </c>
      <c r="L6" s="9">
        <v>-7.0200000000000004E-12</v>
      </c>
      <c r="M6" s="9">
        <v>-8.3699999999999997E-17</v>
      </c>
      <c r="N6" s="9">
        <v>0</v>
      </c>
      <c r="O6" s="9">
        <v>0</v>
      </c>
      <c r="P6" s="9">
        <v>0</v>
      </c>
      <c r="Q6" s="9">
        <v>0</v>
      </c>
      <c r="R6" s="9">
        <v>-9.2600000000000004E-14</v>
      </c>
      <c r="S6" s="9">
        <v>-1.81E-12</v>
      </c>
      <c r="T6" s="9">
        <v>0</v>
      </c>
      <c r="U6" s="9">
        <v>0</v>
      </c>
      <c r="V6" s="9">
        <v>-4.7100000000000003E-14</v>
      </c>
    </row>
    <row r="7" spans="1:22" x14ac:dyDescent="0.2">
      <c r="A7" s="9">
        <v>0.22397396999999999</v>
      </c>
      <c r="B7" s="9">
        <v>0</v>
      </c>
      <c r="C7" s="9">
        <v>-6.4599999999999999E-27</v>
      </c>
      <c r="D7" s="9">
        <v>-8.8800000000000003E-16</v>
      </c>
      <c r="E7" s="9">
        <v>-5.9600000000000006E-14</v>
      </c>
      <c r="F7" s="9">
        <v>-1.6499999999999999E-24</v>
      </c>
      <c r="G7" s="9">
        <v>-1.7800000000000001E-15</v>
      </c>
      <c r="H7" s="9">
        <v>-2.7400000000000001E-16</v>
      </c>
      <c r="I7" s="9">
        <v>-1.38E-11</v>
      </c>
      <c r="J7" s="9">
        <v>-1.1300000000000001E-11</v>
      </c>
      <c r="K7" s="9">
        <v>-1.53E-13</v>
      </c>
      <c r="L7" s="9">
        <v>-1.0899999999999999E-11</v>
      </c>
      <c r="M7" s="9">
        <v>-1.2999999999999999E-16</v>
      </c>
      <c r="N7" s="9">
        <v>-8.8800000000000003E-16</v>
      </c>
      <c r="O7" s="9">
        <v>-5.3300000000000002E-15</v>
      </c>
      <c r="P7" s="9">
        <v>-6.6199999999999996E-24</v>
      </c>
      <c r="Q7" s="9">
        <v>0</v>
      </c>
      <c r="R7" s="9">
        <v>-1.4399999999999999E-13</v>
      </c>
      <c r="S7" s="9">
        <v>-2.8099999999999999E-12</v>
      </c>
      <c r="T7" s="9">
        <v>-8.8800000000000003E-16</v>
      </c>
      <c r="U7" s="9">
        <v>-6.6199999999999996E-24</v>
      </c>
      <c r="V7" s="9">
        <v>-7.3300000000000001E-14</v>
      </c>
    </row>
    <row r="8" spans="1:22" x14ac:dyDescent="0.2">
      <c r="A8" s="9">
        <v>0.26876876999999999</v>
      </c>
      <c r="B8" s="9">
        <v>0</v>
      </c>
      <c r="C8" s="9">
        <v>-6.4599999999999999E-27</v>
      </c>
      <c r="D8" s="9">
        <v>-4.4400000000000002E-16</v>
      </c>
      <c r="E8" s="9">
        <v>-8.5599999999999996E-14</v>
      </c>
      <c r="F8" s="9">
        <v>-1.6499999999999999E-24</v>
      </c>
      <c r="G8" s="9">
        <v>-8.8800000000000003E-16</v>
      </c>
      <c r="H8" s="9">
        <v>-3.9399999999999999E-16</v>
      </c>
      <c r="I8" s="9">
        <v>-1.99E-11</v>
      </c>
      <c r="J8" s="9">
        <v>-1.62E-11</v>
      </c>
      <c r="K8" s="9">
        <v>-2.13E-13</v>
      </c>
      <c r="L8" s="9">
        <v>-1.5700000000000001E-11</v>
      </c>
      <c r="M8" s="9">
        <v>-1.8700000000000001E-16</v>
      </c>
      <c r="N8" s="9">
        <v>-4.4400000000000002E-16</v>
      </c>
      <c r="O8" s="9">
        <v>-1.7800000000000001E-15</v>
      </c>
      <c r="P8" s="9">
        <v>-3.3099999999999998E-24</v>
      </c>
      <c r="Q8" s="9">
        <v>0</v>
      </c>
      <c r="R8" s="9">
        <v>-2.07E-13</v>
      </c>
      <c r="S8" s="9">
        <v>-4.0399999999999997E-12</v>
      </c>
      <c r="T8" s="9">
        <v>-8.8800000000000003E-16</v>
      </c>
      <c r="U8" s="9">
        <v>-3.3099999999999998E-24</v>
      </c>
      <c r="V8" s="9">
        <v>-1.0499999999999999E-13</v>
      </c>
    </row>
    <row r="9" spans="1:22" x14ac:dyDescent="0.2">
      <c r="A9" s="9">
        <v>0.31356356000000002</v>
      </c>
      <c r="B9" s="9">
        <v>0</v>
      </c>
      <c r="C9" s="9">
        <v>0</v>
      </c>
      <c r="D9" s="9">
        <v>0</v>
      </c>
      <c r="E9" s="9">
        <v>-1.1600000000000001E-13</v>
      </c>
      <c r="F9" s="9">
        <v>1.6499999999999999E-24</v>
      </c>
      <c r="G9" s="9">
        <v>0</v>
      </c>
      <c r="H9" s="9">
        <v>-5.34E-16</v>
      </c>
      <c r="I9" s="9">
        <v>-2.7E-11</v>
      </c>
      <c r="J9" s="9">
        <v>-2.2000000000000002E-11</v>
      </c>
      <c r="K9" s="9">
        <v>-2.7699999999999998E-13</v>
      </c>
      <c r="L9" s="9">
        <v>-2.13E-11</v>
      </c>
      <c r="M9" s="9">
        <v>-2.5399999999999999E-16</v>
      </c>
      <c r="N9" s="9">
        <v>0</v>
      </c>
      <c r="O9" s="9">
        <v>0</v>
      </c>
      <c r="P9" s="9">
        <v>0</v>
      </c>
      <c r="Q9" s="9">
        <v>0</v>
      </c>
      <c r="R9" s="9">
        <v>-2.8100000000000001E-13</v>
      </c>
      <c r="S9" s="9">
        <v>-5.4800000000000001E-12</v>
      </c>
      <c r="T9" s="9">
        <v>-4.4400000000000002E-16</v>
      </c>
      <c r="U9" s="9">
        <v>0</v>
      </c>
      <c r="V9" s="9">
        <v>-1.43E-13</v>
      </c>
    </row>
    <row r="10" spans="1:22" x14ac:dyDescent="0.2">
      <c r="A10" s="9">
        <v>0.35835835999999999</v>
      </c>
      <c r="B10" s="9">
        <v>0</v>
      </c>
      <c r="C10" s="9">
        <v>-6.4599999999999999E-27</v>
      </c>
      <c r="D10" s="9">
        <v>-8.8800000000000003E-16</v>
      </c>
      <c r="E10" s="9">
        <v>-1.5099999999999999E-13</v>
      </c>
      <c r="F10" s="9">
        <v>-1.6499999999999999E-24</v>
      </c>
      <c r="G10" s="9">
        <v>-1.7800000000000001E-15</v>
      </c>
      <c r="H10" s="9">
        <v>-6.9499999999999995E-16</v>
      </c>
      <c r="I10" s="9">
        <v>-3.51E-11</v>
      </c>
      <c r="J10" s="9">
        <v>-2.86E-11</v>
      </c>
      <c r="K10" s="9">
        <v>-3.7299999999999998E-13</v>
      </c>
      <c r="L10" s="9">
        <v>-2.7699999999999999E-11</v>
      </c>
      <c r="M10" s="9">
        <v>-3.2999999999999999E-16</v>
      </c>
      <c r="N10" s="9">
        <v>-8.8800000000000003E-16</v>
      </c>
      <c r="O10" s="9">
        <v>-3.5500000000000001E-15</v>
      </c>
      <c r="P10" s="9">
        <v>-3.3099999999999998E-24</v>
      </c>
      <c r="Q10" s="9">
        <v>0</v>
      </c>
      <c r="R10" s="9">
        <v>-3.6500000000000001E-13</v>
      </c>
      <c r="S10" s="9">
        <v>-7.1299999999999997E-12</v>
      </c>
      <c r="T10" s="9">
        <v>-1.3299999999999999E-15</v>
      </c>
      <c r="U10" s="9">
        <v>-3.3099999999999998E-24</v>
      </c>
      <c r="V10" s="9">
        <v>-1.8599999999999999E-13</v>
      </c>
    </row>
    <row r="11" spans="1:22" x14ac:dyDescent="0.2">
      <c r="A11" s="9">
        <v>0.40315315000000002</v>
      </c>
      <c r="B11" s="9">
        <v>0</v>
      </c>
      <c r="C11" s="9">
        <v>0</v>
      </c>
      <c r="D11" s="9">
        <v>0</v>
      </c>
      <c r="E11" s="9">
        <v>-1.9099999999999999E-13</v>
      </c>
      <c r="F11" s="9">
        <v>1.6499999999999999E-24</v>
      </c>
      <c r="G11" s="9">
        <v>0</v>
      </c>
      <c r="H11" s="9">
        <v>-8.7699999999999995E-16</v>
      </c>
      <c r="I11" s="9">
        <v>-4.4299999999999998E-11</v>
      </c>
      <c r="J11" s="9">
        <v>-3.6099999999999997E-11</v>
      </c>
      <c r="K11" s="9">
        <v>-4.6199999999999995E-13</v>
      </c>
      <c r="L11" s="9">
        <v>-3.4899999999999997E-11</v>
      </c>
      <c r="M11" s="9">
        <v>-4.1700000000000002E-16</v>
      </c>
      <c r="N11" s="9">
        <v>0</v>
      </c>
      <c r="O11" s="9">
        <v>0</v>
      </c>
      <c r="P11" s="9">
        <v>0</v>
      </c>
      <c r="Q11" s="9">
        <v>0</v>
      </c>
      <c r="R11" s="9">
        <v>-4.6099999999999995E-13</v>
      </c>
      <c r="S11" s="9">
        <v>-8.9899999999999995E-12</v>
      </c>
      <c r="T11" s="9">
        <v>-8.8800000000000003E-16</v>
      </c>
      <c r="U11" s="9">
        <v>0</v>
      </c>
      <c r="V11" s="9">
        <v>-2.3400000000000001E-13</v>
      </c>
    </row>
    <row r="12" spans="1:22" x14ac:dyDescent="0.2">
      <c r="A12" s="9">
        <v>0.44794794999999998</v>
      </c>
      <c r="B12" s="9">
        <v>0</v>
      </c>
      <c r="C12" s="9">
        <v>0</v>
      </c>
      <c r="D12" s="9">
        <v>-4.4400000000000002E-16</v>
      </c>
      <c r="E12" s="9">
        <v>-2.3400000000000001E-13</v>
      </c>
      <c r="F12" s="9">
        <v>-1.6499999999999999E-24</v>
      </c>
      <c r="G12" s="9">
        <v>-8.8800000000000003E-16</v>
      </c>
      <c r="H12" s="9">
        <v>-1.08E-15</v>
      </c>
      <c r="I12" s="9">
        <v>-5.4499999999999999E-11</v>
      </c>
      <c r="J12" s="9">
        <v>-4.4400000000000003E-11</v>
      </c>
      <c r="K12" s="9">
        <v>-5.7199999999999999E-13</v>
      </c>
      <c r="L12" s="9">
        <v>-4.3E-11</v>
      </c>
      <c r="M12" s="9">
        <v>-5.1200000000000004E-16</v>
      </c>
      <c r="N12" s="9">
        <v>-4.4400000000000002E-16</v>
      </c>
      <c r="O12" s="9">
        <v>-1.7800000000000001E-15</v>
      </c>
      <c r="P12" s="9">
        <v>-3.3099999999999998E-24</v>
      </c>
      <c r="Q12" s="9">
        <v>0</v>
      </c>
      <c r="R12" s="9">
        <v>-5.6700000000000001E-13</v>
      </c>
      <c r="S12" s="9">
        <v>-1.1100000000000001E-11</v>
      </c>
      <c r="T12" s="9">
        <v>-1.7800000000000001E-15</v>
      </c>
      <c r="U12" s="9">
        <v>-3.3099999999999998E-24</v>
      </c>
      <c r="V12" s="9">
        <v>-2.8799999999999998E-13</v>
      </c>
    </row>
    <row r="13" spans="1:22" x14ac:dyDescent="0.2">
      <c r="A13" s="9">
        <v>0.49274274000000001</v>
      </c>
      <c r="B13" s="9">
        <v>0</v>
      </c>
      <c r="C13" s="9">
        <v>-1.2899999999999999E-26</v>
      </c>
      <c r="D13" s="9">
        <v>-1.3299999999999999E-15</v>
      </c>
      <c r="E13" s="9">
        <v>-2.8300000000000001E-13</v>
      </c>
      <c r="F13" s="9">
        <v>-3.3099999999999998E-24</v>
      </c>
      <c r="G13" s="9">
        <v>-2.6599999999999998E-15</v>
      </c>
      <c r="H13" s="9">
        <v>-1.3E-15</v>
      </c>
      <c r="I13" s="9">
        <v>-6.5700000000000003E-11</v>
      </c>
      <c r="J13" s="9">
        <v>-5.3600000000000001E-11</v>
      </c>
      <c r="K13" s="9">
        <v>-6.9599999999999996E-13</v>
      </c>
      <c r="L13" s="9">
        <v>-5.1799999999999998E-11</v>
      </c>
      <c r="M13" s="9">
        <v>-6.1799999999999998E-16</v>
      </c>
      <c r="N13" s="9">
        <v>-1.3299999999999999E-15</v>
      </c>
      <c r="O13" s="9">
        <v>-5.3300000000000002E-15</v>
      </c>
      <c r="P13" s="9">
        <v>-3.3099999999999998E-24</v>
      </c>
      <c r="Q13" s="9">
        <v>0</v>
      </c>
      <c r="R13" s="9">
        <v>-6.8400000000000001E-13</v>
      </c>
      <c r="S13" s="9">
        <v>-1.33E-11</v>
      </c>
      <c r="T13" s="9">
        <v>-2.2200000000000002E-15</v>
      </c>
      <c r="U13" s="9">
        <v>-6.6199999999999996E-24</v>
      </c>
      <c r="V13" s="9">
        <v>-3.4799999999999998E-13</v>
      </c>
    </row>
    <row r="14" spans="1:22" x14ac:dyDescent="0.2">
      <c r="A14" s="9">
        <v>0.53753753999999998</v>
      </c>
      <c r="B14" s="9">
        <v>0</v>
      </c>
      <c r="C14" s="9">
        <v>0</v>
      </c>
      <c r="D14" s="9">
        <v>0</v>
      </c>
      <c r="E14" s="9">
        <v>-3.3499999999999999E-13</v>
      </c>
      <c r="F14" s="9">
        <v>0</v>
      </c>
      <c r="G14" s="9">
        <v>0</v>
      </c>
      <c r="H14" s="9">
        <v>-1.54E-15</v>
      </c>
      <c r="I14" s="9">
        <v>-7.7899999999999997E-11</v>
      </c>
      <c r="J14" s="9">
        <v>-6.35E-11</v>
      </c>
      <c r="K14" s="9">
        <v>-8.06E-13</v>
      </c>
      <c r="L14" s="9">
        <v>-6.1499999999999994E-11</v>
      </c>
      <c r="M14" s="9">
        <v>-7.3299999999999998E-16</v>
      </c>
      <c r="N14" s="9">
        <v>0</v>
      </c>
      <c r="O14" s="9">
        <v>0</v>
      </c>
      <c r="P14" s="9">
        <v>0</v>
      </c>
      <c r="Q14" s="9">
        <v>0</v>
      </c>
      <c r="R14" s="9">
        <v>-8.1099999999999998E-13</v>
      </c>
      <c r="S14" s="9">
        <v>-1.58E-11</v>
      </c>
      <c r="T14" s="9">
        <v>-1.7800000000000001E-15</v>
      </c>
      <c r="U14" s="9">
        <v>0</v>
      </c>
      <c r="V14" s="9">
        <v>-4.1200000000000001E-13</v>
      </c>
    </row>
    <row r="15" spans="1:22" x14ac:dyDescent="0.2">
      <c r="A15" s="9">
        <v>0.58233232999999995</v>
      </c>
      <c r="B15" s="9">
        <v>0</v>
      </c>
      <c r="C15" s="9">
        <v>-1.2899999999999999E-26</v>
      </c>
      <c r="D15" s="9">
        <v>-8.8800000000000003E-16</v>
      </c>
      <c r="E15" s="9">
        <v>-3.92E-13</v>
      </c>
      <c r="F15" s="9">
        <v>-3.3099999999999998E-24</v>
      </c>
      <c r="G15" s="9">
        <v>-1.7800000000000001E-15</v>
      </c>
      <c r="H15" s="9">
        <v>-1.8000000000000001E-15</v>
      </c>
      <c r="I15" s="9">
        <v>-9.1100000000000001E-11</v>
      </c>
      <c r="J15" s="9">
        <v>-7.4300000000000005E-11</v>
      </c>
      <c r="K15" s="9">
        <v>-9.5599999999999997E-13</v>
      </c>
      <c r="L15" s="9">
        <v>-7.1900000000000005E-11</v>
      </c>
      <c r="M15" s="9">
        <v>-8.5700000000000002E-16</v>
      </c>
      <c r="N15" s="9">
        <v>-8.8800000000000003E-16</v>
      </c>
      <c r="O15" s="9">
        <v>-3.5500000000000001E-15</v>
      </c>
      <c r="P15" s="9">
        <v>-6.6199999999999996E-24</v>
      </c>
      <c r="Q15" s="9">
        <v>0</v>
      </c>
      <c r="R15" s="9">
        <v>-9.48E-13</v>
      </c>
      <c r="S15" s="9">
        <v>-1.8500000000000001E-11</v>
      </c>
      <c r="T15" s="9">
        <v>-2.6599999999999998E-15</v>
      </c>
      <c r="U15" s="9">
        <v>-3.3099999999999998E-24</v>
      </c>
      <c r="V15" s="9">
        <v>-4.8199999999999997E-13</v>
      </c>
    </row>
    <row r="16" spans="1:22" x14ac:dyDescent="0.2">
      <c r="A16" s="9">
        <v>0.62712712999999998</v>
      </c>
      <c r="B16" s="9">
        <v>0</v>
      </c>
      <c r="C16" s="9">
        <v>-1.2899999999999999E-26</v>
      </c>
      <c r="D16" s="9">
        <v>-1.3299999999999999E-15</v>
      </c>
      <c r="E16" s="9">
        <v>-4.5299999999999999E-13</v>
      </c>
      <c r="F16" s="9">
        <v>-3.3099999999999998E-24</v>
      </c>
      <c r="G16" s="9">
        <v>-2.6599999999999998E-15</v>
      </c>
      <c r="H16" s="9">
        <v>-2.0799999999999999E-15</v>
      </c>
      <c r="I16" s="9">
        <v>-1.05E-10</v>
      </c>
      <c r="J16" s="9">
        <v>-8.5899999999999995E-11</v>
      </c>
      <c r="K16" s="9">
        <v>-1.1099999999999999E-12</v>
      </c>
      <c r="L16" s="9">
        <v>-8.3100000000000003E-11</v>
      </c>
      <c r="M16" s="9">
        <v>-9.9099999999999993E-16</v>
      </c>
      <c r="N16" s="9">
        <v>-1.3299999999999999E-15</v>
      </c>
      <c r="O16" s="9">
        <v>-5.3300000000000002E-15</v>
      </c>
      <c r="P16" s="9">
        <v>-6.6199999999999996E-24</v>
      </c>
      <c r="Q16" s="9">
        <v>0</v>
      </c>
      <c r="R16" s="9">
        <v>-1.1E-12</v>
      </c>
      <c r="S16" s="9">
        <v>-2.1399999999999998E-11</v>
      </c>
      <c r="T16" s="9">
        <v>-3.5500000000000001E-15</v>
      </c>
      <c r="U16" s="9">
        <v>-9.9300000000000002E-24</v>
      </c>
      <c r="V16" s="9">
        <v>-5.5700000000000005E-13</v>
      </c>
    </row>
    <row r="17" spans="1:22" x14ac:dyDescent="0.2">
      <c r="A17" s="9">
        <v>0.67192191999999995</v>
      </c>
      <c r="B17" s="9">
        <v>0</v>
      </c>
      <c r="C17" s="9">
        <v>0</v>
      </c>
      <c r="D17" s="9">
        <v>0</v>
      </c>
      <c r="E17" s="9">
        <v>-5.1800000000000001E-13</v>
      </c>
      <c r="F17" s="9">
        <v>1.6499999999999999E-24</v>
      </c>
      <c r="G17" s="9">
        <v>0</v>
      </c>
      <c r="H17" s="9">
        <v>-2.38E-15</v>
      </c>
      <c r="I17" s="9">
        <v>-1.2E-10</v>
      </c>
      <c r="J17" s="9">
        <v>-9.8299999999999999E-11</v>
      </c>
      <c r="K17" s="9">
        <v>-1.2499999999999999E-12</v>
      </c>
      <c r="L17" s="9">
        <v>-9.4999999999999995E-11</v>
      </c>
      <c r="M17" s="9">
        <v>-1.13E-15</v>
      </c>
      <c r="N17" s="9">
        <v>0</v>
      </c>
      <c r="O17" s="9">
        <v>0</v>
      </c>
      <c r="P17" s="9">
        <v>0</v>
      </c>
      <c r="Q17" s="9">
        <v>0</v>
      </c>
      <c r="R17" s="9">
        <v>-1.2499999999999999E-12</v>
      </c>
      <c r="S17" s="9">
        <v>-2.4499999999999999E-11</v>
      </c>
      <c r="T17" s="9">
        <v>-2.6599999999999998E-15</v>
      </c>
      <c r="U17" s="9">
        <v>0</v>
      </c>
      <c r="V17" s="9">
        <v>-6.3700000000000001E-13</v>
      </c>
    </row>
    <row r="18" spans="1:22" x14ac:dyDescent="0.2">
      <c r="A18" s="9">
        <v>0.71671671999999997</v>
      </c>
      <c r="B18" s="9">
        <v>0</v>
      </c>
      <c r="C18" s="9">
        <v>0</v>
      </c>
      <c r="D18" s="9">
        <v>-4.4400000000000002E-16</v>
      </c>
      <c r="E18" s="9">
        <v>-5.8800000000000002E-13</v>
      </c>
      <c r="F18" s="9">
        <v>-1.6499999999999999E-24</v>
      </c>
      <c r="G18" s="9">
        <v>-8.8800000000000003E-16</v>
      </c>
      <c r="H18" s="9">
        <v>-2.7000000000000001E-15</v>
      </c>
      <c r="I18" s="9">
        <v>-1.3699999999999999E-10</v>
      </c>
      <c r="J18" s="9">
        <v>-1.11E-10</v>
      </c>
      <c r="K18" s="9">
        <v>-1.43E-12</v>
      </c>
      <c r="L18" s="9">
        <v>-1.08E-10</v>
      </c>
      <c r="M18" s="9">
        <v>-1.2800000000000001E-15</v>
      </c>
      <c r="N18" s="9">
        <v>-4.4400000000000002E-16</v>
      </c>
      <c r="O18" s="9">
        <v>-1.7800000000000001E-15</v>
      </c>
      <c r="P18" s="9">
        <v>0</v>
      </c>
      <c r="Q18" s="9">
        <v>0</v>
      </c>
      <c r="R18" s="9">
        <v>-1.42E-12</v>
      </c>
      <c r="S18" s="9">
        <v>-2.7699999999999999E-11</v>
      </c>
      <c r="T18" s="9">
        <v>-3.5500000000000001E-15</v>
      </c>
      <c r="U18" s="9">
        <v>-3.3099999999999998E-24</v>
      </c>
      <c r="V18" s="9">
        <v>-7.2300000000000005E-13</v>
      </c>
    </row>
    <row r="19" spans="1:22" x14ac:dyDescent="0.2">
      <c r="A19" s="9">
        <v>0.76151150999999995</v>
      </c>
      <c r="B19" s="9">
        <v>0</v>
      </c>
      <c r="C19" s="9">
        <v>-6.4599999999999999E-27</v>
      </c>
      <c r="D19" s="9">
        <v>0</v>
      </c>
      <c r="E19" s="9">
        <v>-6.6100000000000001E-13</v>
      </c>
      <c r="F19" s="9">
        <v>0</v>
      </c>
      <c r="G19" s="9">
        <v>-8.8800000000000003E-16</v>
      </c>
      <c r="H19" s="9">
        <v>-3.0400000000000001E-15</v>
      </c>
      <c r="I19" s="9">
        <v>-1.5400000000000001E-10</v>
      </c>
      <c r="J19" s="9">
        <v>-1.2500000000000001E-10</v>
      </c>
      <c r="K19" s="9">
        <v>-1.6E-12</v>
      </c>
      <c r="L19" s="9">
        <v>-1.21E-10</v>
      </c>
      <c r="M19" s="9">
        <v>-1.4500000000000001E-15</v>
      </c>
      <c r="N19" s="9">
        <v>0</v>
      </c>
      <c r="O19" s="9">
        <v>0</v>
      </c>
      <c r="P19" s="9">
        <v>0</v>
      </c>
      <c r="Q19" s="9">
        <v>0</v>
      </c>
      <c r="R19" s="9">
        <v>-1.6E-12</v>
      </c>
      <c r="S19" s="9">
        <v>-3.12E-11</v>
      </c>
      <c r="T19" s="9">
        <v>-4.0000000000000003E-15</v>
      </c>
      <c r="U19" s="9">
        <v>0</v>
      </c>
      <c r="V19" s="9">
        <v>-8.1299999999999997E-13</v>
      </c>
    </row>
    <row r="20" spans="1:22" x14ac:dyDescent="0.2">
      <c r="A20" s="9">
        <v>0.80630630999999997</v>
      </c>
      <c r="B20" s="9">
        <v>0</v>
      </c>
      <c r="C20" s="9">
        <v>0</v>
      </c>
      <c r="D20" s="9">
        <v>0</v>
      </c>
      <c r="E20" s="9">
        <v>-7.3899999999999998E-13</v>
      </c>
      <c r="F20" s="9">
        <v>1.6499999999999999E-24</v>
      </c>
      <c r="G20" s="9">
        <v>0</v>
      </c>
      <c r="H20" s="9">
        <v>-3.4E-15</v>
      </c>
      <c r="I20" s="9">
        <v>-1.72E-10</v>
      </c>
      <c r="J20" s="9">
        <v>-1.4000000000000001E-10</v>
      </c>
      <c r="K20" s="9">
        <v>-1.7800000000000001E-12</v>
      </c>
      <c r="L20" s="9">
        <v>-1.35E-10</v>
      </c>
      <c r="M20" s="9">
        <v>-1.6099999999999999E-15</v>
      </c>
      <c r="N20" s="9">
        <v>0</v>
      </c>
      <c r="O20" s="9">
        <v>0</v>
      </c>
      <c r="P20" s="9">
        <v>0</v>
      </c>
      <c r="Q20" s="9">
        <v>0</v>
      </c>
      <c r="R20" s="9">
        <v>-1.79E-12</v>
      </c>
      <c r="S20" s="9">
        <v>-3.4899999999999997E-11</v>
      </c>
      <c r="T20" s="9">
        <v>-4.0000000000000003E-15</v>
      </c>
      <c r="U20" s="9">
        <v>0</v>
      </c>
      <c r="V20" s="9">
        <v>-9.0799999999999997E-13</v>
      </c>
    </row>
    <row r="21" spans="1:22" x14ac:dyDescent="0.2">
      <c r="A21" s="9">
        <v>0.85110110000000005</v>
      </c>
      <c r="B21" s="9">
        <v>0</v>
      </c>
      <c r="C21" s="9">
        <v>-6.4599999999999999E-27</v>
      </c>
      <c r="D21" s="9">
        <v>-4.4400000000000002E-16</v>
      </c>
      <c r="E21" s="9">
        <v>-8.2000000000000004E-13</v>
      </c>
      <c r="F21" s="9">
        <v>-1.6499999999999999E-24</v>
      </c>
      <c r="G21" s="9">
        <v>-8.8800000000000003E-16</v>
      </c>
      <c r="H21" s="9">
        <v>-3.7700000000000001E-15</v>
      </c>
      <c r="I21" s="9">
        <v>-1.8999999999999999E-10</v>
      </c>
      <c r="J21" s="9">
        <v>-1.5500000000000001E-10</v>
      </c>
      <c r="K21" s="9">
        <v>-1.9899999999999998E-12</v>
      </c>
      <c r="L21" s="9">
        <v>-1.5E-10</v>
      </c>
      <c r="M21" s="9">
        <v>-1.7899999999999999E-15</v>
      </c>
      <c r="N21" s="9">
        <v>-4.4400000000000002E-16</v>
      </c>
      <c r="O21" s="9">
        <v>-1.7800000000000001E-15</v>
      </c>
      <c r="P21" s="9">
        <v>-3.3099999999999998E-24</v>
      </c>
      <c r="Q21" s="9">
        <v>0</v>
      </c>
      <c r="R21" s="9">
        <v>-1.98E-12</v>
      </c>
      <c r="S21" s="9">
        <v>-3.8699999999999999E-11</v>
      </c>
      <c r="T21" s="9">
        <v>-4.8799999999999996E-15</v>
      </c>
      <c r="U21" s="9">
        <v>-3.3099999999999998E-24</v>
      </c>
      <c r="V21" s="9">
        <v>-1.0099999999999999E-12</v>
      </c>
    </row>
    <row r="22" spans="1:22" x14ac:dyDescent="0.2">
      <c r="A22" s="9">
        <v>0.89589589999999997</v>
      </c>
      <c r="B22" s="9">
        <v>0</v>
      </c>
      <c r="C22" s="9">
        <v>0</v>
      </c>
      <c r="D22" s="9">
        <v>0</v>
      </c>
      <c r="E22" s="9">
        <v>-9.0499999999999998E-13</v>
      </c>
      <c r="F22" s="9">
        <v>-1.6499999999999999E-24</v>
      </c>
      <c r="G22" s="9">
        <v>0</v>
      </c>
      <c r="H22" s="9">
        <v>-4.1700000000000003E-15</v>
      </c>
      <c r="I22" s="9">
        <v>-2.1E-10</v>
      </c>
      <c r="J22" s="9">
        <v>-1.72E-10</v>
      </c>
      <c r="K22" s="9">
        <v>-2.1999999999999999E-12</v>
      </c>
      <c r="L22" s="9">
        <v>-1.66E-10</v>
      </c>
      <c r="M22" s="9">
        <v>-1.9799999999999998E-15</v>
      </c>
      <c r="N22" s="9">
        <v>0</v>
      </c>
      <c r="O22" s="9">
        <v>0</v>
      </c>
      <c r="P22" s="9">
        <v>0</v>
      </c>
      <c r="Q22" s="9">
        <v>0</v>
      </c>
      <c r="R22" s="9">
        <v>-2.1900000000000002E-12</v>
      </c>
      <c r="S22" s="9">
        <v>-4.2699999999999999E-11</v>
      </c>
      <c r="T22" s="9">
        <v>-5.3300000000000002E-15</v>
      </c>
      <c r="U22" s="9">
        <v>0</v>
      </c>
      <c r="V22" s="9">
        <v>-1.1099999999999999E-12</v>
      </c>
    </row>
    <row r="23" spans="1:22" x14ac:dyDescent="0.2">
      <c r="A23" s="9">
        <v>0.94069069000000005</v>
      </c>
      <c r="B23" s="9">
        <v>0</v>
      </c>
      <c r="C23" s="9">
        <v>-6.4599999999999999E-27</v>
      </c>
      <c r="D23" s="9">
        <v>-8.8800000000000003E-16</v>
      </c>
      <c r="E23" s="9">
        <v>-9.949999999999999E-13</v>
      </c>
      <c r="F23" s="9">
        <v>-1.6499999999999999E-24</v>
      </c>
      <c r="G23" s="9">
        <v>-1.7800000000000001E-15</v>
      </c>
      <c r="H23" s="9">
        <v>-4.5800000000000003E-15</v>
      </c>
      <c r="I23" s="9">
        <v>-2.31E-10</v>
      </c>
      <c r="J23" s="9">
        <v>-1.8899999999999999E-10</v>
      </c>
      <c r="K23" s="9">
        <v>-2.4200000000000002E-12</v>
      </c>
      <c r="L23" s="9">
        <v>-1.8199999999999999E-10</v>
      </c>
      <c r="M23" s="9">
        <v>-2.1700000000000002E-15</v>
      </c>
      <c r="N23" s="9">
        <v>-8.8800000000000003E-16</v>
      </c>
      <c r="O23" s="9">
        <v>-3.5500000000000001E-15</v>
      </c>
      <c r="P23" s="9">
        <v>-6.6199999999999996E-24</v>
      </c>
      <c r="Q23" s="9">
        <v>0</v>
      </c>
      <c r="R23" s="9">
        <v>-2.41E-12</v>
      </c>
      <c r="S23" s="9">
        <v>-4.6900000000000001E-11</v>
      </c>
      <c r="T23" s="9">
        <v>-6.2200000000000001E-15</v>
      </c>
      <c r="U23" s="9">
        <v>-6.6199999999999996E-24</v>
      </c>
      <c r="V23" s="9">
        <v>-1.2200000000000001E-12</v>
      </c>
    </row>
    <row r="24" spans="1:22" x14ac:dyDescent="0.2">
      <c r="A24" s="9">
        <v>0.98548548999999996</v>
      </c>
      <c r="B24" s="9">
        <v>0</v>
      </c>
      <c r="C24" s="9">
        <v>0</v>
      </c>
      <c r="D24" s="9">
        <v>0</v>
      </c>
      <c r="E24" s="9">
        <v>-1.09E-12</v>
      </c>
      <c r="F24" s="9">
        <v>0</v>
      </c>
      <c r="G24" s="9">
        <v>0</v>
      </c>
      <c r="H24" s="9">
        <v>-5E-15</v>
      </c>
      <c r="I24" s="9">
        <v>-2.5300000000000001E-10</v>
      </c>
      <c r="J24" s="9">
        <v>-2.0600000000000001E-10</v>
      </c>
      <c r="K24" s="9">
        <v>-2.6299999999999999E-12</v>
      </c>
      <c r="L24" s="9">
        <v>-1.9900000000000001E-10</v>
      </c>
      <c r="M24" s="9">
        <v>-2.38E-15</v>
      </c>
      <c r="N24" s="9">
        <v>0</v>
      </c>
      <c r="O24" s="9">
        <v>0</v>
      </c>
      <c r="P24" s="9">
        <v>0</v>
      </c>
      <c r="Q24" s="9">
        <v>0</v>
      </c>
      <c r="R24" s="9">
        <v>-2.6299999999999999E-12</v>
      </c>
      <c r="S24" s="9">
        <v>-5.13E-11</v>
      </c>
      <c r="T24" s="9">
        <v>-6.2200000000000001E-15</v>
      </c>
      <c r="U24" s="9">
        <v>0</v>
      </c>
      <c r="V24" s="9">
        <v>-1.3399999999999999E-12</v>
      </c>
    </row>
    <row r="25" spans="1:22" x14ac:dyDescent="0.2">
      <c r="A25" s="9">
        <v>1.0302802799999999</v>
      </c>
      <c r="B25" s="9">
        <v>0</v>
      </c>
      <c r="C25" s="9">
        <v>0</v>
      </c>
      <c r="D25" s="9">
        <v>0</v>
      </c>
      <c r="E25" s="9">
        <v>-1.18E-12</v>
      </c>
      <c r="F25" s="9">
        <v>1.6499999999999999E-24</v>
      </c>
      <c r="G25" s="9">
        <v>0</v>
      </c>
      <c r="H25" s="9">
        <v>-5.4499999999999998E-15</v>
      </c>
      <c r="I25" s="9">
        <v>-2.7499999999999998E-10</v>
      </c>
      <c r="J25" s="9">
        <v>-2.25E-10</v>
      </c>
      <c r="K25" s="9">
        <v>-2.8599999999999999E-12</v>
      </c>
      <c r="L25" s="9">
        <v>-2.17E-10</v>
      </c>
      <c r="M25" s="9">
        <v>-2.5899999999999999E-15</v>
      </c>
      <c r="N25" s="9">
        <v>0</v>
      </c>
      <c r="O25" s="9">
        <v>0</v>
      </c>
      <c r="P25" s="9">
        <v>0</v>
      </c>
      <c r="Q25" s="9">
        <v>0</v>
      </c>
      <c r="R25" s="9">
        <v>-2.8599999999999999E-12</v>
      </c>
      <c r="S25" s="9">
        <v>-5.5900000000000002E-11</v>
      </c>
      <c r="T25" s="9">
        <v>-6.6600000000000001E-15</v>
      </c>
      <c r="U25" s="9">
        <v>0</v>
      </c>
      <c r="V25" s="9">
        <v>-1.46E-12</v>
      </c>
    </row>
    <row r="26" spans="1:22" x14ac:dyDescent="0.2">
      <c r="A26" s="9">
        <v>1.07507508</v>
      </c>
      <c r="B26" s="9">
        <v>0</v>
      </c>
      <c r="C26" s="9">
        <v>0</v>
      </c>
      <c r="D26" s="9">
        <v>0</v>
      </c>
      <c r="E26" s="9">
        <v>-1.29E-12</v>
      </c>
      <c r="F26" s="9">
        <v>1.6499999999999999E-24</v>
      </c>
      <c r="G26" s="9">
        <v>0</v>
      </c>
      <c r="H26" s="9">
        <v>-5.9100000000000002E-15</v>
      </c>
      <c r="I26" s="9">
        <v>-2.99E-10</v>
      </c>
      <c r="J26" s="9">
        <v>-2.4399999999999998E-10</v>
      </c>
      <c r="K26" s="9">
        <v>-3.1099999999999999E-12</v>
      </c>
      <c r="L26" s="9">
        <v>-2.3600000000000001E-10</v>
      </c>
      <c r="M26" s="9">
        <v>-2.8099999999999999E-15</v>
      </c>
      <c r="N26" s="9">
        <v>0</v>
      </c>
      <c r="O26" s="9">
        <v>0</v>
      </c>
      <c r="P26" s="9">
        <v>0</v>
      </c>
      <c r="Q26" s="9">
        <v>0</v>
      </c>
      <c r="R26" s="9">
        <v>-3.1099999999999999E-12</v>
      </c>
      <c r="S26" s="9">
        <v>-6.0699999999999995E-11</v>
      </c>
      <c r="T26" s="9">
        <v>-7.1100000000000008E-15</v>
      </c>
      <c r="U26" s="9">
        <v>0</v>
      </c>
      <c r="V26" s="9">
        <v>-1.5799999999999999E-12</v>
      </c>
    </row>
    <row r="27" spans="1:22" x14ac:dyDescent="0.2">
      <c r="A27" s="9">
        <v>1.11986987</v>
      </c>
      <c r="B27" s="9">
        <v>0</v>
      </c>
      <c r="C27" s="9">
        <v>-6.4599999999999999E-27</v>
      </c>
      <c r="D27" s="9">
        <v>-8.8800000000000003E-16</v>
      </c>
      <c r="E27" s="9">
        <v>-1.3899999999999999E-12</v>
      </c>
      <c r="F27" s="9">
        <v>-3.3099999999999998E-24</v>
      </c>
      <c r="G27" s="9">
        <v>-1.7800000000000001E-15</v>
      </c>
      <c r="H27" s="9">
        <v>-6.3900000000000001E-15</v>
      </c>
      <c r="I27" s="9">
        <v>-3.2300000000000002E-10</v>
      </c>
      <c r="J27" s="9">
        <v>-2.6300000000000002E-10</v>
      </c>
      <c r="K27" s="9">
        <v>-3.37E-12</v>
      </c>
      <c r="L27" s="9">
        <v>-2.55E-10</v>
      </c>
      <c r="M27" s="9">
        <v>-3.0400000000000001E-15</v>
      </c>
      <c r="N27" s="9">
        <v>-8.8800000000000003E-16</v>
      </c>
      <c r="O27" s="9">
        <v>-3.5500000000000001E-15</v>
      </c>
      <c r="P27" s="9">
        <v>-6.6199999999999996E-24</v>
      </c>
      <c r="Q27" s="9">
        <v>0</v>
      </c>
      <c r="R27" s="9">
        <v>-3.3599999999999998E-12</v>
      </c>
      <c r="S27" s="9">
        <v>-6.5599999999999998E-11</v>
      </c>
      <c r="T27" s="9">
        <v>-8.8800000000000007E-15</v>
      </c>
      <c r="U27" s="9">
        <v>-6.6199999999999996E-24</v>
      </c>
      <c r="V27" s="9">
        <v>-1.71E-12</v>
      </c>
    </row>
    <row r="28" spans="1:22" x14ac:dyDescent="0.2">
      <c r="A28" s="9">
        <v>1.1646646599999999</v>
      </c>
      <c r="B28" s="9">
        <v>0</v>
      </c>
      <c r="C28" s="9">
        <v>0</v>
      </c>
      <c r="D28" s="9">
        <v>0</v>
      </c>
      <c r="E28" s="9">
        <v>-1.5000000000000001E-12</v>
      </c>
      <c r="F28" s="9">
        <v>0</v>
      </c>
      <c r="G28" s="9">
        <v>0</v>
      </c>
      <c r="H28" s="9">
        <v>-6.8900000000000003E-15</v>
      </c>
      <c r="I28" s="9">
        <v>-3.4799999999999999E-10</v>
      </c>
      <c r="J28" s="9">
        <v>-2.84E-10</v>
      </c>
      <c r="K28" s="9">
        <v>-3.6199999999999999E-12</v>
      </c>
      <c r="L28" s="9">
        <v>-2.7399999999999998E-10</v>
      </c>
      <c r="M28" s="9">
        <v>-3.2699999999999999E-15</v>
      </c>
      <c r="N28" s="9">
        <v>0</v>
      </c>
      <c r="O28" s="9">
        <v>0</v>
      </c>
      <c r="P28" s="9">
        <v>0</v>
      </c>
      <c r="Q28" s="9">
        <v>0</v>
      </c>
      <c r="R28" s="9">
        <v>-3.6199999999999999E-12</v>
      </c>
      <c r="S28" s="9">
        <v>-7.0699999999999999E-11</v>
      </c>
      <c r="T28" s="9">
        <v>-8.8800000000000007E-15</v>
      </c>
      <c r="U28" s="9">
        <v>0</v>
      </c>
      <c r="V28" s="9">
        <v>-1.8399999999999998E-12</v>
      </c>
    </row>
    <row r="29" spans="1:22" x14ac:dyDescent="0.2">
      <c r="A29" s="9">
        <v>1.2094594599999999</v>
      </c>
      <c r="B29" s="9">
        <v>0</v>
      </c>
      <c r="C29" s="9">
        <v>0</v>
      </c>
      <c r="D29" s="9">
        <v>0</v>
      </c>
      <c r="E29" s="9">
        <v>-1.61E-12</v>
      </c>
      <c r="F29" s="9">
        <v>0</v>
      </c>
      <c r="G29" s="9">
        <v>0</v>
      </c>
      <c r="H29" s="9">
        <v>-7.4000000000000003E-15</v>
      </c>
      <c r="I29" s="9">
        <v>-3.74E-10</v>
      </c>
      <c r="J29" s="9">
        <v>-3.0499999999999998E-10</v>
      </c>
      <c r="K29" s="9">
        <v>-3.8899999999999998E-12</v>
      </c>
      <c r="L29" s="9">
        <v>-2.9500000000000002E-10</v>
      </c>
      <c r="M29" s="9">
        <v>-3.52E-15</v>
      </c>
      <c r="N29" s="9">
        <v>0</v>
      </c>
      <c r="O29" s="9">
        <v>0</v>
      </c>
      <c r="P29" s="9">
        <v>0</v>
      </c>
      <c r="Q29" s="9">
        <v>0</v>
      </c>
      <c r="R29" s="9">
        <v>-3.8899999999999998E-12</v>
      </c>
      <c r="S29" s="9">
        <v>-7.5900000000000004E-11</v>
      </c>
      <c r="T29" s="9">
        <v>-9.3299999999999998E-15</v>
      </c>
      <c r="U29" s="9">
        <v>0</v>
      </c>
      <c r="V29" s="9">
        <v>-1.98E-12</v>
      </c>
    </row>
    <row r="30" spans="1:22" x14ac:dyDescent="0.2">
      <c r="A30" s="9">
        <v>1.25425425</v>
      </c>
      <c r="B30" s="9">
        <v>0</v>
      </c>
      <c r="C30" s="9">
        <v>0</v>
      </c>
      <c r="D30" s="9">
        <v>0</v>
      </c>
      <c r="E30" s="9">
        <v>-1.7199999999999999E-12</v>
      </c>
      <c r="F30" s="9">
        <v>3.3099999999999998E-24</v>
      </c>
      <c r="G30" s="9">
        <v>0</v>
      </c>
      <c r="H30" s="9">
        <v>-7.9300000000000007E-15</v>
      </c>
      <c r="I30" s="9">
        <v>-4.0000000000000001E-10</v>
      </c>
      <c r="J30" s="9">
        <v>-3.2700000000000001E-10</v>
      </c>
      <c r="K30" s="9">
        <v>-4.16E-12</v>
      </c>
      <c r="L30" s="9">
        <v>-3.1599999999999999E-10</v>
      </c>
      <c r="M30" s="9">
        <v>-3.7700000000000001E-15</v>
      </c>
      <c r="N30" s="9">
        <v>0</v>
      </c>
      <c r="O30" s="9">
        <v>0</v>
      </c>
      <c r="P30" s="9">
        <v>0</v>
      </c>
      <c r="Q30" s="9">
        <v>0</v>
      </c>
      <c r="R30" s="9">
        <v>-4.1700000000000002E-12</v>
      </c>
      <c r="S30" s="9">
        <v>-8.1399999999999998E-11</v>
      </c>
      <c r="T30" s="9">
        <v>-9.3299999999999998E-15</v>
      </c>
      <c r="U30" s="9">
        <v>0</v>
      </c>
      <c r="V30" s="9">
        <v>-2.1199999999999999E-12</v>
      </c>
    </row>
    <row r="31" spans="1:22" x14ac:dyDescent="0.2">
      <c r="A31" s="9">
        <v>1.29904905</v>
      </c>
      <c r="B31" s="9">
        <v>0</v>
      </c>
      <c r="C31" s="9">
        <v>0</v>
      </c>
      <c r="D31" s="9">
        <v>0</v>
      </c>
      <c r="E31" s="9">
        <v>-1.8399999999999998E-12</v>
      </c>
      <c r="F31" s="9">
        <v>3.3099999999999998E-24</v>
      </c>
      <c r="G31" s="9">
        <v>0</v>
      </c>
      <c r="H31" s="9">
        <v>-8.4800000000000005E-15</v>
      </c>
      <c r="I31" s="9">
        <v>-4.2800000000000002E-10</v>
      </c>
      <c r="J31" s="9">
        <v>-3.4899999999999998E-10</v>
      </c>
      <c r="K31" s="9">
        <v>-4.4499999999999998E-12</v>
      </c>
      <c r="L31" s="9">
        <v>-3.3800000000000002E-10</v>
      </c>
      <c r="M31" s="9">
        <v>-4.0299999999999996E-15</v>
      </c>
      <c r="N31" s="9">
        <v>0</v>
      </c>
      <c r="O31" s="9">
        <v>0</v>
      </c>
      <c r="P31" s="9">
        <v>0</v>
      </c>
      <c r="Q31" s="9">
        <v>0</v>
      </c>
      <c r="R31" s="9">
        <v>-4.46E-12</v>
      </c>
      <c r="S31" s="9">
        <v>-8.6999999999999997E-11</v>
      </c>
      <c r="T31" s="9">
        <v>-9.7700000000000006E-15</v>
      </c>
      <c r="U31" s="9">
        <v>0</v>
      </c>
      <c r="V31" s="9">
        <v>-2.2699999999999998E-12</v>
      </c>
    </row>
    <row r="32" spans="1:22" x14ac:dyDescent="0.2">
      <c r="A32" s="9">
        <v>1.3438438399999999</v>
      </c>
      <c r="B32" s="9">
        <v>0</v>
      </c>
      <c r="C32" s="9">
        <v>0</v>
      </c>
      <c r="D32" s="9">
        <v>0</v>
      </c>
      <c r="E32" s="9">
        <v>-1.9600000000000001E-12</v>
      </c>
      <c r="F32" s="9">
        <v>0</v>
      </c>
      <c r="G32" s="9">
        <v>0</v>
      </c>
      <c r="H32" s="9">
        <v>-9.0400000000000002E-15</v>
      </c>
      <c r="I32" s="9">
        <v>-4.5599999999999998E-10</v>
      </c>
      <c r="J32" s="9">
        <v>-3.7200000000000001E-10</v>
      </c>
      <c r="K32" s="9">
        <v>-4.7499999999999998E-12</v>
      </c>
      <c r="L32" s="9">
        <v>-3.6E-10</v>
      </c>
      <c r="M32" s="9">
        <v>-4.2899999999999999E-15</v>
      </c>
      <c r="N32" s="9">
        <v>0</v>
      </c>
      <c r="O32" s="9">
        <v>0</v>
      </c>
      <c r="P32" s="9">
        <v>0</v>
      </c>
      <c r="Q32" s="9">
        <v>0</v>
      </c>
      <c r="R32" s="9">
        <v>-4.7499999999999998E-12</v>
      </c>
      <c r="S32" s="9">
        <v>-9.27E-11</v>
      </c>
      <c r="T32" s="9">
        <v>-1.11E-14</v>
      </c>
      <c r="U32" s="9">
        <v>0</v>
      </c>
      <c r="V32" s="9">
        <v>-2.4200000000000002E-12</v>
      </c>
    </row>
    <row r="33" spans="1:22" x14ac:dyDescent="0.2">
      <c r="A33" s="9">
        <v>1.3886386399999999</v>
      </c>
      <c r="B33" s="9">
        <v>0</v>
      </c>
      <c r="C33" s="9">
        <v>0</v>
      </c>
      <c r="D33" s="9">
        <v>-4.4400000000000002E-16</v>
      </c>
      <c r="E33" s="9">
        <v>-2.0900000000000002E-12</v>
      </c>
      <c r="F33" s="9">
        <v>0</v>
      </c>
      <c r="G33" s="9">
        <v>-8.8800000000000003E-16</v>
      </c>
      <c r="H33" s="9">
        <v>-9.6099999999999996E-15</v>
      </c>
      <c r="I33" s="9">
        <v>-4.8499999999999998E-10</v>
      </c>
      <c r="J33" s="9">
        <v>-3.9599999999999998E-10</v>
      </c>
      <c r="K33" s="9">
        <v>-5.0599999999999998E-12</v>
      </c>
      <c r="L33" s="9">
        <v>-3.8300000000000002E-10</v>
      </c>
      <c r="M33" s="9">
        <v>-4.5699999999999997E-15</v>
      </c>
      <c r="N33" s="9">
        <v>-4.4400000000000002E-16</v>
      </c>
      <c r="O33" s="9">
        <v>-1.7800000000000001E-15</v>
      </c>
      <c r="P33" s="9">
        <v>0</v>
      </c>
      <c r="Q33" s="9">
        <v>0</v>
      </c>
      <c r="R33" s="9">
        <v>-5.0499999999999997E-12</v>
      </c>
      <c r="S33" s="9">
        <v>-9.8600000000000001E-11</v>
      </c>
      <c r="T33" s="9">
        <v>-1.1999999999999999E-14</v>
      </c>
      <c r="U33" s="9">
        <v>0</v>
      </c>
      <c r="V33" s="9">
        <v>-2.5700000000000002E-12</v>
      </c>
    </row>
    <row r="34" spans="1:22" x14ac:dyDescent="0.2">
      <c r="A34" s="9">
        <v>1.43343343</v>
      </c>
      <c r="B34" s="9">
        <v>0</v>
      </c>
      <c r="C34" s="9">
        <v>-1.2899999999999999E-26</v>
      </c>
      <c r="D34" s="9">
        <v>-1.3299999999999999E-15</v>
      </c>
      <c r="E34" s="9">
        <v>-2.2199999999999998E-12</v>
      </c>
      <c r="F34" s="9">
        <v>-3.3099999999999998E-24</v>
      </c>
      <c r="G34" s="9">
        <v>-2.6599999999999998E-15</v>
      </c>
      <c r="H34" s="9">
        <v>-1.02E-14</v>
      </c>
      <c r="I34" s="9">
        <v>-5.1499999999999998E-10</v>
      </c>
      <c r="J34" s="9">
        <v>-4.2E-10</v>
      </c>
      <c r="K34" s="9">
        <v>-5.3800000000000001E-12</v>
      </c>
      <c r="L34" s="9">
        <v>-4.0699999999999999E-10</v>
      </c>
      <c r="M34" s="9">
        <v>-4.8500000000000003E-15</v>
      </c>
      <c r="N34" s="9">
        <v>-1.3299999999999999E-15</v>
      </c>
      <c r="O34" s="9">
        <v>-5.3300000000000002E-15</v>
      </c>
      <c r="P34" s="9">
        <v>0</v>
      </c>
      <c r="Q34" s="9">
        <v>0</v>
      </c>
      <c r="R34" s="9">
        <v>-5.3599999999999998E-12</v>
      </c>
      <c r="S34" s="9">
        <v>-1.05E-10</v>
      </c>
      <c r="T34" s="9">
        <v>-1.3300000000000001E-14</v>
      </c>
      <c r="U34" s="9">
        <v>-6.6199999999999996E-24</v>
      </c>
      <c r="V34" s="9">
        <v>-2.7299999999999999E-12</v>
      </c>
    </row>
    <row r="35" spans="1:22" x14ac:dyDescent="0.2">
      <c r="A35" s="9">
        <v>1.47822823</v>
      </c>
      <c r="B35" s="9">
        <v>0</v>
      </c>
      <c r="C35" s="9">
        <v>0</v>
      </c>
      <c r="D35" s="9">
        <v>0</v>
      </c>
      <c r="E35" s="9">
        <v>-2.3499999999999999E-12</v>
      </c>
      <c r="F35" s="9">
        <v>0</v>
      </c>
      <c r="G35" s="9">
        <v>0</v>
      </c>
      <c r="H35" s="9">
        <v>-1.08E-14</v>
      </c>
      <c r="I35" s="9">
        <v>-5.4599999999999998E-10</v>
      </c>
      <c r="J35" s="9">
        <v>-4.4500000000000001E-10</v>
      </c>
      <c r="K35" s="9">
        <v>-5.6900000000000002E-12</v>
      </c>
      <c r="L35" s="9">
        <v>-4.3100000000000001E-10</v>
      </c>
      <c r="M35" s="9">
        <v>-5.1399999999999999E-15</v>
      </c>
      <c r="N35" s="9">
        <v>0</v>
      </c>
      <c r="O35" s="9">
        <v>0</v>
      </c>
      <c r="P35" s="9">
        <v>0</v>
      </c>
      <c r="Q35" s="9">
        <v>0</v>
      </c>
      <c r="R35" s="9">
        <v>-5.68E-12</v>
      </c>
      <c r="S35" s="9">
        <v>-1.11E-10</v>
      </c>
      <c r="T35" s="9">
        <v>-1.3300000000000001E-14</v>
      </c>
      <c r="U35" s="9">
        <v>0</v>
      </c>
      <c r="V35" s="9">
        <v>-2.89E-12</v>
      </c>
    </row>
    <row r="36" spans="1:22" x14ac:dyDescent="0.2">
      <c r="A36" s="9">
        <v>1.5230230199999999</v>
      </c>
      <c r="B36" s="9">
        <v>0</v>
      </c>
      <c r="C36" s="9">
        <v>0</v>
      </c>
      <c r="D36" s="9">
        <v>0</v>
      </c>
      <c r="E36" s="9">
        <v>-2.4900000000000001E-12</v>
      </c>
      <c r="F36" s="9">
        <v>0</v>
      </c>
      <c r="G36" s="9">
        <v>0</v>
      </c>
      <c r="H36" s="9">
        <v>-1.1400000000000001E-14</v>
      </c>
      <c r="I36" s="9">
        <v>-5.7699999999999997E-10</v>
      </c>
      <c r="J36" s="9">
        <v>-4.7100000000000003E-10</v>
      </c>
      <c r="K36" s="9">
        <v>-6.0099999999999996E-12</v>
      </c>
      <c r="L36" s="9">
        <v>-4.5599999999999998E-10</v>
      </c>
      <c r="M36" s="9">
        <v>-5.4300000000000003E-15</v>
      </c>
      <c r="N36" s="9">
        <v>0</v>
      </c>
      <c r="O36" s="9">
        <v>0</v>
      </c>
      <c r="P36" s="9">
        <v>0</v>
      </c>
      <c r="Q36" s="9">
        <v>0</v>
      </c>
      <c r="R36" s="9">
        <v>-6.0099999999999996E-12</v>
      </c>
      <c r="S36" s="9">
        <v>-1.1700000000000001E-10</v>
      </c>
      <c r="T36" s="9">
        <v>-1.42E-14</v>
      </c>
      <c r="U36" s="9">
        <v>0</v>
      </c>
      <c r="V36" s="9">
        <v>-3.0599999999999999E-12</v>
      </c>
    </row>
    <row r="37" spans="1:22" x14ac:dyDescent="0.2">
      <c r="A37" s="9">
        <v>1.5678178199999999</v>
      </c>
      <c r="B37" s="9">
        <v>0</v>
      </c>
      <c r="C37" s="9">
        <v>-6.4599999999999999E-27</v>
      </c>
      <c r="D37" s="9">
        <v>-4.4400000000000002E-16</v>
      </c>
      <c r="E37" s="9">
        <v>-2.6200000000000001E-12</v>
      </c>
      <c r="F37" s="9">
        <v>-1.6499999999999999E-24</v>
      </c>
      <c r="G37" s="9">
        <v>-8.8800000000000003E-16</v>
      </c>
      <c r="H37" s="9">
        <v>-1.21E-14</v>
      </c>
      <c r="I37" s="9">
        <v>-6.0999999999999996E-10</v>
      </c>
      <c r="J37" s="9">
        <v>-4.9700000000000004E-10</v>
      </c>
      <c r="K37" s="9">
        <v>-6.3600000000000004E-12</v>
      </c>
      <c r="L37" s="9">
        <v>-4.8099999999999999E-10</v>
      </c>
      <c r="M37" s="9">
        <v>-5.7400000000000002E-15</v>
      </c>
      <c r="N37" s="9">
        <v>-4.4400000000000002E-16</v>
      </c>
      <c r="O37" s="9">
        <v>-1.7800000000000001E-15</v>
      </c>
      <c r="P37" s="9">
        <v>-3.3099999999999998E-24</v>
      </c>
      <c r="Q37" s="9">
        <v>0</v>
      </c>
      <c r="R37" s="9">
        <v>-6.3500000000000002E-12</v>
      </c>
      <c r="S37" s="9">
        <v>-1.2400000000000001E-10</v>
      </c>
      <c r="T37" s="9">
        <v>-1.55E-14</v>
      </c>
      <c r="U37" s="9">
        <v>-3.3099999999999998E-24</v>
      </c>
      <c r="V37" s="9">
        <v>-3.2300000000000002E-12</v>
      </c>
    </row>
    <row r="38" spans="1:22" x14ac:dyDescent="0.2">
      <c r="A38" s="9">
        <v>1.61261261</v>
      </c>
      <c r="B38" s="9">
        <v>0</v>
      </c>
      <c r="C38" s="9">
        <v>0</v>
      </c>
      <c r="D38" s="9">
        <v>0</v>
      </c>
      <c r="E38" s="9">
        <v>-2.7700000000000001E-12</v>
      </c>
      <c r="F38" s="9">
        <v>-1.6499999999999999E-24</v>
      </c>
      <c r="G38" s="9">
        <v>-8.8800000000000003E-16</v>
      </c>
      <c r="H38" s="9">
        <v>-1.27E-14</v>
      </c>
      <c r="I38" s="9">
        <v>-6.4199999999999995E-10</v>
      </c>
      <c r="J38" s="9">
        <v>-5.2400000000000005E-10</v>
      </c>
      <c r="K38" s="9">
        <v>-6.7000000000000001E-12</v>
      </c>
      <c r="L38" s="9">
        <v>-5.0700000000000001E-10</v>
      </c>
      <c r="M38" s="9">
        <v>-6.0500000000000001E-15</v>
      </c>
      <c r="N38" s="9">
        <v>0</v>
      </c>
      <c r="O38" s="9">
        <v>-1.7800000000000001E-15</v>
      </c>
      <c r="P38" s="9">
        <v>-3.3099999999999998E-24</v>
      </c>
      <c r="Q38" s="9">
        <v>0</v>
      </c>
      <c r="R38" s="9">
        <v>-6.69E-12</v>
      </c>
      <c r="S38" s="9">
        <v>-1.3100000000000001E-10</v>
      </c>
      <c r="T38" s="9">
        <v>-1.6000000000000001E-14</v>
      </c>
      <c r="U38" s="9">
        <v>0</v>
      </c>
      <c r="V38" s="9">
        <v>-3.4000000000000001E-12</v>
      </c>
    </row>
    <row r="39" spans="1:22" x14ac:dyDescent="0.2">
      <c r="A39" s="9">
        <v>1.65740741</v>
      </c>
      <c r="B39" s="9">
        <v>0</v>
      </c>
      <c r="C39" s="9">
        <v>0</v>
      </c>
      <c r="D39" s="9">
        <v>0</v>
      </c>
      <c r="E39" s="9">
        <v>-2.9099999999999999E-12</v>
      </c>
      <c r="F39" s="9">
        <v>1.6499999999999999E-24</v>
      </c>
      <c r="G39" s="9">
        <v>0</v>
      </c>
      <c r="H39" s="9">
        <v>-1.34E-14</v>
      </c>
      <c r="I39" s="9">
        <v>-6.7600000000000004E-10</v>
      </c>
      <c r="J39" s="9">
        <v>-5.5199999999999995E-10</v>
      </c>
      <c r="K39" s="9">
        <v>-7.0399999999999999E-12</v>
      </c>
      <c r="L39" s="9">
        <v>-5.3400000000000002E-10</v>
      </c>
      <c r="M39" s="9">
        <v>-6.36E-15</v>
      </c>
      <c r="N39" s="9">
        <v>0</v>
      </c>
      <c r="O39" s="9">
        <v>0</v>
      </c>
      <c r="P39" s="9">
        <v>0</v>
      </c>
      <c r="Q39" s="9">
        <v>0</v>
      </c>
      <c r="R39" s="9">
        <v>-7.0399999999999999E-12</v>
      </c>
      <c r="S39" s="9">
        <v>-1.3699999999999999E-10</v>
      </c>
      <c r="T39" s="9">
        <v>-1.6400000000000001E-14</v>
      </c>
      <c r="U39" s="9">
        <v>0</v>
      </c>
      <c r="V39" s="9">
        <v>-3.5800000000000001E-12</v>
      </c>
    </row>
    <row r="40" spans="1:22" x14ac:dyDescent="0.2">
      <c r="A40" s="9">
        <v>1.7022022000000001</v>
      </c>
      <c r="B40" s="9">
        <v>0</v>
      </c>
      <c r="C40" s="9">
        <v>0</v>
      </c>
      <c r="D40" s="9">
        <v>0</v>
      </c>
      <c r="E40" s="9">
        <v>-3.0599999999999999E-12</v>
      </c>
      <c r="F40" s="9">
        <v>0</v>
      </c>
      <c r="G40" s="9">
        <v>-8.8800000000000003E-16</v>
      </c>
      <c r="H40" s="9">
        <v>-1.41E-14</v>
      </c>
      <c r="I40" s="9">
        <v>-7.1000000000000003E-10</v>
      </c>
      <c r="J40" s="9">
        <v>-5.7999999999999996E-10</v>
      </c>
      <c r="K40" s="9">
        <v>-7.4E-12</v>
      </c>
      <c r="L40" s="9">
        <v>-5.6100000000000003E-10</v>
      </c>
      <c r="M40" s="9">
        <v>-6.6799999999999997E-15</v>
      </c>
      <c r="N40" s="9">
        <v>0</v>
      </c>
      <c r="O40" s="9">
        <v>0</v>
      </c>
      <c r="P40" s="9">
        <v>0</v>
      </c>
      <c r="Q40" s="9">
        <v>0</v>
      </c>
      <c r="R40" s="9">
        <v>-7.4E-12</v>
      </c>
      <c r="S40" s="9">
        <v>-1.4399999999999999E-10</v>
      </c>
      <c r="T40" s="9">
        <v>-1.7800000000000001E-14</v>
      </c>
      <c r="U40" s="9">
        <v>-3.3099999999999998E-24</v>
      </c>
      <c r="V40" s="9">
        <v>-3.7600000000000001E-12</v>
      </c>
    </row>
    <row r="41" spans="1:22" x14ac:dyDescent="0.2">
      <c r="A41" s="9">
        <v>1.7469969999999999</v>
      </c>
      <c r="B41" s="9">
        <v>0</v>
      </c>
      <c r="C41" s="9">
        <v>0</v>
      </c>
      <c r="D41" s="9">
        <v>0</v>
      </c>
      <c r="E41" s="9">
        <v>-3.2099999999999999E-12</v>
      </c>
      <c r="F41" s="9">
        <v>0</v>
      </c>
      <c r="G41" s="9">
        <v>0</v>
      </c>
      <c r="H41" s="9">
        <v>-1.4800000000000001E-14</v>
      </c>
      <c r="I41" s="9">
        <v>-7.4500000000000001E-10</v>
      </c>
      <c r="J41" s="9">
        <v>-6.0799999999999997E-10</v>
      </c>
      <c r="K41" s="9">
        <v>-7.7699999999999994E-12</v>
      </c>
      <c r="L41" s="9">
        <v>-5.8800000000000004E-10</v>
      </c>
      <c r="M41" s="9">
        <v>-7.0099999999999999E-15</v>
      </c>
      <c r="N41" s="9">
        <v>0</v>
      </c>
      <c r="O41" s="9">
        <v>0</v>
      </c>
      <c r="P41" s="9">
        <v>0</v>
      </c>
      <c r="Q41" s="9">
        <v>0</v>
      </c>
      <c r="R41" s="9">
        <v>-7.7599999999999992E-12</v>
      </c>
      <c r="S41" s="9">
        <v>-1.51E-10</v>
      </c>
      <c r="T41" s="9">
        <v>-1.8699999999999999E-14</v>
      </c>
      <c r="U41" s="9">
        <v>0</v>
      </c>
      <c r="V41" s="9">
        <v>-3.9499999999999999E-12</v>
      </c>
    </row>
    <row r="42" spans="1:22" x14ac:dyDescent="0.2">
      <c r="A42" s="9">
        <v>1.79179179</v>
      </c>
      <c r="B42" s="9">
        <v>0</v>
      </c>
      <c r="C42" s="9">
        <v>0</v>
      </c>
      <c r="D42" s="9">
        <v>-4.4400000000000002E-16</v>
      </c>
      <c r="E42" s="9">
        <v>-3.3599999999999998E-12</v>
      </c>
      <c r="F42" s="9">
        <v>-1.6499999999999999E-24</v>
      </c>
      <c r="G42" s="9">
        <v>-8.8800000000000003E-16</v>
      </c>
      <c r="H42" s="9">
        <v>-1.55E-14</v>
      </c>
      <c r="I42" s="9">
        <v>-7.8099999999999999E-10</v>
      </c>
      <c r="J42" s="9">
        <v>-6.3699999999999997E-10</v>
      </c>
      <c r="K42" s="9">
        <v>-8.1500000000000006E-12</v>
      </c>
      <c r="L42" s="9">
        <v>-6.1600000000000004E-10</v>
      </c>
      <c r="M42" s="9">
        <v>-7.3499999999999999E-15</v>
      </c>
      <c r="N42" s="9">
        <v>-4.4400000000000002E-16</v>
      </c>
      <c r="O42" s="9">
        <v>-1.7800000000000001E-15</v>
      </c>
      <c r="P42" s="9">
        <v>-3.3099999999999998E-24</v>
      </c>
      <c r="Q42" s="9">
        <v>0</v>
      </c>
      <c r="R42" s="9">
        <v>-8.1300000000000003E-12</v>
      </c>
      <c r="S42" s="9">
        <v>-1.5899999999999999E-10</v>
      </c>
      <c r="T42" s="9">
        <v>-2E-14</v>
      </c>
      <c r="U42" s="9">
        <v>-3.3099999999999998E-24</v>
      </c>
      <c r="V42" s="9">
        <v>-4.1300000000000004E-12</v>
      </c>
    </row>
    <row r="43" spans="1:22" x14ac:dyDescent="0.2">
      <c r="A43" s="9">
        <v>1.83658659</v>
      </c>
      <c r="B43" s="9">
        <v>0</v>
      </c>
      <c r="C43" s="9">
        <v>0</v>
      </c>
      <c r="D43" s="9">
        <v>0</v>
      </c>
      <c r="E43" s="9">
        <v>-3.5199999999999999E-12</v>
      </c>
      <c r="F43" s="9">
        <v>1.6499999999999999E-24</v>
      </c>
      <c r="G43" s="9">
        <v>0</v>
      </c>
      <c r="H43" s="9">
        <v>-1.62E-14</v>
      </c>
      <c r="I43" s="9">
        <v>-8.1699999999999997E-10</v>
      </c>
      <c r="J43" s="9">
        <v>-6.6699999999999997E-10</v>
      </c>
      <c r="K43" s="9">
        <v>-8.52E-12</v>
      </c>
      <c r="L43" s="9">
        <v>-6.4500000000000005E-10</v>
      </c>
      <c r="M43" s="9">
        <v>-7.6899999999999999E-15</v>
      </c>
      <c r="N43" s="9">
        <v>0</v>
      </c>
      <c r="O43" s="9">
        <v>0</v>
      </c>
      <c r="P43" s="9">
        <v>-3.3099999999999998E-24</v>
      </c>
      <c r="Q43" s="9">
        <v>0</v>
      </c>
      <c r="R43" s="9">
        <v>-8.5099999999999999E-12</v>
      </c>
      <c r="S43" s="9">
        <v>-1.66E-10</v>
      </c>
      <c r="T43" s="9">
        <v>-2E-14</v>
      </c>
      <c r="U43" s="9">
        <v>0</v>
      </c>
      <c r="V43" s="9">
        <v>-4.3300000000000003E-12</v>
      </c>
    </row>
    <row r="44" spans="1:22" x14ac:dyDescent="0.2">
      <c r="A44" s="9">
        <v>1.8813813800000001</v>
      </c>
      <c r="B44" s="9">
        <v>0</v>
      </c>
      <c r="C44" s="9">
        <v>0</v>
      </c>
      <c r="D44" s="9">
        <v>0</v>
      </c>
      <c r="E44" s="9">
        <v>-3.6799999999999997E-12</v>
      </c>
      <c r="F44" s="9">
        <v>0</v>
      </c>
      <c r="G44" s="9">
        <v>0</v>
      </c>
      <c r="H44" s="9">
        <v>-1.6899999999999999E-14</v>
      </c>
      <c r="I44" s="9">
        <v>-8.5400000000000005E-10</v>
      </c>
      <c r="J44" s="9">
        <v>-6.9699999999999997E-10</v>
      </c>
      <c r="K44" s="9">
        <v>-8.8999999999999996E-12</v>
      </c>
      <c r="L44" s="9">
        <v>-6.7400000000000005E-10</v>
      </c>
      <c r="M44" s="9">
        <v>-8.0399999999999997E-15</v>
      </c>
      <c r="N44" s="9">
        <v>0</v>
      </c>
      <c r="O44" s="9">
        <v>0</v>
      </c>
      <c r="P44" s="9">
        <v>0</v>
      </c>
      <c r="Q44" s="9">
        <v>0</v>
      </c>
      <c r="R44" s="9">
        <v>-8.8999999999999996E-12</v>
      </c>
      <c r="S44" s="9">
        <v>-1.7399999999999999E-10</v>
      </c>
      <c r="T44" s="9">
        <v>-2.1300000000000001E-14</v>
      </c>
      <c r="U44" s="9">
        <v>0</v>
      </c>
      <c r="V44" s="9">
        <v>-4.5200000000000001E-12</v>
      </c>
    </row>
    <row r="45" spans="1:22" x14ac:dyDescent="0.2">
      <c r="A45" s="9">
        <v>1.9261761799999999</v>
      </c>
      <c r="B45" s="9">
        <v>0</v>
      </c>
      <c r="C45" s="9">
        <v>0</v>
      </c>
      <c r="D45" s="9">
        <v>-4.4400000000000002E-16</v>
      </c>
      <c r="E45" s="9">
        <v>-3.8399999999999998E-12</v>
      </c>
      <c r="F45" s="9">
        <v>-1.6499999999999999E-24</v>
      </c>
      <c r="G45" s="9">
        <v>-8.8800000000000003E-16</v>
      </c>
      <c r="H45" s="9">
        <v>-1.77E-14</v>
      </c>
      <c r="I45" s="9">
        <v>-8.9200000000000002E-10</v>
      </c>
      <c r="J45" s="9">
        <v>-7.2799999999999997E-10</v>
      </c>
      <c r="K45" s="9">
        <v>-9.2999999999999996E-12</v>
      </c>
      <c r="L45" s="9">
        <v>-7.0400000000000005E-10</v>
      </c>
      <c r="M45" s="9">
        <v>-8.3999999999999992E-15</v>
      </c>
      <c r="N45" s="9">
        <v>-4.4400000000000002E-16</v>
      </c>
      <c r="O45" s="9">
        <v>-1.7800000000000001E-15</v>
      </c>
      <c r="P45" s="9">
        <v>0</v>
      </c>
      <c r="Q45" s="9">
        <v>0</v>
      </c>
      <c r="R45" s="9">
        <v>-9.2899999999999994E-12</v>
      </c>
      <c r="S45" s="9">
        <v>-1.81E-10</v>
      </c>
      <c r="T45" s="9">
        <v>-2.2199999999999999E-14</v>
      </c>
      <c r="U45" s="9">
        <v>-3.3099999999999998E-24</v>
      </c>
      <c r="V45" s="9">
        <v>-4.7200000000000001E-12</v>
      </c>
    </row>
    <row r="46" spans="1:22" x14ac:dyDescent="0.2">
      <c r="A46" s="9">
        <v>1.97097097</v>
      </c>
      <c r="B46" s="9">
        <v>0</v>
      </c>
      <c r="C46" s="9">
        <v>0</v>
      </c>
      <c r="D46" s="9">
        <v>0</v>
      </c>
      <c r="E46" s="9">
        <v>-4.0100000000000001E-12</v>
      </c>
      <c r="F46" s="9">
        <v>1.6499999999999999E-24</v>
      </c>
      <c r="G46" s="9">
        <v>0</v>
      </c>
      <c r="H46" s="9">
        <v>-1.8399999999999999E-14</v>
      </c>
      <c r="I46" s="9">
        <v>-9.3099999999999999E-10</v>
      </c>
      <c r="J46" s="9">
        <v>-7.5899999999999996E-10</v>
      </c>
      <c r="K46" s="9">
        <v>-9.6999999999999995E-12</v>
      </c>
      <c r="L46" s="9">
        <v>-7.3400000000000005E-10</v>
      </c>
      <c r="M46" s="9">
        <v>-8.7600000000000003E-15</v>
      </c>
      <c r="N46" s="9">
        <v>0</v>
      </c>
      <c r="O46" s="9">
        <v>0</v>
      </c>
      <c r="P46" s="9">
        <v>0</v>
      </c>
      <c r="Q46" s="9">
        <v>0</v>
      </c>
      <c r="R46" s="9">
        <v>-9.6899999999999993E-12</v>
      </c>
      <c r="S46" s="9">
        <v>-1.8899999999999999E-10</v>
      </c>
      <c r="T46" s="9">
        <v>-2.3100000000000001E-14</v>
      </c>
      <c r="U46" s="9">
        <v>0</v>
      </c>
      <c r="V46" s="9">
        <v>-4.9300000000000002E-12</v>
      </c>
    </row>
    <row r="47" spans="1:22" x14ac:dyDescent="0.2">
      <c r="A47" s="9">
        <v>2.0157657699999998</v>
      </c>
      <c r="B47" s="9">
        <v>0</v>
      </c>
      <c r="C47" s="9">
        <v>0</v>
      </c>
      <c r="D47" s="9">
        <v>-4.4400000000000002E-16</v>
      </c>
      <c r="E47" s="9">
        <v>-4.1700000000000002E-12</v>
      </c>
      <c r="F47" s="9">
        <v>0</v>
      </c>
      <c r="G47" s="9">
        <v>-8.8800000000000003E-16</v>
      </c>
      <c r="H47" s="9">
        <v>-1.92E-14</v>
      </c>
      <c r="I47" s="9">
        <v>-9.6999999999999996E-10</v>
      </c>
      <c r="J47" s="9">
        <v>-7.9099999999999996E-10</v>
      </c>
      <c r="K47" s="9">
        <v>-1.0099999999999999E-11</v>
      </c>
      <c r="L47" s="9">
        <v>-7.6500000000000005E-10</v>
      </c>
      <c r="M47" s="9">
        <v>-9.1199999999999999E-15</v>
      </c>
      <c r="N47" s="9">
        <v>-4.4400000000000002E-16</v>
      </c>
      <c r="O47" s="9">
        <v>0</v>
      </c>
      <c r="P47" s="9">
        <v>0</v>
      </c>
      <c r="Q47" s="9">
        <v>0</v>
      </c>
      <c r="R47" s="9">
        <v>-1.0099999999999999E-11</v>
      </c>
      <c r="S47" s="9">
        <v>-1.9699999999999999E-10</v>
      </c>
      <c r="T47" s="9">
        <v>-2.3999999999999999E-14</v>
      </c>
      <c r="U47" s="9">
        <v>0</v>
      </c>
      <c r="V47" s="9">
        <v>-5.1300000000000002E-12</v>
      </c>
    </row>
    <row r="48" spans="1:22" x14ac:dyDescent="0.2">
      <c r="A48" s="9">
        <v>2.0605605599999999</v>
      </c>
      <c r="B48" s="9">
        <v>0</v>
      </c>
      <c r="C48" s="9">
        <v>0</v>
      </c>
      <c r="D48" s="9">
        <v>0</v>
      </c>
      <c r="E48" s="9">
        <v>-4.3399999999999997E-12</v>
      </c>
      <c r="F48" s="9">
        <v>0</v>
      </c>
      <c r="G48" s="9">
        <v>0</v>
      </c>
      <c r="H48" s="9">
        <v>-2E-14</v>
      </c>
      <c r="I48" s="9">
        <v>-1.01E-9</v>
      </c>
      <c r="J48" s="9">
        <v>-8.2299999999999995E-10</v>
      </c>
      <c r="K48" s="9">
        <v>-1.0499999999999999E-11</v>
      </c>
      <c r="L48" s="9">
        <v>-7.9600000000000004E-10</v>
      </c>
      <c r="M48" s="9">
        <v>-9.5000000000000005E-15</v>
      </c>
      <c r="N48" s="9">
        <v>0</v>
      </c>
      <c r="O48" s="9">
        <v>0</v>
      </c>
      <c r="P48" s="9">
        <v>0</v>
      </c>
      <c r="Q48" s="9">
        <v>0</v>
      </c>
      <c r="R48" s="9">
        <v>-1.0499999999999999E-11</v>
      </c>
      <c r="S48" s="9">
        <v>-2.0499999999999999E-10</v>
      </c>
      <c r="T48" s="9">
        <v>-2.49E-14</v>
      </c>
      <c r="U48" s="9">
        <v>0</v>
      </c>
      <c r="V48" s="9">
        <v>-5.3400000000000003E-12</v>
      </c>
    </row>
    <row r="49" spans="1:22" x14ac:dyDescent="0.2">
      <c r="A49" s="9">
        <v>2.1053553599999999</v>
      </c>
      <c r="B49" s="9">
        <v>0</v>
      </c>
      <c r="C49" s="9">
        <v>-6.4599999999999999E-27</v>
      </c>
      <c r="D49" s="9">
        <v>-8.8800000000000003E-16</v>
      </c>
      <c r="E49" s="9">
        <v>-4.5200000000000001E-12</v>
      </c>
      <c r="F49" s="9">
        <v>-1.6499999999999999E-24</v>
      </c>
      <c r="G49" s="9">
        <v>-1.7800000000000001E-15</v>
      </c>
      <c r="H49" s="9">
        <v>-2.08E-14</v>
      </c>
      <c r="I49" s="9">
        <v>-1.0500000000000001E-9</v>
      </c>
      <c r="J49" s="9">
        <v>-8.5600000000000004E-10</v>
      </c>
      <c r="K49" s="9">
        <v>-1.0899999999999999E-11</v>
      </c>
      <c r="L49" s="9">
        <v>-8.2800000000000004E-10</v>
      </c>
      <c r="M49" s="9">
        <v>-9.8699999999999998E-15</v>
      </c>
      <c r="N49" s="9">
        <v>-8.8800000000000003E-16</v>
      </c>
      <c r="O49" s="9">
        <v>0</v>
      </c>
      <c r="P49" s="9">
        <v>-3.3099999999999998E-24</v>
      </c>
      <c r="Q49" s="9">
        <v>0</v>
      </c>
      <c r="R49" s="9">
        <v>-1.0899999999999999E-11</v>
      </c>
      <c r="S49" s="9">
        <v>-2.1299999999999999E-10</v>
      </c>
      <c r="T49" s="9">
        <v>-2.6600000000000002E-14</v>
      </c>
      <c r="U49" s="9">
        <v>-3.3099999999999998E-24</v>
      </c>
      <c r="V49" s="9">
        <v>-5.5500000000000004E-12</v>
      </c>
    </row>
    <row r="50" spans="1:22" x14ac:dyDescent="0.2">
      <c r="A50" s="9">
        <v>2.15015015</v>
      </c>
      <c r="B50" s="9">
        <v>0</v>
      </c>
      <c r="C50" s="9">
        <v>0</v>
      </c>
      <c r="D50" s="9">
        <v>0</v>
      </c>
      <c r="E50" s="9">
        <v>-4.6899999999999996E-12</v>
      </c>
      <c r="F50" s="9">
        <v>1.6499999999999999E-24</v>
      </c>
      <c r="G50" s="9">
        <v>0</v>
      </c>
      <c r="H50" s="9">
        <v>-2.1600000000000001E-14</v>
      </c>
      <c r="I50" s="9">
        <v>-1.09E-9</v>
      </c>
      <c r="J50" s="9">
        <v>-8.9000000000000003E-10</v>
      </c>
      <c r="K50" s="9">
        <v>-1.1400000000000001E-11</v>
      </c>
      <c r="L50" s="9">
        <v>-8.6000000000000003E-10</v>
      </c>
      <c r="M50" s="9">
        <v>-1.0299999999999999E-14</v>
      </c>
      <c r="N50" s="9">
        <v>0</v>
      </c>
      <c r="O50" s="9">
        <v>0</v>
      </c>
      <c r="P50" s="9">
        <v>0</v>
      </c>
      <c r="Q50" s="9">
        <v>0</v>
      </c>
      <c r="R50" s="9">
        <v>-1.1300000000000001E-11</v>
      </c>
      <c r="S50" s="9">
        <v>-2.2200000000000001E-10</v>
      </c>
      <c r="T50" s="9">
        <v>-2.6600000000000002E-14</v>
      </c>
      <c r="U50" s="9">
        <v>0</v>
      </c>
      <c r="V50" s="9">
        <v>-5.7699999999999998E-12</v>
      </c>
    </row>
    <row r="51" spans="1:22" x14ac:dyDescent="0.2">
      <c r="A51" s="9">
        <v>2.1949449400000001</v>
      </c>
      <c r="B51" s="9">
        <v>0</v>
      </c>
      <c r="C51" s="9">
        <v>0</v>
      </c>
      <c r="D51" s="9">
        <v>0</v>
      </c>
      <c r="E51" s="9">
        <v>-4.87E-12</v>
      </c>
      <c r="F51" s="9">
        <v>0</v>
      </c>
      <c r="G51" s="9">
        <v>0</v>
      </c>
      <c r="H51" s="9">
        <v>-2.2400000000000001E-14</v>
      </c>
      <c r="I51" s="9">
        <v>-1.13E-9</v>
      </c>
      <c r="J51" s="9">
        <v>-9.2300000000000002E-10</v>
      </c>
      <c r="K51" s="9">
        <v>-1.1800000000000001E-11</v>
      </c>
      <c r="L51" s="9">
        <v>-8.9300000000000002E-10</v>
      </c>
      <c r="M51" s="9">
        <v>-1.06E-14</v>
      </c>
      <c r="N51" s="9">
        <v>0</v>
      </c>
      <c r="O51" s="9">
        <v>0</v>
      </c>
      <c r="P51" s="9">
        <v>0</v>
      </c>
      <c r="Q51" s="9">
        <v>0</v>
      </c>
      <c r="R51" s="9">
        <v>-1.1800000000000001E-11</v>
      </c>
      <c r="S51" s="9">
        <v>-2.3000000000000001E-10</v>
      </c>
      <c r="T51" s="9">
        <v>-2.8400000000000001E-14</v>
      </c>
      <c r="U51" s="9">
        <v>-3.3099999999999998E-24</v>
      </c>
      <c r="V51" s="9">
        <v>-5.9900000000000001E-12</v>
      </c>
    </row>
    <row r="52" spans="1:22" x14ac:dyDescent="0.2">
      <c r="A52" s="9">
        <v>2.2397397400000001</v>
      </c>
      <c r="B52" s="9">
        <v>0</v>
      </c>
      <c r="C52" s="9">
        <v>-6.4599999999999999E-27</v>
      </c>
      <c r="D52" s="9">
        <v>-8.8800000000000003E-16</v>
      </c>
      <c r="E52" s="9">
        <v>-5.0499999999999997E-12</v>
      </c>
      <c r="F52" s="9">
        <v>0</v>
      </c>
      <c r="G52" s="9">
        <v>-8.8800000000000003E-16</v>
      </c>
      <c r="H52" s="9">
        <v>-2.3200000000000001E-14</v>
      </c>
      <c r="I52" s="9">
        <v>-1.1700000000000001E-9</v>
      </c>
      <c r="J52" s="9">
        <v>-9.58E-10</v>
      </c>
      <c r="K52" s="9">
        <v>-1.2200000000000001E-11</v>
      </c>
      <c r="L52" s="9">
        <v>-9.2600000000000001E-10</v>
      </c>
      <c r="M52" s="9">
        <v>-1.1E-14</v>
      </c>
      <c r="N52" s="9">
        <v>-8.8800000000000003E-16</v>
      </c>
      <c r="O52" s="9">
        <v>-1.7800000000000001E-15</v>
      </c>
      <c r="P52" s="9">
        <v>-6.6199999999999996E-24</v>
      </c>
      <c r="Q52" s="9">
        <v>0</v>
      </c>
      <c r="R52" s="9">
        <v>-1.2200000000000001E-11</v>
      </c>
      <c r="S52" s="9">
        <v>-2.3800000000000001E-10</v>
      </c>
      <c r="T52" s="9">
        <v>-2.9299999999999999E-14</v>
      </c>
      <c r="U52" s="9">
        <v>-3.3099999999999998E-24</v>
      </c>
      <c r="V52" s="9">
        <v>-6.2100000000000004E-12</v>
      </c>
    </row>
    <row r="53" spans="1:22" x14ac:dyDescent="0.2">
      <c r="A53" s="9">
        <v>2.2845345300000002</v>
      </c>
      <c r="B53" s="9">
        <v>0</v>
      </c>
      <c r="C53" s="9">
        <v>0</v>
      </c>
      <c r="D53" s="9">
        <v>0</v>
      </c>
      <c r="E53" s="9">
        <v>-5.2300000000000001E-12</v>
      </c>
      <c r="F53" s="9">
        <v>0</v>
      </c>
      <c r="G53" s="9">
        <v>0</v>
      </c>
      <c r="H53" s="9">
        <v>-2.41E-14</v>
      </c>
      <c r="I53" s="9">
        <v>-1.2199999999999999E-9</v>
      </c>
      <c r="J53" s="9">
        <v>-9.9200000000000009E-10</v>
      </c>
      <c r="K53" s="9">
        <v>-1.27E-11</v>
      </c>
      <c r="L53" s="9">
        <v>-9.5999999999999999E-10</v>
      </c>
      <c r="M53" s="9">
        <v>-1.1400000000000001E-14</v>
      </c>
      <c r="N53" s="9">
        <v>0</v>
      </c>
      <c r="O53" s="9">
        <v>0</v>
      </c>
      <c r="P53" s="9">
        <v>0</v>
      </c>
      <c r="Q53" s="9">
        <v>0</v>
      </c>
      <c r="R53" s="9">
        <v>-1.27E-11</v>
      </c>
      <c r="S53" s="9">
        <v>-2.4699999999999997E-10</v>
      </c>
      <c r="T53" s="9">
        <v>-3.02E-14</v>
      </c>
      <c r="U53" s="9">
        <v>0</v>
      </c>
      <c r="V53" s="9">
        <v>-6.44E-12</v>
      </c>
    </row>
    <row r="54" spans="1:22" x14ac:dyDescent="0.2">
      <c r="A54" s="9">
        <v>2.3293293300000002</v>
      </c>
      <c r="B54" s="9">
        <v>0</v>
      </c>
      <c r="C54" s="9">
        <v>0</v>
      </c>
      <c r="D54" s="9">
        <v>0</v>
      </c>
      <c r="E54" s="9">
        <v>-5.4199999999999999E-12</v>
      </c>
      <c r="F54" s="9">
        <v>1.6499999999999999E-24</v>
      </c>
      <c r="G54" s="9">
        <v>0</v>
      </c>
      <c r="H54" s="9">
        <v>-2.49E-14</v>
      </c>
      <c r="I54" s="9">
        <v>-1.26E-9</v>
      </c>
      <c r="J54" s="9">
        <v>-1.03E-9</v>
      </c>
      <c r="K54" s="9">
        <v>-1.31E-11</v>
      </c>
      <c r="L54" s="9">
        <v>-9.9400000000000008E-10</v>
      </c>
      <c r="M54" s="9">
        <v>-1.1799999999999999E-14</v>
      </c>
      <c r="N54" s="9">
        <v>0</v>
      </c>
      <c r="O54" s="9">
        <v>0</v>
      </c>
      <c r="P54" s="9">
        <v>0</v>
      </c>
      <c r="Q54" s="9">
        <v>0</v>
      </c>
      <c r="R54" s="9">
        <v>-1.31E-11</v>
      </c>
      <c r="S54" s="9">
        <v>-2.5599999999999999E-10</v>
      </c>
      <c r="T54" s="9">
        <v>-3.1100000000000001E-14</v>
      </c>
      <c r="U54" s="9">
        <v>0</v>
      </c>
      <c r="V54" s="9">
        <v>-6.6600000000000003E-12</v>
      </c>
    </row>
    <row r="55" spans="1:22" x14ac:dyDescent="0.2">
      <c r="A55" s="9">
        <v>2.3741241199999998</v>
      </c>
      <c r="B55" s="9">
        <v>0</v>
      </c>
      <c r="C55" s="9">
        <v>0</v>
      </c>
      <c r="D55" s="9">
        <v>0</v>
      </c>
      <c r="E55" s="9">
        <v>-5.6099999999999997E-12</v>
      </c>
      <c r="F55" s="9">
        <v>0</v>
      </c>
      <c r="G55" s="9">
        <v>-8.8800000000000003E-16</v>
      </c>
      <c r="H55" s="9">
        <v>-2.5800000000000001E-14</v>
      </c>
      <c r="I55" s="9">
        <v>-1.3000000000000001E-9</v>
      </c>
      <c r="J55" s="9">
        <v>-1.0600000000000001E-9</v>
      </c>
      <c r="K55" s="9">
        <v>-1.36E-11</v>
      </c>
      <c r="L55" s="9">
        <v>-1.03E-9</v>
      </c>
      <c r="M55" s="9">
        <v>-1.23E-14</v>
      </c>
      <c r="N55" s="9">
        <v>0</v>
      </c>
      <c r="O55" s="9">
        <v>-1.7800000000000001E-15</v>
      </c>
      <c r="P55" s="9">
        <v>-3.3099999999999998E-24</v>
      </c>
      <c r="Q55" s="9">
        <v>0</v>
      </c>
      <c r="R55" s="9">
        <v>-1.36E-11</v>
      </c>
      <c r="S55" s="9">
        <v>-2.6500000000000002E-10</v>
      </c>
      <c r="T55" s="9">
        <v>-3.24E-14</v>
      </c>
      <c r="U55" s="9">
        <v>0</v>
      </c>
      <c r="V55" s="9">
        <v>-6.8899999999999999E-12</v>
      </c>
    </row>
    <row r="56" spans="1:22" x14ac:dyDescent="0.2">
      <c r="A56" s="9">
        <v>2.4189189199999999</v>
      </c>
      <c r="B56" s="9">
        <v>0</v>
      </c>
      <c r="C56" s="9">
        <v>0</v>
      </c>
      <c r="D56" s="9">
        <v>0</v>
      </c>
      <c r="E56" s="9">
        <v>-5.8000000000000003E-12</v>
      </c>
      <c r="F56" s="9">
        <v>0</v>
      </c>
      <c r="G56" s="9">
        <v>0</v>
      </c>
      <c r="H56" s="9">
        <v>-2.6699999999999999E-14</v>
      </c>
      <c r="I56" s="9">
        <v>-1.3500000000000001E-9</v>
      </c>
      <c r="J56" s="9">
        <v>-1.0999999999999999E-9</v>
      </c>
      <c r="K56" s="9">
        <v>-1.4E-11</v>
      </c>
      <c r="L56" s="9">
        <v>-1.0600000000000001E-9</v>
      </c>
      <c r="M56" s="9">
        <v>-1.27E-14</v>
      </c>
      <c r="N56" s="9">
        <v>0</v>
      </c>
      <c r="O56" s="9">
        <v>0</v>
      </c>
      <c r="P56" s="9">
        <v>0</v>
      </c>
      <c r="Q56" s="9">
        <v>0</v>
      </c>
      <c r="R56" s="9">
        <v>-1.4E-11</v>
      </c>
      <c r="S56" s="9">
        <v>-2.7399999999999998E-10</v>
      </c>
      <c r="T56" s="9">
        <v>-3.3300000000000001E-14</v>
      </c>
      <c r="U56" s="9">
        <v>0</v>
      </c>
      <c r="V56" s="9">
        <v>-7.1299999999999997E-12</v>
      </c>
    </row>
    <row r="57" spans="1:22" x14ac:dyDescent="0.2">
      <c r="A57" s="9">
        <v>2.4637137099999999</v>
      </c>
      <c r="B57" s="9">
        <v>0</v>
      </c>
      <c r="C57" s="9">
        <v>0</v>
      </c>
      <c r="D57" s="9">
        <v>0</v>
      </c>
      <c r="E57" s="9">
        <v>-5.9900000000000001E-12</v>
      </c>
      <c r="F57" s="9">
        <v>0</v>
      </c>
      <c r="G57" s="9">
        <v>0</v>
      </c>
      <c r="H57" s="9">
        <v>-2.76E-14</v>
      </c>
      <c r="I57" s="9">
        <v>-1.39E-9</v>
      </c>
      <c r="J57" s="9">
        <v>-1.14E-9</v>
      </c>
      <c r="K57" s="9">
        <v>-1.45E-11</v>
      </c>
      <c r="L57" s="9">
        <v>-1.0999999999999999E-9</v>
      </c>
      <c r="M57" s="9">
        <v>-1.3100000000000001E-14</v>
      </c>
      <c r="N57" s="9">
        <v>0</v>
      </c>
      <c r="O57" s="9">
        <v>0</v>
      </c>
      <c r="P57" s="9">
        <v>0</v>
      </c>
      <c r="Q57" s="9">
        <v>0</v>
      </c>
      <c r="R57" s="9">
        <v>-1.45E-11</v>
      </c>
      <c r="S57" s="9">
        <v>-2.8300000000000001E-10</v>
      </c>
      <c r="T57" s="9">
        <v>-3.4599999999999999E-14</v>
      </c>
      <c r="U57" s="9">
        <v>0</v>
      </c>
      <c r="V57" s="9">
        <v>-7.3599999999999993E-12</v>
      </c>
    </row>
    <row r="58" spans="1:22" x14ac:dyDescent="0.2">
      <c r="A58" s="9">
        <v>2.50850851</v>
      </c>
      <c r="B58" s="9">
        <v>0</v>
      </c>
      <c r="C58" s="9">
        <v>0</v>
      </c>
      <c r="D58" s="9">
        <v>0</v>
      </c>
      <c r="E58" s="9">
        <v>-6.1799999999999999E-12</v>
      </c>
      <c r="F58" s="9">
        <v>1.6499999999999999E-24</v>
      </c>
      <c r="G58" s="9">
        <v>0</v>
      </c>
      <c r="H58" s="9">
        <v>-2.8499999999999998E-14</v>
      </c>
      <c r="I58" s="9">
        <v>-1.44E-9</v>
      </c>
      <c r="J58" s="9">
        <v>-1.1700000000000001E-9</v>
      </c>
      <c r="K58" s="9">
        <v>-1.5E-11</v>
      </c>
      <c r="L58" s="9">
        <v>-1.13E-9</v>
      </c>
      <c r="M58" s="9">
        <v>-1.3499999999999999E-14</v>
      </c>
      <c r="N58" s="9">
        <v>0</v>
      </c>
      <c r="O58" s="9">
        <v>0</v>
      </c>
      <c r="P58" s="9">
        <v>0</v>
      </c>
      <c r="Q58" s="9">
        <v>0</v>
      </c>
      <c r="R58" s="9">
        <v>-1.5E-11</v>
      </c>
      <c r="S58" s="9">
        <v>-2.9200000000000003E-10</v>
      </c>
      <c r="T58" s="9">
        <v>-3.55E-14</v>
      </c>
      <c r="U58" s="9">
        <v>0</v>
      </c>
      <c r="V58" s="9">
        <v>-7.5999999999999999E-12</v>
      </c>
    </row>
    <row r="59" spans="1:22" x14ac:dyDescent="0.2">
      <c r="A59" s="9">
        <v>2.5533033000000001</v>
      </c>
      <c r="B59" s="9">
        <v>0</v>
      </c>
      <c r="C59" s="9">
        <v>0</v>
      </c>
      <c r="D59" s="9">
        <v>0</v>
      </c>
      <c r="E59" s="9">
        <v>-6.3799999999999999E-12</v>
      </c>
      <c r="F59" s="9">
        <v>1.6499999999999999E-24</v>
      </c>
      <c r="G59" s="9">
        <v>0</v>
      </c>
      <c r="H59" s="9">
        <v>-2.94E-14</v>
      </c>
      <c r="I59" s="9">
        <v>-1.4800000000000001E-9</v>
      </c>
      <c r="J59" s="9">
        <v>-1.21E-9</v>
      </c>
      <c r="K59" s="9">
        <v>-1.54E-11</v>
      </c>
      <c r="L59" s="9">
        <v>-1.1700000000000001E-9</v>
      </c>
      <c r="M59" s="9">
        <v>-1.3899999999999999E-14</v>
      </c>
      <c r="N59" s="9">
        <v>0</v>
      </c>
      <c r="O59" s="9">
        <v>0</v>
      </c>
      <c r="P59" s="9">
        <v>-3.3099999999999998E-24</v>
      </c>
      <c r="Q59" s="9">
        <v>0</v>
      </c>
      <c r="R59" s="9">
        <v>-1.54E-11</v>
      </c>
      <c r="S59" s="9">
        <v>-3.0099999999999999E-10</v>
      </c>
      <c r="T59" s="9">
        <v>-3.6899999999999999E-14</v>
      </c>
      <c r="U59" s="9">
        <v>0</v>
      </c>
      <c r="V59" s="9">
        <v>-7.8500000000000007E-12</v>
      </c>
    </row>
    <row r="60" spans="1:22" x14ac:dyDescent="0.2">
      <c r="A60" s="9">
        <v>2.5980981000000001</v>
      </c>
      <c r="B60" s="9">
        <v>0</v>
      </c>
      <c r="C60" s="9">
        <v>0</v>
      </c>
      <c r="D60" s="9">
        <v>0</v>
      </c>
      <c r="E60" s="9">
        <v>-6.5799999999999998E-12</v>
      </c>
      <c r="F60" s="9">
        <v>1.6499999999999999E-24</v>
      </c>
      <c r="G60" s="9">
        <v>0</v>
      </c>
      <c r="H60" s="9">
        <v>-3.0300000000000001E-14</v>
      </c>
      <c r="I60" s="9">
        <v>-1.5300000000000001E-9</v>
      </c>
      <c r="J60" s="9">
        <v>-1.25E-9</v>
      </c>
      <c r="K60" s="9">
        <v>-1.5900000000000001E-11</v>
      </c>
      <c r="L60" s="9">
        <v>-1.21E-9</v>
      </c>
      <c r="M60" s="9">
        <v>-1.44E-14</v>
      </c>
      <c r="N60" s="9">
        <v>0</v>
      </c>
      <c r="O60" s="9">
        <v>0</v>
      </c>
      <c r="P60" s="9">
        <v>0</v>
      </c>
      <c r="Q60" s="9">
        <v>0</v>
      </c>
      <c r="R60" s="9">
        <v>-1.5900000000000001E-11</v>
      </c>
      <c r="S60" s="9">
        <v>-3.1100000000000001E-10</v>
      </c>
      <c r="T60" s="9">
        <v>-3.77E-14</v>
      </c>
      <c r="U60" s="9">
        <v>0</v>
      </c>
      <c r="V60" s="9">
        <v>-8.0899999999999997E-12</v>
      </c>
    </row>
    <row r="61" spans="1:22" x14ac:dyDescent="0.2">
      <c r="A61" s="9">
        <v>2.6428928900000002</v>
      </c>
      <c r="B61" s="9">
        <v>0</v>
      </c>
      <c r="C61" s="9">
        <v>0</v>
      </c>
      <c r="D61" s="9">
        <v>0</v>
      </c>
      <c r="E61" s="9">
        <v>-6.7799999999999998E-12</v>
      </c>
      <c r="F61" s="9">
        <v>0</v>
      </c>
      <c r="G61" s="9">
        <v>0</v>
      </c>
      <c r="H61" s="9">
        <v>-3.1200000000000002E-14</v>
      </c>
      <c r="I61" s="9">
        <v>-1.57E-9</v>
      </c>
      <c r="J61" s="9">
        <v>-1.2900000000000001E-9</v>
      </c>
      <c r="K61" s="9">
        <v>-1.64E-11</v>
      </c>
      <c r="L61" s="9">
        <v>-1.2400000000000001E-9</v>
      </c>
      <c r="M61" s="9">
        <v>-1.4800000000000001E-14</v>
      </c>
      <c r="N61" s="9">
        <v>0</v>
      </c>
      <c r="O61" s="9">
        <v>0</v>
      </c>
      <c r="P61" s="9">
        <v>0</v>
      </c>
      <c r="Q61" s="9">
        <v>0</v>
      </c>
      <c r="R61" s="9">
        <v>-1.64E-11</v>
      </c>
      <c r="S61" s="9">
        <v>-3.1999999999999998E-10</v>
      </c>
      <c r="T61" s="9">
        <v>-3.9099999999999999E-14</v>
      </c>
      <c r="U61" s="9">
        <v>0</v>
      </c>
      <c r="V61" s="9">
        <v>-8.3400000000000004E-12</v>
      </c>
    </row>
    <row r="62" spans="1:22" x14ac:dyDescent="0.2">
      <c r="A62" s="9">
        <v>2.6876876900000002</v>
      </c>
      <c r="B62" s="9">
        <v>0</v>
      </c>
      <c r="C62" s="9">
        <v>0</v>
      </c>
      <c r="D62" s="9">
        <v>0</v>
      </c>
      <c r="E62" s="9">
        <v>-6.9799999999999997E-12</v>
      </c>
      <c r="F62" s="9">
        <v>0</v>
      </c>
      <c r="G62" s="9">
        <v>0</v>
      </c>
      <c r="H62" s="9">
        <v>-3.2099999999999997E-14</v>
      </c>
      <c r="I62" s="9">
        <v>-1.62E-9</v>
      </c>
      <c r="J62" s="9">
        <v>-1.32E-9</v>
      </c>
      <c r="K62" s="9">
        <v>-1.6900000000000001E-11</v>
      </c>
      <c r="L62" s="9">
        <v>-1.2799999999999999E-9</v>
      </c>
      <c r="M62" s="9">
        <v>-1.5299999999999999E-14</v>
      </c>
      <c r="N62" s="9">
        <v>0</v>
      </c>
      <c r="O62" s="9">
        <v>0</v>
      </c>
      <c r="P62" s="9">
        <v>0</v>
      </c>
      <c r="Q62" s="9">
        <v>0</v>
      </c>
      <c r="R62" s="9">
        <v>-1.6900000000000001E-11</v>
      </c>
      <c r="S62" s="9">
        <v>-3.3E-10</v>
      </c>
      <c r="T62" s="9">
        <v>-4.0399999999999997E-14</v>
      </c>
      <c r="U62" s="9">
        <v>0</v>
      </c>
      <c r="V62" s="9">
        <v>-8.5899999999999995E-12</v>
      </c>
    </row>
    <row r="63" spans="1:22" x14ac:dyDescent="0.2">
      <c r="A63" s="9">
        <v>2.7324824799999998</v>
      </c>
      <c r="B63" s="9">
        <v>0</v>
      </c>
      <c r="C63" s="9">
        <v>0</v>
      </c>
      <c r="D63" s="9">
        <v>-4.4400000000000002E-16</v>
      </c>
      <c r="E63" s="9">
        <v>-7.1899999999999999E-12</v>
      </c>
      <c r="F63" s="9">
        <v>0</v>
      </c>
      <c r="G63" s="9">
        <v>0</v>
      </c>
      <c r="H63" s="9">
        <v>-3.3099999999999999E-14</v>
      </c>
      <c r="I63" s="9">
        <v>-1.67E-9</v>
      </c>
      <c r="J63" s="9">
        <v>-1.3600000000000001E-9</v>
      </c>
      <c r="K63" s="9">
        <v>-1.7399999999999999E-11</v>
      </c>
      <c r="L63" s="9">
        <v>-1.32E-9</v>
      </c>
      <c r="M63" s="9">
        <v>-1.5699999999999999E-14</v>
      </c>
      <c r="N63" s="9">
        <v>-4.4400000000000002E-16</v>
      </c>
      <c r="O63" s="9">
        <v>0</v>
      </c>
      <c r="P63" s="9">
        <v>0</v>
      </c>
      <c r="Q63" s="9">
        <v>0</v>
      </c>
      <c r="R63" s="9">
        <v>-1.7399999999999999E-11</v>
      </c>
      <c r="S63" s="9">
        <v>-3.3900000000000002E-10</v>
      </c>
      <c r="T63" s="9">
        <v>-4.1700000000000002E-14</v>
      </c>
      <c r="U63" s="9">
        <v>-3.3099999999999998E-24</v>
      </c>
      <c r="V63" s="9">
        <v>-8.8400000000000003E-12</v>
      </c>
    </row>
    <row r="64" spans="1:22" x14ac:dyDescent="0.2">
      <c r="A64" s="9">
        <v>2.7772772799999998</v>
      </c>
      <c r="B64" s="9">
        <v>0</v>
      </c>
      <c r="C64" s="9">
        <v>0</v>
      </c>
      <c r="D64" s="9">
        <v>-4.4400000000000002E-16</v>
      </c>
      <c r="E64" s="9">
        <v>-7.3899999999999998E-12</v>
      </c>
      <c r="F64" s="9">
        <v>0</v>
      </c>
      <c r="G64" s="9">
        <v>0</v>
      </c>
      <c r="H64" s="9">
        <v>-3.4E-14</v>
      </c>
      <c r="I64" s="9">
        <v>-1.7200000000000001E-9</v>
      </c>
      <c r="J64" s="9">
        <v>-1.3999999999999999E-9</v>
      </c>
      <c r="K64" s="9">
        <v>-1.7900000000000001E-11</v>
      </c>
      <c r="L64" s="9">
        <v>-1.3600000000000001E-9</v>
      </c>
      <c r="M64" s="9">
        <v>-1.62E-14</v>
      </c>
      <c r="N64" s="9">
        <v>-4.4400000000000002E-16</v>
      </c>
      <c r="O64" s="9">
        <v>0</v>
      </c>
      <c r="P64" s="9">
        <v>-3.3099999999999998E-24</v>
      </c>
      <c r="Q64" s="9">
        <v>0</v>
      </c>
      <c r="R64" s="9">
        <v>-1.7900000000000001E-11</v>
      </c>
      <c r="S64" s="9">
        <v>-3.4899999999999998E-10</v>
      </c>
      <c r="T64" s="9">
        <v>-4.2600000000000003E-14</v>
      </c>
      <c r="U64" s="9">
        <v>-3.3099999999999998E-24</v>
      </c>
      <c r="V64" s="9">
        <v>-9.0899999999999994E-12</v>
      </c>
    </row>
    <row r="65" spans="1:22" x14ac:dyDescent="0.2">
      <c r="A65" s="9">
        <v>2.8220720699999999</v>
      </c>
      <c r="B65" s="9">
        <v>0</v>
      </c>
      <c r="C65" s="9">
        <v>0</v>
      </c>
      <c r="D65" s="9">
        <v>0</v>
      </c>
      <c r="E65" s="9">
        <v>-7.5999999999999999E-12</v>
      </c>
      <c r="F65" s="9">
        <v>0</v>
      </c>
      <c r="G65" s="9">
        <v>0</v>
      </c>
      <c r="H65" s="9">
        <v>-3.5000000000000002E-14</v>
      </c>
      <c r="I65" s="9">
        <v>-1.7700000000000001E-9</v>
      </c>
      <c r="J65" s="9">
        <v>-1.44E-9</v>
      </c>
      <c r="K65" s="9">
        <v>-1.8399999999999999E-11</v>
      </c>
      <c r="L65" s="9">
        <v>-1.39E-9</v>
      </c>
      <c r="M65" s="9">
        <v>-1.66E-14</v>
      </c>
      <c r="N65" s="9">
        <v>0</v>
      </c>
      <c r="O65" s="9">
        <v>0</v>
      </c>
      <c r="P65" s="9">
        <v>0</v>
      </c>
      <c r="Q65" s="9">
        <v>0</v>
      </c>
      <c r="R65" s="9">
        <v>-1.8399999999999999E-11</v>
      </c>
      <c r="S65" s="9">
        <v>-3.59E-10</v>
      </c>
      <c r="T65" s="9">
        <v>-4.4000000000000002E-14</v>
      </c>
      <c r="U65" s="9">
        <v>0</v>
      </c>
      <c r="V65" s="9">
        <v>-9.3500000000000003E-12</v>
      </c>
    </row>
    <row r="66" spans="1:22" x14ac:dyDescent="0.2">
      <c r="A66" s="9">
        <v>2.86686687</v>
      </c>
      <c r="B66" s="9">
        <v>0</v>
      </c>
      <c r="C66" s="9">
        <v>-6.4599999999999999E-27</v>
      </c>
      <c r="D66" s="9">
        <v>-4.4400000000000002E-16</v>
      </c>
      <c r="E66" s="9">
        <v>-7.81E-12</v>
      </c>
      <c r="F66" s="9">
        <v>0</v>
      </c>
      <c r="G66" s="9">
        <v>-8.8800000000000003E-16</v>
      </c>
      <c r="H66" s="9">
        <v>-3.5899999999999997E-14</v>
      </c>
      <c r="I66" s="9">
        <v>-1.81E-9</v>
      </c>
      <c r="J66" s="9">
        <v>-1.4800000000000001E-9</v>
      </c>
      <c r="K66" s="9">
        <v>-1.8900000000000001E-11</v>
      </c>
      <c r="L66" s="9">
        <v>-1.43E-9</v>
      </c>
      <c r="M66" s="9">
        <v>-1.7100000000000001E-14</v>
      </c>
      <c r="N66" s="9">
        <v>-4.4400000000000002E-16</v>
      </c>
      <c r="O66" s="9">
        <v>-1.7800000000000001E-15</v>
      </c>
      <c r="P66" s="9">
        <v>0</v>
      </c>
      <c r="Q66" s="9">
        <v>0</v>
      </c>
      <c r="R66" s="9">
        <v>-1.8900000000000001E-11</v>
      </c>
      <c r="S66" s="9">
        <v>-3.6900000000000002E-10</v>
      </c>
      <c r="T66" s="9">
        <v>-4.53E-14</v>
      </c>
      <c r="U66" s="9">
        <v>-3.3099999999999998E-24</v>
      </c>
      <c r="V66" s="9">
        <v>-9.6099999999999996E-12</v>
      </c>
    </row>
    <row r="67" spans="1:22" x14ac:dyDescent="0.2">
      <c r="A67" s="9">
        <v>2.91166166</v>
      </c>
      <c r="B67" s="9">
        <v>0</v>
      </c>
      <c r="C67" s="9">
        <v>0</v>
      </c>
      <c r="D67" s="9">
        <v>0</v>
      </c>
      <c r="E67" s="9">
        <v>-8.0200000000000002E-12</v>
      </c>
      <c r="F67" s="9">
        <v>0</v>
      </c>
      <c r="G67" s="9">
        <v>0</v>
      </c>
      <c r="H67" s="9">
        <v>-3.6899999999999999E-14</v>
      </c>
      <c r="I67" s="9">
        <v>-1.86E-9</v>
      </c>
      <c r="J67" s="9">
        <v>-1.5199999999999999E-9</v>
      </c>
      <c r="K67" s="9">
        <v>-1.9399999999999999E-11</v>
      </c>
      <c r="L67" s="9">
        <v>-1.4700000000000001E-9</v>
      </c>
      <c r="M67" s="9">
        <v>-1.7500000000000001E-14</v>
      </c>
      <c r="N67" s="9">
        <v>0</v>
      </c>
      <c r="O67" s="9">
        <v>0</v>
      </c>
      <c r="P67" s="9">
        <v>0</v>
      </c>
      <c r="Q67" s="9">
        <v>0</v>
      </c>
      <c r="R67" s="9">
        <v>-1.9399999999999999E-11</v>
      </c>
      <c r="S67" s="9">
        <v>-3.7899999999999998E-10</v>
      </c>
      <c r="T67" s="9">
        <v>-4.6200000000000001E-14</v>
      </c>
      <c r="U67" s="9">
        <v>0</v>
      </c>
      <c r="V67" s="9">
        <v>-9.8700000000000006E-12</v>
      </c>
    </row>
    <row r="68" spans="1:22" x14ac:dyDescent="0.2">
      <c r="A68" s="9">
        <v>2.9564564600000001</v>
      </c>
      <c r="B68" s="9">
        <v>0</v>
      </c>
      <c r="C68" s="9">
        <v>0</v>
      </c>
      <c r="D68" s="9">
        <v>0</v>
      </c>
      <c r="E68" s="9">
        <v>-8.2400000000000004E-12</v>
      </c>
      <c r="F68" s="9">
        <v>0</v>
      </c>
      <c r="G68" s="9">
        <v>0</v>
      </c>
      <c r="H68" s="9">
        <v>-3.7900000000000001E-14</v>
      </c>
      <c r="I68" s="9">
        <v>-1.9099999999999998E-9</v>
      </c>
      <c r="J68" s="9">
        <v>-1.56E-9</v>
      </c>
      <c r="K68" s="9">
        <v>-1.99E-11</v>
      </c>
      <c r="L68" s="9">
        <v>-1.51E-9</v>
      </c>
      <c r="M68" s="9">
        <v>-1.7999999999999999E-14</v>
      </c>
      <c r="N68" s="9">
        <v>0</v>
      </c>
      <c r="O68" s="9">
        <v>0</v>
      </c>
      <c r="P68" s="9">
        <v>0</v>
      </c>
      <c r="Q68" s="9">
        <v>0</v>
      </c>
      <c r="R68" s="9">
        <v>-1.99E-11</v>
      </c>
      <c r="S68" s="9">
        <v>-3.89E-10</v>
      </c>
      <c r="T68" s="9">
        <v>-4.75E-14</v>
      </c>
      <c r="U68" s="9">
        <v>0</v>
      </c>
      <c r="V68" s="9">
        <v>-1.0099999999999999E-11</v>
      </c>
    </row>
    <row r="69" spans="1:22" x14ac:dyDescent="0.2">
      <c r="A69" s="9">
        <v>3.0012512500000001</v>
      </c>
      <c r="B69" s="9">
        <v>0</v>
      </c>
      <c r="C69" s="9">
        <v>-6.4599999999999999E-27</v>
      </c>
      <c r="D69" s="9">
        <v>-8.8800000000000003E-16</v>
      </c>
      <c r="E69" s="9">
        <v>-8.4500000000000005E-12</v>
      </c>
      <c r="F69" s="9">
        <v>-1.6499999999999999E-24</v>
      </c>
      <c r="G69" s="9">
        <v>-8.8800000000000003E-16</v>
      </c>
      <c r="H69" s="9">
        <v>-3.8899999999999997E-14</v>
      </c>
      <c r="I69" s="9">
        <v>-1.9599999999999998E-9</v>
      </c>
      <c r="J69" s="9">
        <v>-1.6000000000000001E-9</v>
      </c>
      <c r="K69" s="9">
        <v>-2.05E-11</v>
      </c>
      <c r="L69" s="9">
        <v>-1.55E-9</v>
      </c>
      <c r="M69" s="9">
        <v>-1.85E-14</v>
      </c>
      <c r="N69" s="9">
        <v>-8.8800000000000003E-16</v>
      </c>
      <c r="O69" s="9">
        <v>-3.5500000000000001E-15</v>
      </c>
      <c r="P69" s="9">
        <v>-3.3099999999999998E-24</v>
      </c>
      <c r="Q69" s="9">
        <v>0</v>
      </c>
      <c r="R69" s="9">
        <v>-2.0399999999999999E-11</v>
      </c>
      <c r="S69" s="9">
        <v>-3.9900000000000002E-10</v>
      </c>
      <c r="T69" s="9">
        <v>-4.9300000000000002E-14</v>
      </c>
      <c r="U69" s="9">
        <v>-3.3099999999999998E-24</v>
      </c>
      <c r="V69" s="9">
        <v>-1.0399999999999999E-11</v>
      </c>
    </row>
    <row r="70" spans="1:22" x14ac:dyDescent="0.2">
      <c r="A70" s="9">
        <v>3.0460460500000002</v>
      </c>
      <c r="B70" s="9">
        <v>0</v>
      </c>
      <c r="C70" s="9">
        <v>0</v>
      </c>
      <c r="D70" s="9">
        <v>-4.4400000000000002E-16</v>
      </c>
      <c r="E70" s="9">
        <v>-8.6699999999999992E-12</v>
      </c>
      <c r="F70" s="9">
        <v>0</v>
      </c>
      <c r="G70" s="9">
        <v>-8.8800000000000003E-16</v>
      </c>
      <c r="H70" s="9">
        <v>-3.9899999999999999E-14</v>
      </c>
      <c r="I70" s="9">
        <v>-2.0099999999999999E-9</v>
      </c>
      <c r="J70" s="9">
        <v>-1.6399999999999999E-9</v>
      </c>
      <c r="K70" s="9">
        <v>-2.0999999999999999E-11</v>
      </c>
      <c r="L70" s="9">
        <v>-1.5900000000000001E-9</v>
      </c>
      <c r="M70" s="9">
        <v>-1.9000000000000001E-14</v>
      </c>
      <c r="N70" s="9">
        <v>-4.4400000000000002E-16</v>
      </c>
      <c r="O70" s="9">
        <v>0</v>
      </c>
      <c r="P70" s="9">
        <v>0</v>
      </c>
      <c r="Q70" s="9">
        <v>0</v>
      </c>
      <c r="R70" s="9">
        <v>-2.0999999999999999E-11</v>
      </c>
      <c r="S70" s="9">
        <v>-4.0899999999999998E-10</v>
      </c>
      <c r="T70" s="9">
        <v>-5.0199999999999997E-14</v>
      </c>
      <c r="U70" s="9">
        <v>0</v>
      </c>
      <c r="V70" s="9">
        <v>-1.0699999999999999E-11</v>
      </c>
    </row>
    <row r="71" spans="1:22" x14ac:dyDescent="0.2">
      <c r="A71" s="9">
        <v>3.0908408399999998</v>
      </c>
      <c r="B71" s="9">
        <v>0</v>
      </c>
      <c r="C71" s="9">
        <v>0</v>
      </c>
      <c r="D71" s="9">
        <v>0</v>
      </c>
      <c r="E71" s="9">
        <v>-8.8899999999999995E-12</v>
      </c>
      <c r="F71" s="9">
        <v>0</v>
      </c>
      <c r="G71" s="9">
        <v>0</v>
      </c>
      <c r="H71" s="9">
        <v>-4.0900000000000001E-14</v>
      </c>
      <c r="I71" s="9">
        <v>-2.0599999999999999E-9</v>
      </c>
      <c r="J71" s="9">
        <v>-1.68E-9</v>
      </c>
      <c r="K71" s="9">
        <v>-2.15E-11</v>
      </c>
      <c r="L71" s="9">
        <v>-1.63E-9</v>
      </c>
      <c r="M71" s="9">
        <v>-1.9400000000000001E-14</v>
      </c>
      <c r="N71" s="9">
        <v>0</v>
      </c>
      <c r="O71" s="9">
        <v>0</v>
      </c>
      <c r="P71" s="9">
        <v>0</v>
      </c>
      <c r="Q71" s="9">
        <v>0</v>
      </c>
      <c r="R71" s="9">
        <v>-2.15E-11</v>
      </c>
      <c r="S71" s="9">
        <v>-4.2E-10</v>
      </c>
      <c r="T71" s="9">
        <v>-5.1500000000000001E-14</v>
      </c>
      <c r="U71" s="9">
        <v>0</v>
      </c>
      <c r="V71" s="9">
        <v>-1.0899999999999999E-11</v>
      </c>
    </row>
    <row r="72" spans="1:22" x14ac:dyDescent="0.2">
      <c r="A72" s="9">
        <v>3.1356356399999998</v>
      </c>
      <c r="B72" s="9">
        <v>0</v>
      </c>
      <c r="C72" s="9">
        <v>0</v>
      </c>
      <c r="D72" s="9">
        <v>0</v>
      </c>
      <c r="E72" s="9">
        <v>-9.1099999999999998E-12</v>
      </c>
      <c r="F72" s="9">
        <v>0</v>
      </c>
      <c r="G72" s="9">
        <v>0</v>
      </c>
      <c r="H72" s="9">
        <v>-4.1899999999999997E-14</v>
      </c>
      <c r="I72" s="9">
        <v>-2.1200000000000001E-9</v>
      </c>
      <c r="J72" s="9">
        <v>-1.73E-9</v>
      </c>
      <c r="K72" s="9">
        <v>-2.2000000000000002E-11</v>
      </c>
      <c r="L72" s="9">
        <v>-1.67E-9</v>
      </c>
      <c r="M72" s="9">
        <v>-1.9899999999999999E-14</v>
      </c>
      <c r="N72" s="9">
        <v>0</v>
      </c>
      <c r="O72" s="9">
        <v>0</v>
      </c>
      <c r="P72" s="9">
        <v>0</v>
      </c>
      <c r="Q72" s="9">
        <v>0</v>
      </c>
      <c r="R72" s="9">
        <v>-2.2000000000000002E-11</v>
      </c>
      <c r="S72" s="9">
        <v>-4.3000000000000001E-10</v>
      </c>
      <c r="T72" s="9">
        <v>-5.2400000000000003E-14</v>
      </c>
      <c r="U72" s="9">
        <v>0</v>
      </c>
      <c r="V72" s="9">
        <v>-1.1200000000000001E-11</v>
      </c>
    </row>
    <row r="73" spans="1:22" x14ac:dyDescent="0.2">
      <c r="A73" s="9">
        <v>3.1804304299999999</v>
      </c>
      <c r="B73" s="9">
        <v>0</v>
      </c>
      <c r="C73" s="9">
        <v>0</v>
      </c>
      <c r="D73" s="9">
        <v>0</v>
      </c>
      <c r="E73" s="9">
        <v>-9.33E-12</v>
      </c>
      <c r="F73" s="9">
        <v>0</v>
      </c>
      <c r="G73" s="9">
        <v>-8.8800000000000003E-16</v>
      </c>
      <c r="H73" s="9">
        <v>-4.2899999999999999E-14</v>
      </c>
      <c r="I73" s="9">
        <v>-2.1700000000000002E-9</v>
      </c>
      <c r="J73" s="9">
        <v>-1.7700000000000001E-9</v>
      </c>
      <c r="K73" s="9">
        <v>-2.2600000000000001E-11</v>
      </c>
      <c r="L73" s="9">
        <v>-1.7100000000000001E-9</v>
      </c>
      <c r="M73" s="9">
        <v>-2.04E-14</v>
      </c>
      <c r="N73" s="9">
        <v>0</v>
      </c>
      <c r="O73" s="9">
        <v>0</v>
      </c>
      <c r="P73" s="9">
        <v>0</v>
      </c>
      <c r="Q73" s="9">
        <v>0</v>
      </c>
      <c r="R73" s="9">
        <v>-2.2600000000000001E-11</v>
      </c>
      <c r="S73" s="9">
        <v>-4.3999999999999998E-10</v>
      </c>
      <c r="T73" s="9">
        <v>-5.4199999999999999E-14</v>
      </c>
      <c r="U73" s="9">
        <v>0</v>
      </c>
      <c r="V73" s="9">
        <v>-1.1500000000000001E-11</v>
      </c>
    </row>
    <row r="74" spans="1:22" x14ac:dyDescent="0.2">
      <c r="A74" s="9">
        <v>3.2252252299999999</v>
      </c>
      <c r="B74" s="9">
        <v>0</v>
      </c>
      <c r="C74" s="9">
        <v>0</v>
      </c>
      <c r="D74" s="9">
        <v>-4.4400000000000002E-16</v>
      </c>
      <c r="E74" s="9">
        <v>-9.5500000000000003E-12</v>
      </c>
      <c r="F74" s="9">
        <v>0</v>
      </c>
      <c r="G74" s="9">
        <v>-8.8800000000000003E-16</v>
      </c>
      <c r="H74" s="9">
        <v>-4.3900000000000001E-14</v>
      </c>
      <c r="I74" s="9">
        <v>-2.2200000000000002E-9</v>
      </c>
      <c r="J74" s="9">
        <v>-1.81E-9</v>
      </c>
      <c r="K74" s="9">
        <v>-2.31E-11</v>
      </c>
      <c r="L74" s="9">
        <v>-1.75E-9</v>
      </c>
      <c r="M74" s="9">
        <v>-2.0900000000000001E-14</v>
      </c>
      <c r="N74" s="9">
        <v>-4.4400000000000002E-16</v>
      </c>
      <c r="O74" s="9">
        <v>-1.7800000000000001E-15</v>
      </c>
      <c r="P74" s="9">
        <v>0</v>
      </c>
      <c r="Q74" s="9">
        <v>0</v>
      </c>
      <c r="R74" s="9">
        <v>-2.31E-11</v>
      </c>
      <c r="S74" s="9">
        <v>-4.5099999999999999E-10</v>
      </c>
      <c r="T74" s="9">
        <v>-5.5499999999999997E-14</v>
      </c>
      <c r="U74" s="9">
        <v>-3.3099999999999998E-24</v>
      </c>
      <c r="V74" s="9">
        <v>-1.1700000000000001E-11</v>
      </c>
    </row>
    <row r="75" spans="1:22" x14ac:dyDescent="0.2">
      <c r="A75" s="9">
        <v>3.27002002</v>
      </c>
      <c r="B75" s="9">
        <v>0</v>
      </c>
      <c r="C75" s="9">
        <v>0</v>
      </c>
      <c r="D75" s="9">
        <v>0</v>
      </c>
      <c r="E75" s="9">
        <v>-9.7800000000000007E-12</v>
      </c>
      <c r="F75" s="9">
        <v>1.6499999999999999E-24</v>
      </c>
      <c r="G75" s="9">
        <v>0</v>
      </c>
      <c r="H75" s="9">
        <v>-4.4999999999999998E-14</v>
      </c>
      <c r="I75" s="9">
        <v>-2.2699999999999998E-9</v>
      </c>
      <c r="J75" s="9">
        <v>-1.85E-9</v>
      </c>
      <c r="K75" s="9">
        <v>-2.37E-11</v>
      </c>
      <c r="L75" s="9">
        <v>-1.79E-9</v>
      </c>
      <c r="M75" s="9">
        <v>-2.1399999999999999E-14</v>
      </c>
      <c r="N75" s="9">
        <v>0</v>
      </c>
      <c r="O75" s="9">
        <v>0</v>
      </c>
      <c r="P75" s="9">
        <v>0</v>
      </c>
      <c r="Q75" s="9">
        <v>0</v>
      </c>
      <c r="R75" s="9">
        <v>-2.3600000000000001E-11</v>
      </c>
      <c r="S75" s="9">
        <v>-4.6100000000000001E-10</v>
      </c>
      <c r="T75" s="9">
        <v>-5.6000000000000001E-14</v>
      </c>
      <c r="U75" s="9">
        <v>0</v>
      </c>
      <c r="V75" s="9">
        <v>-1.2000000000000001E-11</v>
      </c>
    </row>
    <row r="76" spans="1:22" x14ac:dyDescent="0.2">
      <c r="A76" s="9">
        <v>3.3148148100000001</v>
      </c>
      <c r="B76" s="9">
        <v>0</v>
      </c>
      <c r="C76" s="9">
        <v>0</v>
      </c>
      <c r="D76" s="9">
        <v>0</v>
      </c>
      <c r="E76" s="9">
        <v>-9.9999999999999994E-12</v>
      </c>
      <c r="F76" s="9">
        <v>1.6499999999999999E-24</v>
      </c>
      <c r="G76" s="9">
        <v>0</v>
      </c>
      <c r="H76" s="9">
        <v>-4.6E-14</v>
      </c>
      <c r="I76" s="9">
        <v>-2.3199999999999998E-9</v>
      </c>
      <c r="J76" s="9">
        <v>-1.9000000000000001E-9</v>
      </c>
      <c r="K76" s="9">
        <v>-2.4200000000000001E-11</v>
      </c>
      <c r="L76" s="9">
        <v>-1.8300000000000001E-9</v>
      </c>
      <c r="M76" s="9">
        <v>-2.19E-14</v>
      </c>
      <c r="N76" s="9">
        <v>0</v>
      </c>
      <c r="O76" s="9">
        <v>0</v>
      </c>
      <c r="P76" s="9">
        <v>0</v>
      </c>
      <c r="Q76" s="9">
        <v>0</v>
      </c>
      <c r="R76" s="9">
        <v>-2.4200000000000001E-11</v>
      </c>
      <c r="S76" s="9">
        <v>-4.7200000000000002E-10</v>
      </c>
      <c r="T76" s="9">
        <v>-5.7699999999999996E-14</v>
      </c>
      <c r="U76" s="9">
        <v>0</v>
      </c>
      <c r="V76" s="9">
        <v>-1.23E-11</v>
      </c>
    </row>
    <row r="77" spans="1:22" x14ac:dyDescent="0.2">
      <c r="A77" s="9">
        <v>3.3596096100000001</v>
      </c>
      <c r="B77" s="9">
        <v>0</v>
      </c>
      <c r="C77" s="9">
        <v>0</v>
      </c>
      <c r="D77" s="9">
        <v>-4.4400000000000002E-16</v>
      </c>
      <c r="E77" s="9">
        <v>-1.0199999999999999E-11</v>
      </c>
      <c r="F77" s="9">
        <v>0</v>
      </c>
      <c r="G77" s="9">
        <v>-8.8800000000000003E-16</v>
      </c>
      <c r="H77" s="9">
        <v>-4.7100000000000003E-14</v>
      </c>
      <c r="I77" s="9">
        <v>-2.3800000000000001E-9</v>
      </c>
      <c r="J77" s="9">
        <v>-1.9399999999999999E-9</v>
      </c>
      <c r="K77" s="9">
        <v>-2.4800000000000001E-11</v>
      </c>
      <c r="L77" s="9">
        <v>-1.87E-9</v>
      </c>
      <c r="M77" s="9">
        <v>-2.2400000000000001E-14</v>
      </c>
      <c r="N77" s="9">
        <v>-4.4400000000000002E-16</v>
      </c>
      <c r="O77" s="9">
        <v>0</v>
      </c>
      <c r="P77" s="9">
        <v>0</v>
      </c>
      <c r="Q77" s="9">
        <v>0</v>
      </c>
      <c r="R77" s="9">
        <v>-2.4699999999999999E-11</v>
      </c>
      <c r="S77" s="9">
        <v>-4.8299999999999999E-10</v>
      </c>
      <c r="T77" s="9">
        <v>-5.9499999999999999E-14</v>
      </c>
      <c r="U77" s="9">
        <v>-3.3099999999999998E-24</v>
      </c>
      <c r="V77" s="9">
        <v>-1.26E-11</v>
      </c>
    </row>
    <row r="78" spans="1:22" x14ac:dyDescent="0.2">
      <c r="A78" s="9">
        <v>3.4044044000000002</v>
      </c>
      <c r="B78" s="9">
        <v>0</v>
      </c>
      <c r="C78" s="9">
        <v>-6.4599999999999999E-27</v>
      </c>
      <c r="D78" s="9">
        <v>-4.4400000000000002E-16</v>
      </c>
      <c r="E78" s="9">
        <v>-1.0499999999999999E-11</v>
      </c>
      <c r="F78" s="9">
        <v>0</v>
      </c>
      <c r="G78" s="9">
        <v>-8.8800000000000003E-16</v>
      </c>
      <c r="H78" s="9">
        <v>-4.8099999999999998E-14</v>
      </c>
      <c r="I78" s="9">
        <v>-2.4300000000000001E-9</v>
      </c>
      <c r="J78" s="9">
        <v>-1.9800000000000002E-9</v>
      </c>
      <c r="K78" s="9">
        <v>-2.5299999999999999E-11</v>
      </c>
      <c r="L78" s="9">
        <v>-1.92E-9</v>
      </c>
      <c r="M78" s="9">
        <v>-2.2899999999999999E-14</v>
      </c>
      <c r="N78" s="9">
        <v>-4.4400000000000002E-16</v>
      </c>
      <c r="O78" s="9">
        <v>-1.7800000000000001E-15</v>
      </c>
      <c r="P78" s="9">
        <v>-3.3099999999999998E-24</v>
      </c>
      <c r="Q78" s="9">
        <v>0</v>
      </c>
      <c r="R78" s="9">
        <v>-2.5299999999999999E-11</v>
      </c>
      <c r="S78" s="9">
        <v>-4.9399999999999995E-10</v>
      </c>
      <c r="T78" s="9">
        <v>-6.04E-14</v>
      </c>
      <c r="U78" s="9">
        <v>-3.3099999999999998E-24</v>
      </c>
      <c r="V78" s="9">
        <v>-1.29E-11</v>
      </c>
    </row>
    <row r="79" spans="1:22" x14ac:dyDescent="0.2">
      <c r="A79" s="9">
        <v>3.4491991999999998</v>
      </c>
      <c r="B79" s="9">
        <v>0</v>
      </c>
      <c r="C79" s="9">
        <v>0</v>
      </c>
      <c r="D79" s="9">
        <v>0</v>
      </c>
      <c r="E79" s="9">
        <v>-1.0699999999999999E-11</v>
      </c>
      <c r="F79" s="9">
        <v>0</v>
      </c>
      <c r="G79" s="9">
        <v>0</v>
      </c>
      <c r="H79" s="9">
        <v>-4.9200000000000001E-14</v>
      </c>
      <c r="I79" s="9">
        <v>-2.4800000000000001E-9</v>
      </c>
      <c r="J79" s="9">
        <v>-2.0299999999999998E-9</v>
      </c>
      <c r="K79" s="9">
        <v>-2.5899999999999999E-11</v>
      </c>
      <c r="L79" s="9">
        <v>-1.9599999999999998E-9</v>
      </c>
      <c r="M79" s="9">
        <v>-2.34E-14</v>
      </c>
      <c r="N79" s="9">
        <v>0</v>
      </c>
      <c r="O79" s="9">
        <v>0</v>
      </c>
      <c r="P79" s="9">
        <v>0</v>
      </c>
      <c r="Q79" s="9">
        <v>0</v>
      </c>
      <c r="R79" s="9">
        <v>-2.5800000000000001E-11</v>
      </c>
      <c r="S79" s="9">
        <v>-5.0400000000000002E-10</v>
      </c>
      <c r="T79" s="9">
        <v>-6.1700000000000005E-14</v>
      </c>
      <c r="U79" s="9">
        <v>0</v>
      </c>
      <c r="V79" s="9">
        <v>-1.31E-11</v>
      </c>
    </row>
    <row r="80" spans="1:22" x14ac:dyDescent="0.2">
      <c r="A80" s="9">
        <v>3.4939939899999999</v>
      </c>
      <c r="B80" s="9">
        <v>0</v>
      </c>
      <c r="C80" s="9">
        <v>0</v>
      </c>
      <c r="D80" s="9">
        <v>0</v>
      </c>
      <c r="E80" s="9">
        <v>-1.0899999999999999E-11</v>
      </c>
      <c r="F80" s="9">
        <v>0</v>
      </c>
      <c r="G80" s="9">
        <v>0</v>
      </c>
      <c r="H80" s="9">
        <v>-5.0199999999999997E-14</v>
      </c>
      <c r="I80" s="9">
        <v>-2.5399999999999999E-9</v>
      </c>
      <c r="J80" s="9">
        <v>-2.0700000000000001E-9</v>
      </c>
      <c r="K80" s="9">
        <v>-2.6400000000000001E-11</v>
      </c>
      <c r="L80" s="9">
        <v>-2.0000000000000001E-9</v>
      </c>
      <c r="M80" s="9">
        <v>-2.3900000000000001E-14</v>
      </c>
      <c r="N80" s="9">
        <v>0</v>
      </c>
      <c r="O80" s="9">
        <v>0</v>
      </c>
      <c r="P80" s="9">
        <v>0</v>
      </c>
      <c r="Q80" s="9">
        <v>0</v>
      </c>
      <c r="R80" s="9">
        <v>-2.6400000000000001E-11</v>
      </c>
      <c r="S80" s="9">
        <v>-5.1499999999999998E-10</v>
      </c>
      <c r="T80" s="9">
        <v>-6.3100000000000004E-14</v>
      </c>
      <c r="U80" s="9">
        <v>0</v>
      </c>
      <c r="V80" s="9">
        <v>-1.34E-11</v>
      </c>
    </row>
    <row r="81" spans="1:22" x14ac:dyDescent="0.2">
      <c r="A81" s="9">
        <v>3.5387887899999999</v>
      </c>
      <c r="B81" s="9">
        <v>0</v>
      </c>
      <c r="C81" s="9">
        <v>0</v>
      </c>
      <c r="D81" s="9">
        <v>0</v>
      </c>
      <c r="E81" s="9">
        <v>-1.1100000000000001E-11</v>
      </c>
      <c r="F81" s="9">
        <v>0</v>
      </c>
      <c r="G81" s="9">
        <v>0</v>
      </c>
      <c r="H81" s="9">
        <v>-5.13E-14</v>
      </c>
      <c r="I81" s="9">
        <v>-2.5899999999999999E-9</v>
      </c>
      <c r="J81" s="9">
        <v>-2.11E-9</v>
      </c>
      <c r="K81" s="9">
        <v>-2.7E-11</v>
      </c>
      <c r="L81" s="9">
        <v>-2.04E-9</v>
      </c>
      <c r="M81" s="9">
        <v>-2.4399999999999999E-14</v>
      </c>
      <c r="N81" s="9">
        <v>0</v>
      </c>
      <c r="O81" s="9">
        <v>0</v>
      </c>
      <c r="P81" s="9">
        <v>0</v>
      </c>
      <c r="Q81" s="9">
        <v>0</v>
      </c>
      <c r="R81" s="9">
        <v>-2.7E-11</v>
      </c>
      <c r="S81" s="9">
        <v>-5.2600000000000004E-10</v>
      </c>
      <c r="T81" s="9">
        <v>-6.4399999999999996E-14</v>
      </c>
      <c r="U81" s="9">
        <v>0</v>
      </c>
      <c r="V81" s="9">
        <v>-1.37E-11</v>
      </c>
    </row>
    <row r="82" spans="1:22" x14ac:dyDescent="0.2">
      <c r="A82" s="9">
        <v>3.58358358</v>
      </c>
      <c r="B82" s="9">
        <v>0</v>
      </c>
      <c r="C82" s="9">
        <v>0</v>
      </c>
      <c r="D82" s="9">
        <v>0</v>
      </c>
      <c r="E82" s="9">
        <v>-1.1400000000000001E-11</v>
      </c>
      <c r="F82" s="9">
        <v>0</v>
      </c>
      <c r="G82" s="9">
        <v>-8.8800000000000003E-16</v>
      </c>
      <c r="H82" s="9">
        <v>-5.2300000000000002E-14</v>
      </c>
      <c r="I82" s="9">
        <v>-2.64E-9</v>
      </c>
      <c r="J82" s="9">
        <v>-2.16E-9</v>
      </c>
      <c r="K82" s="9">
        <v>-2.7499999999999999E-11</v>
      </c>
      <c r="L82" s="9">
        <v>-2.09E-9</v>
      </c>
      <c r="M82" s="9">
        <v>-2.49E-14</v>
      </c>
      <c r="N82" s="9">
        <v>0</v>
      </c>
      <c r="O82" s="9">
        <v>0</v>
      </c>
      <c r="P82" s="9">
        <v>0</v>
      </c>
      <c r="Q82" s="9">
        <v>0</v>
      </c>
      <c r="R82" s="9">
        <v>-2.7499999999999999E-11</v>
      </c>
      <c r="S82" s="9">
        <v>-5.3700000000000001E-10</v>
      </c>
      <c r="T82" s="9">
        <v>-6.57E-14</v>
      </c>
      <c r="U82" s="9">
        <v>-3.3099999999999998E-24</v>
      </c>
      <c r="V82" s="9">
        <v>-1.4E-11</v>
      </c>
    </row>
    <row r="83" spans="1:22" x14ac:dyDescent="0.2">
      <c r="A83" s="9">
        <v>3.62837838</v>
      </c>
      <c r="B83" s="9">
        <v>0</v>
      </c>
      <c r="C83" s="9">
        <v>0</v>
      </c>
      <c r="D83" s="9">
        <v>-4.4400000000000002E-16</v>
      </c>
      <c r="E83" s="9">
        <v>-1.1600000000000001E-11</v>
      </c>
      <c r="F83" s="9">
        <v>0</v>
      </c>
      <c r="G83" s="9">
        <v>0</v>
      </c>
      <c r="H83" s="9">
        <v>-5.3399999999999998E-14</v>
      </c>
      <c r="I83" s="9">
        <v>-2.7000000000000002E-9</v>
      </c>
      <c r="J83" s="9">
        <v>-2.1999999999999998E-9</v>
      </c>
      <c r="K83" s="9">
        <v>-2.8099999999999999E-11</v>
      </c>
      <c r="L83" s="9">
        <v>-2.1299999999999999E-9</v>
      </c>
      <c r="M83" s="9">
        <v>-2.5400000000000001E-14</v>
      </c>
      <c r="N83" s="9">
        <v>-4.4400000000000002E-16</v>
      </c>
      <c r="O83" s="9">
        <v>0</v>
      </c>
      <c r="P83" s="9">
        <v>-3.3099999999999998E-24</v>
      </c>
      <c r="Q83" s="9">
        <v>0</v>
      </c>
      <c r="R83" s="9">
        <v>-2.8099999999999999E-11</v>
      </c>
      <c r="S83" s="9">
        <v>-5.4799999999999997E-10</v>
      </c>
      <c r="T83" s="9">
        <v>-6.7099999999999999E-14</v>
      </c>
      <c r="U83" s="9">
        <v>-3.3099999999999998E-24</v>
      </c>
      <c r="V83" s="9">
        <v>-1.43E-11</v>
      </c>
    </row>
    <row r="84" spans="1:22" x14ac:dyDescent="0.2">
      <c r="A84" s="9">
        <v>3.6731731700000001</v>
      </c>
      <c r="B84" s="9">
        <v>0</v>
      </c>
      <c r="C84" s="9">
        <v>-6.4599999999999999E-27</v>
      </c>
      <c r="D84" s="9">
        <v>0</v>
      </c>
      <c r="E84" s="9">
        <v>-1.1800000000000001E-11</v>
      </c>
      <c r="F84" s="9">
        <v>0</v>
      </c>
      <c r="G84" s="9">
        <v>-8.8800000000000003E-16</v>
      </c>
      <c r="H84" s="9">
        <v>-5.4500000000000001E-14</v>
      </c>
      <c r="I84" s="9">
        <v>-2.7499999999999998E-9</v>
      </c>
      <c r="J84" s="9">
        <v>-2.2499999999999999E-9</v>
      </c>
      <c r="K84" s="9">
        <v>-2.8699999999999998E-11</v>
      </c>
      <c r="L84" s="9">
        <v>-2.1700000000000002E-9</v>
      </c>
      <c r="M84" s="9">
        <v>-2.5899999999999999E-14</v>
      </c>
      <c r="N84" s="9">
        <v>0</v>
      </c>
      <c r="O84" s="9">
        <v>-3.5500000000000001E-15</v>
      </c>
      <c r="P84" s="9">
        <v>0</v>
      </c>
      <c r="Q84" s="9">
        <v>0</v>
      </c>
      <c r="R84" s="9">
        <v>-2.86E-11</v>
      </c>
      <c r="S84" s="9">
        <v>-5.5900000000000003E-10</v>
      </c>
      <c r="T84" s="9">
        <v>-6.8799999999999995E-14</v>
      </c>
      <c r="U84" s="9">
        <v>-3.3099999999999998E-24</v>
      </c>
      <c r="V84" s="9">
        <v>-1.46E-11</v>
      </c>
    </row>
    <row r="85" spans="1:22" x14ac:dyDescent="0.2">
      <c r="A85" s="9">
        <v>3.7179679700000001</v>
      </c>
      <c r="B85" s="9">
        <v>0</v>
      </c>
      <c r="C85" s="9">
        <v>-6.4599999999999999E-27</v>
      </c>
      <c r="D85" s="9">
        <v>-4.4400000000000002E-16</v>
      </c>
      <c r="E85" s="9">
        <v>-1.2100000000000001E-11</v>
      </c>
      <c r="F85" s="9">
        <v>-1.6499999999999999E-24</v>
      </c>
      <c r="G85" s="9">
        <v>-8.8800000000000003E-16</v>
      </c>
      <c r="H85" s="9">
        <v>-5.5599999999999998E-14</v>
      </c>
      <c r="I85" s="9">
        <v>-2.81E-9</v>
      </c>
      <c r="J85" s="9">
        <v>-2.2900000000000002E-9</v>
      </c>
      <c r="K85" s="9">
        <v>-2.92E-11</v>
      </c>
      <c r="L85" s="9">
        <v>-2.21E-9</v>
      </c>
      <c r="M85" s="9">
        <v>-2.64E-14</v>
      </c>
      <c r="N85" s="9">
        <v>-4.4400000000000002E-16</v>
      </c>
      <c r="O85" s="9">
        <v>-3.5500000000000001E-15</v>
      </c>
      <c r="P85" s="9">
        <v>-6.6199999999999996E-24</v>
      </c>
      <c r="Q85" s="9">
        <v>0</v>
      </c>
      <c r="R85" s="9">
        <v>-2.92E-11</v>
      </c>
      <c r="S85" s="9">
        <v>-5.7E-10</v>
      </c>
      <c r="T85" s="9">
        <v>-7.0199999999999994E-14</v>
      </c>
      <c r="U85" s="9">
        <v>-3.3099999999999998E-24</v>
      </c>
      <c r="V85" s="9">
        <v>-1.4900000000000002E-11</v>
      </c>
    </row>
    <row r="86" spans="1:22" x14ac:dyDescent="0.2">
      <c r="A86" s="9">
        <v>3.7627627600000002</v>
      </c>
      <c r="B86" s="9">
        <v>0</v>
      </c>
      <c r="C86" s="9">
        <v>-6.4599999999999999E-27</v>
      </c>
      <c r="D86" s="9">
        <v>0</v>
      </c>
      <c r="E86" s="9">
        <v>-1.23E-11</v>
      </c>
      <c r="F86" s="9">
        <v>0</v>
      </c>
      <c r="G86" s="9">
        <v>-8.8800000000000003E-16</v>
      </c>
      <c r="H86" s="9">
        <v>-5.6700000000000001E-14</v>
      </c>
      <c r="I86" s="9">
        <v>-2.86E-9</v>
      </c>
      <c r="J86" s="9">
        <v>-2.33E-9</v>
      </c>
      <c r="K86" s="9">
        <v>-2.9800000000000003E-11</v>
      </c>
      <c r="L86" s="9">
        <v>-2.2600000000000001E-9</v>
      </c>
      <c r="M86" s="9">
        <v>-2.6900000000000001E-14</v>
      </c>
      <c r="N86" s="9">
        <v>0</v>
      </c>
      <c r="O86" s="9">
        <v>-3.5500000000000001E-15</v>
      </c>
      <c r="P86" s="9">
        <v>0</v>
      </c>
      <c r="Q86" s="9">
        <v>0</v>
      </c>
      <c r="R86" s="9">
        <v>-2.9800000000000003E-11</v>
      </c>
      <c r="S86" s="9">
        <v>-5.8099999999999996E-10</v>
      </c>
      <c r="T86" s="9">
        <v>-7.1499999999999998E-14</v>
      </c>
      <c r="U86" s="9">
        <v>-3.3099999999999998E-24</v>
      </c>
      <c r="V86" s="9">
        <v>-1.5100000000000001E-11</v>
      </c>
    </row>
    <row r="87" spans="1:22" x14ac:dyDescent="0.2">
      <c r="A87" s="9">
        <v>3.8075575599999998</v>
      </c>
      <c r="B87" s="9">
        <v>0</v>
      </c>
      <c r="C87" s="9">
        <v>0</v>
      </c>
      <c r="D87" s="9">
        <v>0</v>
      </c>
      <c r="E87" s="9">
        <v>-1.26E-11</v>
      </c>
      <c r="F87" s="9">
        <v>-1.6499999999999999E-24</v>
      </c>
      <c r="G87" s="9">
        <v>-8.8800000000000003E-16</v>
      </c>
      <c r="H87" s="9">
        <v>-5.7800000000000004E-14</v>
      </c>
      <c r="I87" s="9">
        <v>-2.9199999999999998E-9</v>
      </c>
      <c r="J87" s="9">
        <v>-2.3800000000000001E-9</v>
      </c>
      <c r="K87" s="9">
        <v>-3.04E-11</v>
      </c>
      <c r="L87" s="9">
        <v>-2.2999999999999999E-9</v>
      </c>
      <c r="M87" s="9">
        <v>-2.7399999999999999E-14</v>
      </c>
      <c r="N87" s="9">
        <v>0</v>
      </c>
      <c r="O87" s="9">
        <v>0</v>
      </c>
      <c r="P87" s="9">
        <v>-3.3099999999999998E-24</v>
      </c>
      <c r="Q87" s="9">
        <v>0</v>
      </c>
      <c r="R87" s="9">
        <v>-3.04E-11</v>
      </c>
      <c r="S87" s="9">
        <v>-5.9300000000000002E-10</v>
      </c>
      <c r="T87" s="9">
        <v>-7.2800000000000003E-14</v>
      </c>
      <c r="U87" s="9">
        <v>-3.3099999999999998E-24</v>
      </c>
      <c r="V87" s="9">
        <v>-1.54E-11</v>
      </c>
    </row>
    <row r="88" spans="1:22" x14ac:dyDescent="0.2">
      <c r="A88" s="9">
        <v>3.8523523499999999</v>
      </c>
      <c r="B88" s="9">
        <v>0</v>
      </c>
      <c r="C88" s="9">
        <v>0</v>
      </c>
      <c r="D88" s="9">
        <v>-4.4400000000000002E-16</v>
      </c>
      <c r="E88" s="9">
        <v>-1.28E-11</v>
      </c>
      <c r="F88" s="9">
        <v>-1.6499999999999999E-24</v>
      </c>
      <c r="G88" s="9">
        <v>-8.8800000000000003E-16</v>
      </c>
      <c r="H88" s="9">
        <v>-5.8799999999999999E-14</v>
      </c>
      <c r="I88" s="9">
        <v>-2.9699999999999999E-9</v>
      </c>
      <c r="J88" s="9">
        <v>-2.4199999999999999E-9</v>
      </c>
      <c r="K88" s="9">
        <v>-3.1000000000000003E-11</v>
      </c>
      <c r="L88" s="9">
        <v>-2.3400000000000002E-9</v>
      </c>
      <c r="M88" s="9">
        <v>-2.8000000000000001E-14</v>
      </c>
      <c r="N88" s="9">
        <v>-4.4400000000000002E-16</v>
      </c>
      <c r="O88" s="9">
        <v>0</v>
      </c>
      <c r="P88" s="9">
        <v>0</v>
      </c>
      <c r="Q88" s="9">
        <v>0</v>
      </c>
      <c r="R88" s="9">
        <v>-3.0899999999999998E-11</v>
      </c>
      <c r="S88" s="9">
        <v>-6.0399999999999998E-10</v>
      </c>
      <c r="T88" s="9">
        <v>-7.4200000000000002E-14</v>
      </c>
      <c r="U88" s="9">
        <v>-3.3099999999999998E-24</v>
      </c>
      <c r="V88" s="9">
        <v>-1.5700000000000001E-11</v>
      </c>
    </row>
    <row r="89" spans="1:22" x14ac:dyDescent="0.2">
      <c r="A89" s="9">
        <v>3.8971471499999999</v>
      </c>
      <c r="B89" s="9">
        <v>0</v>
      </c>
      <c r="C89" s="9">
        <v>0</v>
      </c>
      <c r="D89" s="9">
        <v>0</v>
      </c>
      <c r="E89" s="9">
        <v>-1.3E-11</v>
      </c>
      <c r="F89" s="9">
        <v>0</v>
      </c>
      <c r="G89" s="9">
        <v>0</v>
      </c>
      <c r="H89" s="9">
        <v>-5.9900000000000002E-14</v>
      </c>
      <c r="I89" s="9">
        <v>-3.0300000000000001E-9</v>
      </c>
      <c r="J89" s="9">
        <v>-2.4699999999999999E-9</v>
      </c>
      <c r="K89" s="9">
        <v>-3.1500000000000001E-11</v>
      </c>
      <c r="L89" s="9">
        <v>-2.3899999999999998E-9</v>
      </c>
      <c r="M89" s="9">
        <v>-2.8499999999999998E-14</v>
      </c>
      <c r="N89" s="9">
        <v>0</v>
      </c>
      <c r="O89" s="9">
        <v>0</v>
      </c>
      <c r="P89" s="9">
        <v>-3.3099999999999998E-24</v>
      </c>
      <c r="Q89" s="9">
        <v>0</v>
      </c>
      <c r="R89" s="9">
        <v>-3.1500000000000001E-11</v>
      </c>
      <c r="S89" s="9">
        <v>-6.1500000000000005E-10</v>
      </c>
      <c r="T89" s="9">
        <v>-7.5499999999999994E-14</v>
      </c>
      <c r="U89" s="9">
        <v>0</v>
      </c>
      <c r="V89" s="9">
        <v>-1.6E-11</v>
      </c>
    </row>
    <row r="90" spans="1:22" x14ac:dyDescent="0.2">
      <c r="A90" s="9">
        <v>3.94194194</v>
      </c>
      <c r="B90" s="9">
        <v>0</v>
      </c>
      <c r="C90" s="9">
        <v>-6.4599999999999999E-27</v>
      </c>
      <c r="D90" s="9">
        <v>-8.8800000000000003E-16</v>
      </c>
      <c r="E90" s="9">
        <v>-1.33E-11</v>
      </c>
      <c r="F90" s="9">
        <v>-1.6499999999999999E-24</v>
      </c>
      <c r="G90" s="9">
        <v>-8.8800000000000003E-16</v>
      </c>
      <c r="H90" s="9">
        <v>-6.1000000000000005E-14</v>
      </c>
      <c r="I90" s="9">
        <v>-3.0800000000000001E-9</v>
      </c>
      <c r="J90" s="9">
        <v>-2.5099999999999998E-9</v>
      </c>
      <c r="K90" s="9">
        <v>-3.2099999999999998E-11</v>
      </c>
      <c r="L90" s="9">
        <v>-2.4300000000000001E-9</v>
      </c>
      <c r="M90" s="9">
        <v>-2.9000000000000003E-14</v>
      </c>
      <c r="N90" s="9">
        <v>-8.8800000000000003E-16</v>
      </c>
      <c r="O90" s="9">
        <v>-3.5500000000000001E-15</v>
      </c>
      <c r="P90" s="9">
        <v>-6.6199999999999996E-24</v>
      </c>
      <c r="Q90" s="9">
        <v>0</v>
      </c>
      <c r="R90" s="9">
        <v>-3.2099999999999998E-11</v>
      </c>
      <c r="S90" s="9">
        <v>-6.2600000000000001E-10</v>
      </c>
      <c r="T90" s="9">
        <v>-7.7299999999999996E-14</v>
      </c>
      <c r="U90" s="9">
        <v>-3.3099999999999998E-24</v>
      </c>
      <c r="V90" s="9">
        <v>-1.6300000000000001E-11</v>
      </c>
    </row>
    <row r="91" spans="1:22" x14ac:dyDescent="0.2">
      <c r="A91" s="9">
        <v>3.98673674</v>
      </c>
      <c r="B91" s="9">
        <v>0</v>
      </c>
      <c r="C91" s="9">
        <v>0</v>
      </c>
      <c r="D91" s="9">
        <v>0</v>
      </c>
      <c r="E91" s="9">
        <v>-1.35E-11</v>
      </c>
      <c r="F91" s="9">
        <v>0</v>
      </c>
      <c r="G91" s="9">
        <v>0</v>
      </c>
      <c r="H91" s="9">
        <v>-6.2099999999999995E-14</v>
      </c>
      <c r="I91" s="9">
        <v>-3.1399999999999999E-9</v>
      </c>
      <c r="J91" s="9">
        <v>-2.5599999999999998E-9</v>
      </c>
      <c r="K91" s="9">
        <v>-3.2700000000000001E-11</v>
      </c>
      <c r="L91" s="9">
        <v>-2.4800000000000001E-9</v>
      </c>
      <c r="M91" s="9">
        <v>-2.9500000000000001E-14</v>
      </c>
      <c r="N91" s="9">
        <v>0</v>
      </c>
      <c r="O91" s="9">
        <v>0</v>
      </c>
      <c r="P91" s="9">
        <v>0</v>
      </c>
      <c r="Q91" s="9">
        <v>0</v>
      </c>
      <c r="R91" s="9">
        <v>-3.2700000000000001E-11</v>
      </c>
      <c r="S91" s="9">
        <v>-6.3799999999999997E-10</v>
      </c>
      <c r="T91" s="9">
        <v>-7.8199999999999997E-14</v>
      </c>
      <c r="U91" s="9">
        <v>0</v>
      </c>
      <c r="V91" s="9">
        <v>-1.66E-11</v>
      </c>
    </row>
    <row r="92" spans="1:22" x14ac:dyDescent="0.2">
      <c r="A92" s="9">
        <v>4.0315315299999996</v>
      </c>
      <c r="B92" s="9">
        <v>0</v>
      </c>
      <c r="C92" s="9">
        <v>0</v>
      </c>
      <c r="D92" s="9">
        <v>0</v>
      </c>
      <c r="E92" s="9">
        <v>-1.37E-11</v>
      </c>
      <c r="F92" s="9">
        <v>0</v>
      </c>
      <c r="G92" s="9">
        <v>0</v>
      </c>
      <c r="H92" s="9">
        <v>-6.3199999999999998E-14</v>
      </c>
      <c r="I92" s="9">
        <v>-3.1899999999999999E-9</v>
      </c>
      <c r="J92" s="9">
        <v>-2.6099999999999999E-9</v>
      </c>
      <c r="K92" s="9">
        <v>-3.3299999999999997E-11</v>
      </c>
      <c r="L92" s="9">
        <v>-2.52E-9</v>
      </c>
      <c r="M92" s="9">
        <v>-2.9999999999999998E-14</v>
      </c>
      <c r="N92" s="9">
        <v>0</v>
      </c>
      <c r="O92" s="9">
        <v>0</v>
      </c>
      <c r="P92" s="9">
        <v>0</v>
      </c>
      <c r="Q92" s="9">
        <v>0</v>
      </c>
      <c r="R92" s="9">
        <v>-3.3199999999999999E-11</v>
      </c>
      <c r="S92" s="9">
        <v>-6.4900000000000003E-10</v>
      </c>
      <c r="T92" s="9">
        <v>-7.9000000000000004E-14</v>
      </c>
      <c r="U92" s="9">
        <v>0</v>
      </c>
      <c r="V92" s="9">
        <v>-1.6900000000000001E-11</v>
      </c>
    </row>
    <row r="93" spans="1:22" x14ac:dyDescent="0.2">
      <c r="A93" s="9">
        <v>4.0763263299999997</v>
      </c>
      <c r="B93" s="9">
        <v>0</v>
      </c>
      <c r="C93" s="9">
        <v>0</v>
      </c>
      <c r="D93" s="9">
        <v>-4.4400000000000002E-16</v>
      </c>
      <c r="E93" s="9">
        <v>-1.4E-11</v>
      </c>
      <c r="F93" s="9">
        <v>0</v>
      </c>
      <c r="G93" s="9">
        <v>-8.8800000000000003E-16</v>
      </c>
      <c r="H93" s="9">
        <v>-6.4300000000000001E-14</v>
      </c>
      <c r="I93" s="9">
        <v>-3.2500000000000002E-9</v>
      </c>
      <c r="J93" s="9">
        <v>-2.6500000000000002E-9</v>
      </c>
      <c r="K93" s="9">
        <v>-3.3900000000000001E-11</v>
      </c>
      <c r="L93" s="9">
        <v>-2.5599999999999998E-9</v>
      </c>
      <c r="M93" s="9">
        <v>-3.0599999999999997E-14</v>
      </c>
      <c r="N93" s="9">
        <v>-4.4400000000000002E-16</v>
      </c>
      <c r="O93" s="9">
        <v>-3.5500000000000001E-15</v>
      </c>
      <c r="P93" s="9">
        <v>0</v>
      </c>
      <c r="Q93" s="9">
        <v>0</v>
      </c>
      <c r="R93" s="9">
        <v>-3.3800000000000002E-11</v>
      </c>
      <c r="S93" s="9">
        <v>-6.6E-10</v>
      </c>
      <c r="T93" s="9">
        <v>-8.1300000000000004E-14</v>
      </c>
      <c r="U93" s="9">
        <v>-3.3099999999999998E-24</v>
      </c>
      <c r="V93" s="9">
        <v>-1.7199999999999999E-11</v>
      </c>
    </row>
    <row r="94" spans="1:22" x14ac:dyDescent="0.2">
      <c r="A94" s="9">
        <v>4.1211211199999997</v>
      </c>
      <c r="B94" s="9">
        <v>0</v>
      </c>
      <c r="C94" s="9">
        <v>-6.4599999999999999E-27</v>
      </c>
      <c r="D94" s="9">
        <v>-8.8800000000000003E-16</v>
      </c>
      <c r="E94" s="9">
        <v>-1.42E-11</v>
      </c>
      <c r="F94" s="9">
        <v>-3.3099999999999998E-24</v>
      </c>
      <c r="G94" s="9">
        <v>-1.7800000000000001E-15</v>
      </c>
      <c r="H94" s="9">
        <v>-6.5400000000000004E-14</v>
      </c>
      <c r="I94" s="9">
        <v>-3.3000000000000002E-9</v>
      </c>
      <c r="J94" s="9">
        <v>-2.7000000000000002E-9</v>
      </c>
      <c r="K94" s="9">
        <v>-3.4399999999999999E-11</v>
      </c>
      <c r="L94" s="9">
        <v>-2.6099999999999999E-9</v>
      </c>
      <c r="M94" s="9">
        <v>-3.1100000000000001E-14</v>
      </c>
      <c r="N94" s="9">
        <v>-8.8800000000000003E-16</v>
      </c>
      <c r="O94" s="9">
        <v>-3.5500000000000001E-15</v>
      </c>
      <c r="P94" s="9">
        <v>0</v>
      </c>
      <c r="Q94" s="9">
        <v>0</v>
      </c>
      <c r="R94" s="9">
        <v>-3.4399999999999999E-11</v>
      </c>
      <c r="S94" s="9">
        <v>-6.7199999999999995E-10</v>
      </c>
      <c r="T94" s="9">
        <v>-8.2599999999999996E-14</v>
      </c>
      <c r="U94" s="9">
        <v>-3.3099999999999998E-24</v>
      </c>
      <c r="V94" s="9">
        <v>-1.7500000000000001E-11</v>
      </c>
    </row>
    <row r="95" spans="1:22" x14ac:dyDescent="0.2">
      <c r="A95" s="9">
        <v>4.1659159199999998</v>
      </c>
      <c r="B95" s="9">
        <v>0</v>
      </c>
      <c r="C95" s="9">
        <v>-6.4599999999999999E-27</v>
      </c>
      <c r="D95" s="9">
        <v>-4.4400000000000002E-16</v>
      </c>
      <c r="E95" s="9">
        <v>-1.45E-11</v>
      </c>
      <c r="F95" s="9">
        <v>0</v>
      </c>
      <c r="G95" s="9">
        <v>-8.8800000000000003E-16</v>
      </c>
      <c r="H95" s="9">
        <v>-6.6600000000000001E-14</v>
      </c>
      <c r="I95" s="9">
        <v>-3.36E-9</v>
      </c>
      <c r="J95" s="9">
        <v>-2.7400000000000001E-9</v>
      </c>
      <c r="K95" s="9">
        <v>-3.5000000000000002E-11</v>
      </c>
      <c r="L95" s="9">
        <v>-2.6500000000000002E-9</v>
      </c>
      <c r="M95" s="9">
        <v>-3.1599999999999999E-14</v>
      </c>
      <c r="N95" s="9">
        <v>-4.4400000000000002E-16</v>
      </c>
      <c r="O95" s="9">
        <v>-1.7800000000000001E-15</v>
      </c>
      <c r="P95" s="9">
        <v>0</v>
      </c>
      <c r="Q95" s="9">
        <v>0</v>
      </c>
      <c r="R95" s="9">
        <v>-3.5000000000000002E-11</v>
      </c>
      <c r="S95" s="9">
        <v>-6.8300000000000002E-10</v>
      </c>
      <c r="T95" s="9">
        <v>-8.3900000000000001E-14</v>
      </c>
      <c r="U95" s="9">
        <v>-3.3099999999999998E-24</v>
      </c>
      <c r="V95" s="9">
        <v>-1.7799999999999999E-11</v>
      </c>
    </row>
    <row r="96" spans="1:22" x14ac:dyDescent="0.2">
      <c r="A96" s="9">
        <v>4.2107107099999999</v>
      </c>
      <c r="B96" s="9">
        <v>0</v>
      </c>
      <c r="C96" s="9">
        <v>-6.4599999999999999E-27</v>
      </c>
      <c r="D96" s="9">
        <v>-8.8800000000000003E-16</v>
      </c>
      <c r="E96" s="9">
        <v>-1.4700000000000002E-11</v>
      </c>
      <c r="F96" s="9">
        <v>0</v>
      </c>
      <c r="G96" s="9">
        <v>-8.8800000000000003E-16</v>
      </c>
      <c r="H96" s="9">
        <v>-6.7700000000000004E-14</v>
      </c>
      <c r="I96" s="9">
        <v>-3.4200000000000002E-9</v>
      </c>
      <c r="J96" s="9">
        <v>-2.7900000000000001E-9</v>
      </c>
      <c r="K96" s="9">
        <v>-3.5599999999999999E-11</v>
      </c>
      <c r="L96" s="9">
        <v>-2.7000000000000002E-9</v>
      </c>
      <c r="M96" s="9">
        <v>-3.2199999999999998E-14</v>
      </c>
      <c r="N96" s="9">
        <v>-8.8800000000000003E-16</v>
      </c>
      <c r="O96" s="9">
        <v>-3.5500000000000001E-15</v>
      </c>
      <c r="P96" s="9">
        <v>-3.3099999999999998E-24</v>
      </c>
      <c r="Q96" s="9">
        <v>0</v>
      </c>
      <c r="R96" s="9">
        <v>-3.5599999999999999E-11</v>
      </c>
      <c r="S96" s="9">
        <v>-6.9399999999999998E-10</v>
      </c>
      <c r="T96" s="9">
        <v>-8.53E-14</v>
      </c>
      <c r="U96" s="9">
        <v>-3.3099999999999998E-24</v>
      </c>
      <c r="V96" s="9">
        <v>-1.8100000000000001E-11</v>
      </c>
    </row>
    <row r="97" spans="1:22" x14ac:dyDescent="0.2">
      <c r="A97" s="9">
        <v>4.2555055099999999</v>
      </c>
      <c r="B97" s="9">
        <v>0</v>
      </c>
      <c r="C97" s="9">
        <v>0</v>
      </c>
      <c r="D97" s="9">
        <v>0</v>
      </c>
      <c r="E97" s="9">
        <v>-1.4900000000000002E-11</v>
      </c>
      <c r="F97" s="9">
        <v>0</v>
      </c>
      <c r="G97" s="9">
        <v>0</v>
      </c>
      <c r="H97" s="9">
        <v>-6.8799999999999995E-14</v>
      </c>
      <c r="I97" s="9">
        <v>-3.4699999999999998E-9</v>
      </c>
      <c r="J97" s="9">
        <v>-2.8299999999999999E-9</v>
      </c>
      <c r="K97" s="9">
        <v>-3.6200000000000002E-11</v>
      </c>
      <c r="L97" s="9">
        <v>-2.7400000000000001E-9</v>
      </c>
      <c r="M97" s="9">
        <v>-3.2700000000000002E-14</v>
      </c>
      <c r="N97" s="9">
        <v>0</v>
      </c>
      <c r="O97" s="9">
        <v>0</v>
      </c>
      <c r="P97" s="9">
        <v>0</v>
      </c>
      <c r="Q97" s="9">
        <v>0</v>
      </c>
      <c r="R97" s="9">
        <v>-3.6200000000000002E-11</v>
      </c>
      <c r="S97" s="9">
        <v>-7.0600000000000004E-10</v>
      </c>
      <c r="T97" s="9">
        <v>-8.6600000000000005E-14</v>
      </c>
      <c r="U97" s="9">
        <v>0</v>
      </c>
      <c r="V97" s="9">
        <v>-1.8399999999999999E-11</v>
      </c>
    </row>
    <row r="98" spans="1:22" x14ac:dyDescent="0.2">
      <c r="A98" s="9">
        <v>4.3003003</v>
      </c>
      <c r="B98" s="9">
        <v>0</v>
      </c>
      <c r="C98" s="9">
        <v>-6.4599999999999999E-27</v>
      </c>
      <c r="D98" s="9">
        <v>-8.8800000000000003E-16</v>
      </c>
      <c r="E98" s="9">
        <v>-1.52E-11</v>
      </c>
      <c r="F98" s="9">
        <v>-1.6499999999999999E-24</v>
      </c>
      <c r="G98" s="9">
        <v>-8.8800000000000003E-16</v>
      </c>
      <c r="H98" s="9">
        <v>-6.9899999999999998E-14</v>
      </c>
      <c r="I98" s="9">
        <v>-3.53E-9</v>
      </c>
      <c r="J98" s="9">
        <v>-2.88E-9</v>
      </c>
      <c r="K98" s="9">
        <v>-3.6799999999999998E-11</v>
      </c>
      <c r="L98" s="9">
        <v>-2.7799999999999999E-9</v>
      </c>
      <c r="M98" s="9">
        <v>-3.32E-14</v>
      </c>
      <c r="N98" s="9">
        <v>-8.8800000000000003E-16</v>
      </c>
      <c r="O98" s="9">
        <v>0</v>
      </c>
      <c r="P98" s="9">
        <v>-6.6199999999999996E-24</v>
      </c>
      <c r="Q98" s="9">
        <v>0</v>
      </c>
      <c r="R98" s="9">
        <v>-3.67E-11</v>
      </c>
      <c r="S98" s="9">
        <v>-7.1700000000000001E-10</v>
      </c>
      <c r="T98" s="9">
        <v>-8.7899999999999997E-14</v>
      </c>
      <c r="U98" s="9">
        <v>-3.3099999999999998E-24</v>
      </c>
      <c r="V98" s="9">
        <v>-1.8700000000000001E-11</v>
      </c>
    </row>
    <row r="99" spans="1:22" x14ac:dyDescent="0.2">
      <c r="A99" s="9">
        <v>4.3450951</v>
      </c>
      <c r="B99" s="9">
        <v>0</v>
      </c>
      <c r="C99" s="9">
        <v>0</v>
      </c>
      <c r="D99" s="9">
        <v>0</v>
      </c>
      <c r="E99" s="9">
        <v>-1.54E-11</v>
      </c>
      <c r="F99" s="9">
        <v>3.3099999999999998E-24</v>
      </c>
      <c r="G99" s="9">
        <v>0</v>
      </c>
      <c r="H99" s="9">
        <v>-7.1E-14</v>
      </c>
      <c r="I99" s="9">
        <v>-3.5899999999999998E-9</v>
      </c>
      <c r="J99" s="9">
        <v>-2.93E-9</v>
      </c>
      <c r="K99" s="9">
        <v>-3.7400000000000001E-11</v>
      </c>
      <c r="L99" s="9">
        <v>-2.8299999999999999E-9</v>
      </c>
      <c r="M99" s="9">
        <v>-3.3699999999999998E-14</v>
      </c>
      <c r="N99" s="9">
        <v>0</v>
      </c>
      <c r="O99" s="9">
        <v>0</v>
      </c>
      <c r="P99" s="9">
        <v>0</v>
      </c>
      <c r="Q99" s="9">
        <v>0</v>
      </c>
      <c r="R99" s="9">
        <v>-3.7300000000000003E-11</v>
      </c>
      <c r="S99" s="9">
        <v>-7.2899999999999996E-10</v>
      </c>
      <c r="T99" s="9">
        <v>-8.9299999999999996E-14</v>
      </c>
      <c r="U99" s="9">
        <v>0</v>
      </c>
      <c r="V99" s="9">
        <v>-1.8999999999999999E-11</v>
      </c>
    </row>
    <row r="100" spans="1:22" x14ac:dyDescent="0.2">
      <c r="A100" s="9">
        <v>4.3898898900000001</v>
      </c>
      <c r="B100" s="9">
        <v>0</v>
      </c>
      <c r="C100" s="9">
        <v>0</v>
      </c>
      <c r="D100" s="9">
        <v>-4.4400000000000002E-16</v>
      </c>
      <c r="E100" s="9">
        <v>-1.5700000000000001E-11</v>
      </c>
      <c r="F100" s="9">
        <v>-1.6499999999999999E-24</v>
      </c>
      <c r="G100" s="9">
        <v>-8.8800000000000003E-16</v>
      </c>
      <c r="H100" s="9">
        <v>-7.2100000000000003E-14</v>
      </c>
      <c r="I100" s="9">
        <v>-3.6399999999999998E-9</v>
      </c>
      <c r="J100" s="9">
        <v>-2.9699999999999999E-9</v>
      </c>
      <c r="K100" s="9">
        <v>-3.7999999999999998E-11</v>
      </c>
      <c r="L100" s="9">
        <v>-2.8699999999999998E-9</v>
      </c>
      <c r="M100" s="9">
        <v>-3.4300000000000003E-14</v>
      </c>
      <c r="N100" s="9">
        <v>-4.4400000000000002E-16</v>
      </c>
      <c r="O100" s="9">
        <v>-1.7800000000000001E-15</v>
      </c>
      <c r="P100" s="9">
        <v>0</v>
      </c>
      <c r="Q100" s="9">
        <v>0</v>
      </c>
      <c r="R100" s="9">
        <v>-3.79E-11</v>
      </c>
      <c r="S100" s="9">
        <v>-7.4000000000000003E-10</v>
      </c>
      <c r="T100" s="9">
        <v>-9.1000000000000004E-14</v>
      </c>
      <c r="U100" s="9">
        <v>-3.3099999999999998E-24</v>
      </c>
      <c r="V100" s="9">
        <v>-1.9300000000000001E-11</v>
      </c>
    </row>
    <row r="101" spans="1:22" x14ac:dyDescent="0.2">
      <c r="A101" s="9">
        <v>4.4346846800000002</v>
      </c>
      <c r="B101" s="9">
        <v>0</v>
      </c>
      <c r="C101" s="9">
        <v>-6.4599999999999999E-27</v>
      </c>
      <c r="D101" s="9">
        <v>-4.4400000000000002E-16</v>
      </c>
      <c r="E101" s="9">
        <v>-1.5900000000000001E-11</v>
      </c>
      <c r="F101" s="9">
        <v>-1.6499999999999999E-24</v>
      </c>
      <c r="G101" s="9">
        <v>-8.8800000000000003E-16</v>
      </c>
      <c r="H101" s="9">
        <v>-7.3200000000000006E-14</v>
      </c>
      <c r="I101" s="9">
        <v>-3.7E-9</v>
      </c>
      <c r="J101" s="9">
        <v>-3.0199999999999999E-9</v>
      </c>
      <c r="K101" s="9">
        <v>-3.8500000000000003E-11</v>
      </c>
      <c r="L101" s="9">
        <v>-2.9199999999999998E-9</v>
      </c>
      <c r="M101" s="9">
        <v>-3.4800000000000001E-14</v>
      </c>
      <c r="N101" s="9">
        <v>-4.4400000000000002E-16</v>
      </c>
      <c r="O101" s="9">
        <v>-1.7800000000000001E-15</v>
      </c>
      <c r="P101" s="9">
        <v>0</v>
      </c>
      <c r="Q101" s="9">
        <v>0</v>
      </c>
      <c r="R101" s="9">
        <v>-3.8500000000000003E-11</v>
      </c>
      <c r="S101" s="9">
        <v>-7.5099999999999999E-10</v>
      </c>
      <c r="T101" s="9">
        <v>-9.2400000000000003E-14</v>
      </c>
      <c r="U101" s="9">
        <v>-3.3099999999999998E-24</v>
      </c>
      <c r="V101" s="9">
        <v>-1.9599999999999999E-11</v>
      </c>
    </row>
    <row r="102" spans="1:22" x14ac:dyDescent="0.2">
      <c r="A102" s="9">
        <v>4.4794794800000002</v>
      </c>
      <c r="B102" s="9">
        <v>0</v>
      </c>
      <c r="C102" s="9">
        <v>0</v>
      </c>
      <c r="D102" s="9">
        <v>-4.4400000000000002E-16</v>
      </c>
      <c r="E102" s="9">
        <v>-1.62E-11</v>
      </c>
      <c r="F102" s="9">
        <v>-1.6499999999999999E-24</v>
      </c>
      <c r="G102" s="9">
        <v>-8.8800000000000003E-16</v>
      </c>
      <c r="H102" s="9">
        <v>-7.4299999999999996E-14</v>
      </c>
      <c r="I102" s="9">
        <v>-3.7499999999999997E-9</v>
      </c>
      <c r="J102" s="9">
        <v>-3.0600000000000002E-9</v>
      </c>
      <c r="K102" s="9">
        <v>-3.9099999999999999E-11</v>
      </c>
      <c r="L102" s="9">
        <v>-2.9600000000000001E-9</v>
      </c>
      <c r="M102" s="9">
        <v>-3.5299999999999999E-14</v>
      </c>
      <c r="N102" s="9">
        <v>-4.4400000000000002E-16</v>
      </c>
      <c r="O102" s="9">
        <v>-1.7800000000000001E-15</v>
      </c>
      <c r="P102" s="9">
        <v>-3.3099999999999998E-24</v>
      </c>
      <c r="Q102" s="9">
        <v>0</v>
      </c>
      <c r="R102" s="9">
        <v>-3.9099999999999999E-11</v>
      </c>
      <c r="S102" s="9">
        <v>-7.6299999999999995E-10</v>
      </c>
      <c r="T102" s="9">
        <v>-9.3699999999999995E-14</v>
      </c>
      <c r="U102" s="9">
        <v>-3.3099999999999998E-24</v>
      </c>
      <c r="V102" s="9">
        <v>-1.99E-11</v>
      </c>
    </row>
    <row r="103" spans="1:22" x14ac:dyDescent="0.2">
      <c r="A103" s="9">
        <v>4.5242742700000003</v>
      </c>
      <c r="B103" s="9">
        <v>0</v>
      </c>
      <c r="C103" s="9">
        <v>-6.4599999999999999E-27</v>
      </c>
      <c r="D103" s="9">
        <v>-4.4400000000000002E-16</v>
      </c>
      <c r="E103" s="9">
        <v>-1.64E-11</v>
      </c>
      <c r="F103" s="9">
        <v>-1.6499999999999999E-24</v>
      </c>
      <c r="G103" s="9">
        <v>-8.8800000000000003E-16</v>
      </c>
      <c r="H103" s="9">
        <v>-7.5499999999999994E-14</v>
      </c>
      <c r="I103" s="9">
        <v>-3.8099999999999999E-9</v>
      </c>
      <c r="J103" s="9">
        <v>-3.1099999999999998E-9</v>
      </c>
      <c r="K103" s="9">
        <v>-3.9700000000000002E-11</v>
      </c>
      <c r="L103" s="9">
        <v>-3.0100000000000002E-9</v>
      </c>
      <c r="M103" s="9">
        <v>-3.5899999999999997E-14</v>
      </c>
      <c r="N103" s="9">
        <v>-4.4400000000000002E-16</v>
      </c>
      <c r="O103" s="9">
        <v>0</v>
      </c>
      <c r="P103" s="9">
        <v>0</v>
      </c>
      <c r="Q103" s="9">
        <v>0</v>
      </c>
      <c r="R103" s="9">
        <v>-3.9700000000000002E-11</v>
      </c>
      <c r="S103" s="9">
        <v>-7.7400000000000002E-10</v>
      </c>
      <c r="T103" s="9">
        <v>-9.4999999999999999E-14</v>
      </c>
      <c r="U103" s="9">
        <v>-3.3099999999999998E-24</v>
      </c>
      <c r="V103" s="9">
        <v>-2.0199999999999999E-11</v>
      </c>
    </row>
    <row r="104" spans="1:22" x14ac:dyDescent="0.2">
      <c r="A104" s="9">
        <v>4.5690690700000003</v>
      </c>
      <c r="B104" s="9">
        <v>0</v>
      </c>
      <c r="C104" s="9">
        <v>0</v>
      </c>
      <c r="D104" s="9">
        <v>0</v>
      </c>
      <c r="E104" s="9">
        <v>-1.66E-11</v>
      </c>
      <c r="F104" s="9">
        <v>0</v>
      </c>
      <c r="G104" s="9">
        <v>0</v>
      </c>
      <c r="H104" s="9">
        <v>-7.6599999999999997E-14</v>
      </c>
      <c r="I104" s="9">
        <v>-3.8700000000000001E-9</v>
      </c>
      <c r="J104" s="9">
        <v>-3.1500000000000001E-9</v>
      </c>
      <c r="K104" s="9">
        <v>-4.0299999999999999E-11</v>
      </c>
      <c r="L104" s="9">
        <v>-3.05E-9</v>
      </c>
      <c r="M104" s="9">
        <v>-3.6400000000000001E-14</v>
      </c>
      <c r="N104" s="9">
        <v>0</v>
      </c>
      <c r="O104" s="9">
        <v>0</v>
      </c>
      <c r="P104" s="9">
        <v>0</v>
      </c>
      <c r="Q104" s="9">
        <v>0</v>
      </c>
      <c r="R104" s="9">
        <v>-4.0299999999999999E-11</v>
      </c>
      <c r="S104" s="9">
        <v>-7.8599999999999997E-10</v>
      </c>
      <c r="T104" s="9">
        <v>-9.59E-14</v>
      </c>
      <c r="U104" s="9">
        <v>0</v>
      </c>
      <c r="V104" s="9">
        <v>-2.05E-11</v>
      </c>
    </row>
    <row r="105" spans="1:22" x14ac:dyDescent="0.2">
      <c r="A105" s="9">
        <v>4.6138638600000004</v>
      </c>
      <c r="B105" s="9">
        <v>0</v>
      </c>
      <c r="C105" s="9">
        <v>0</v>
      </c>
      <c r="D105" s="9">
        <v>-4.4400000000000002E-16</v>
      </c>
      <c r="E105" s="9">
        <v>-1.6900000000000001E-11</v>
      </c>
      <c r="F105" s="9">
        <v>0</v>
      </c>
      <c r="G105" s="9">
        <v>-8.8800000000000003E-16</v>
      </c>
      <c r="H105" s="9">
        <v>-7.77E-14</v>
      </c>
      <c r="I105" s="9">
        <v>-3.9199999999999997E-9</v>
      </c>
      <c r="J105" s="9">
        <v>-3.2000000000000001E-9</v>
      </c>
      <c r="K105" s="9">
        <v>-4.0900000000000002E-11</v>
      </c>
      <c r="L105" s="9">
        <v>-3.1E-9</v>
      </c>
      <c r="M105" s="9">
        <v>-3.6899999999999999E-14</v>
      </c>
      <c r="N105" s="9">
        <v>-4.4400000000000002E-16</v>
      </c>
      <c r="O105" s="9">
        <v>-1.7800000000000001E-15</v>
      </c>
      <c r="P105" s="9">
        <v>-3.3099999999999998E-24</v>
      </c>
      <c r="Q105" s="9">
        <v>0</v>
      </c>
      <c r="R105" s="9">
        <v>-4.0799999999999997E-11</v>
      </c>
      <c r="S105" s="9">
        <v>-7.9700000000000004E-10</v>
      </c>
      <c r="T105" s="9">
        <v>-9.7700000000000003E-14</v>
      </c>
      <c r="U105" s="9">
        <v>-3.3099999999999998E-24</v>
      </c>
      <c r="V105" s="9">
        <v>-2.0799999999999999E-11</v>
      </c>
    </row>
    <row r="106" spans="1:22" x14ac:dyDescent="0.2">
      <c r="A106" s="9">
        <v>4.6586586600000004</v>
      </c>
      <c r="B106" s="9">
        <v>0</v>
      </c>
      <c r="C106" s="9">
        <v>0</v>
      </c>
      <c r="D106" s="9">
        <v>0</v>
      </c>
      <c r="E106" s="9">
        <v>-1.7100000000000001E-11</v>
      </c>
      <c r="F106" s="9">
        <v>0</v>
      </c>
      <c r="G106" s="9">
        <v>0</v>
      </c>
      <c r="H106" s="9">
        <v>-7.8800000000000002E-14</v>
      </c>
      <c r="I106" s="9">
        <v>-3.9799999999999999E-9</v>
      </c>
      <c r="J106" s="9">
        <v>-3.2500000000000002E-9</v>
      </c>
      <c r="K106" s="9">
        <v>-4.1499999999999999E-11</v>
      </c>
      <c r="L106" s="9">
        <v>-3.1399999999999999E-9</v>
      </c>
      <c r="M106" s="9">
        <v>-3.7399999999999997E-14</v>
      </c>
      <c r="N106" s="9">
        <v>0</v>
      </c>
      <c r="O106" s="9">
        <v>0</v>
      </c>
      <c r="P106" s="9">
        <v>0</v>
      </c>
      <c r="Q106" s="9">
        <v>0</v>
      </c>
      <c r="R106" s="9">
        <v>-4.1400000000000001E-11</v>
      </c>
      <c r="S106" s="9">
        <v>-8.09E-10</v>
      </c>
      <c r="T106" s="9">
        <v>-9.8999999999999995E-14</v>
      </c>
      <c r="U106" s="9">
        <v>0</v>
      </c>
      <c r="V106" s="9">
        <v>-2.11E-11</v>
      </c>
    </row>
    <row r="107" spans="1:22" x14ac:dyDescent="0.2">
      <c r="A107" s="9">
        <v>4.7034534499999996</v>
      </c>
      <c r="B107" s="9">
        <v>0</v>
      </c>
      <c r="C107" s="9">
        <v>0</v>
      </c>
      <c r="D107" s="9">
        <v>0</v>
      </c>
      <c r="E107" s="9">
        <v>-1.7399999999999999E-11</v>
      </c>
      <c r="F107" s="9">
        <v>0</v>
      </c>
      <c r="G107" s="9">
        <v>0</v>
      </c>
      <c r="H107" s="9">
        <v>-7.9900000000000005E-14</v>
      </c>
      <c r="I107" s="9">
        <v>-4.0300000000000004E-9</v>
      </c>
      <c r="J107" s="9">
        <v>-3.29E-9</v>
      </c>
      <c r="K107" s="9">
        <v>-4.1999999999999997E-11</v>
      </c>
      <c r="L107" s="9">
        <v>-3.1800000000000002E-9</v>
      </c>
      <c r="M107" s="9">
        <v>-3.8000000000000002E-14</v>
      </c>
      <c r="N107" s="9">
        <v>0</v>
      </c>
      <c r="O107" s="9">
        <v>0</v>
      </c>
      <c r="P107" s="9">
        <v>0</v>
      </c>
      <c r="Q107" s="9">
        <v>0</v>
      </c>
      <c r="R107" s="9">
        <v>-4.1999999999999997E-11</v>
      </c>
      <c r="S107" s="9">
        <v>-8.1999999999999996E-10</v>
      </c>
      <c r="T107" s="9">
        <v>-1E-13</v>
      </c>
      <c r="U107" s="9">
        <v>0</v>
      </c>
      <c r="V107" s="9">
        <v>-2.1399999999999998E-11</v>
      </c>
    </row>
    <row r="108" spans="1:22" x14ac:dyDescent="0.2">
      <c r="A108" s="9">
        <v>4.7482482499999996</v>
      </c>
      <c r="B108" s="9">
        <v>0</v>
      </c>
      <c r="C108" s="9">
        <v>0</v>
      </c>
      <c r="D108" s="9">
        <v>0</v>
      </c>
      <c r="E108" s="9">
        <v>-1.7599999999999999E-11</v>
      </c>
      <c r="F108" s="9">
        <v>0</v>
      </c>
      <c r="G108" s="9">
        <v>0</v>
      </c>
      <c r="H108" s="9">
        <v>-8.0999999999999996E-14</v>
      </c>
      <c r="I108" s="9">
        <v>-4.0899999999999997E-9</v>
      </c>
      <c r="J108" s="9">
        <v>-3.34E-9</v>
      </c>
      <c r="K108" s="9">
        <v>-4.26E-11</v>
      </c>
      <c r="L108" s="9">
        <v>-3.2299999999999998E-9</v>
      </c>
      <c r="M108" s="9">
        <v>-3.85E-14</v>
      </c>
      <c r="N108" s="9">
        <v>0</v>
      </c>
      <c r="O108" s="9">
        <v>0</v>
      </c>
      <c r="P108" s="9">
        <v>0</v>
      </c>
      <c r="Q108" s="9">
        <v>0</v>
      </c>
      <c r="R108" s="9">
        <v>-4.26E-11</v>
      </c>
      <c r="S108" s="9">
        <v>-8.3100000000000003E-10</v>
      </c>
      <c r="T108" s="9">
        <v>-1.0199999999999999E-13</v>
      </c>
      <c r="U108" s="9">
        <v>0</v>
      </c>
      <c r="V108" s="9">
        <v>-2.17E-11</v>
      </c>
    </row>
    <row r="109" spans="1:22" x14ac:dyDescent="0.2">
      <c r="A109" s="9">
        <v>4.7930430399999997</v>
      </c>
      <c r="B109" s="9">
        <v>0</v>
      </c>
      <c r="C109" s="9">
        <v>0</v>
      </c>
      <c r="D109" s="9">
        <v>0</v>
      </c>
      <c r="E109" s="9">
        <v>-1.7900000000000001E-11</v>
      </c>
      <c r="F109" s="9">
        <v>0</v>
      </c>
      <c r="G109" s="9">
        <v>-8.8800000000000003E-16</v>
      </c>
      <c r="H109" s="9">
        <v>-8.2099999999999999E-14</v>
      </c>
      <c r="I109" s="9">
        <v>-4.1499999999999999E-9</v>
      </c>
      <c r="J109" s="9">
        <v>-3.3799999999999999E-9</v>
      </c>
      <c r="K109" s="9">
        <v>-4.3199999999999997E-11</v>
      </c>
      <c r="L109" s="9">
        <v>-3.2700000000000001E-9</v>
      </c>
      <c r="M109" s="9">
        <v>-3.8999999999999998E-14</v>
      </c>
      <c r="N109" s="9">
        <v>0</v>
      </c>
      <c r="O109" s="9">
        <v>0</v>
      </c>
      <c r="P109" s="9">
        <v>0</v>
      </c>
      <c r="Q109" s="9">
        <v>0</v>
      </c>
      <c r="R109" s="9">
        <v>-4.3199999999999997E-11</v>
      </c>
      <c r="S109" s="9">
        <v>-8.4299999999999998E-10</v>
      </c>
      <c r="T109" s="9">
        <v>-1.03E-13</v>
      </c>
      <c r="U109" s="9">
        <v>0</v>
      </c>
      <c r="V109" s="9">
        <v>-2.2000000000000002E-11</v>
      </c>
    </row>
    <row r="110" spans="1:22" x14ac:dyDescent="0.2">
      <c r="A110" s="9">
        <v>4.8378378399999997</v>
      </c>
      <c r="B110" s="9">
        <v>0</v>
      </c>
      <c r="C110" s="9">
        <v>0</v>
      </c>
      <c r="D110" s="9">
        <v>0</v>
      </c>
      <c r="E110" s="9">
        <v>-1.8100000000000001E-11</v>
      </c>
      <c r="F110" s="9">
        <v>0</v>
      </c>
      <c r="G110" s="9">
        <v>-8.8800000000000003E-16</v>
      </c>
      <c r="H110" s="9">
        <v>-8.3200000000000001E-14</v>
      </c>
      <c r="I110" s="9">
        <v>-4.2000000000000004E-9</v>
      </c>
      <c r="J110" s="9">
        <v>-3.4299999999999999E-9</v>
      </c>
      <c r="K110" s="9">
        <v>-4.38E-11</v>
      </c>
      <c r="L110" s="9">
        <v>-3.3200000000000001E-9</v>
      </c>
      <c r="M110" s="9">
        <v>-3.9600000000000003E-14</v>
      </c>
      <c r="N110" s="9">
        <v>0</v>
      </c>
      <c r="O110" s="9">
        <v>-1.7800000000000001E-15</v>
      </c>
      <c r="P110" s="9">
        <v>0</v>
      </c>
      <c r="Q110" s="9">
        <v>0</v>
      </c>
      <c r="R110" s="9">
        <v>-4.38E-11</v>
      </c>
      <c r="S110" s="9">
        <v>-8.5400000000000005E-10</v>
      </c>
      <c r="T110" s="9">
        <v>-1.0499999999999999E-13</v>
      </c>
      <c r="U110" s="9">
        <v>-3.3099999999999998E-24</v>
      </c>
      <c r="V110" s="9">
        <v>-2.2200000000000002E-11</v>
      </c>
    </row>
    <row r="111" spans="1:22" x14ac:dyDescent="0.2">
      <c r="A111" s="9">
        <v>4.8826326299999998</v>
      </c>
      <c r="B111" s="9">
        <v>0</v>
      </c>
      <c r="C111" s="9">
        <v>0</v>
      </c>
      <c r="D111" s="9">
        <v>-4.4400000000000002E-16</v>
      </c>
      <c r="E111" s="9">
        <v>-1.8300000000000001E-11</v>
      </c>
      <c r="F111" s="9">
        <v>0</v>
      </c>
      <c r="G111" s="9">
        <v>-8.8800000000000003E-16</v>
      </c>
      <c r="H111" s="9">
        <v>-8.4399999999999999E-14</v>
      </c>
      <c r="I111" s="9">
        <v>-4.2599999999999998E-9</v>
      </c>
      <c r="J111" s="9">
        <v>-3.48E-9</v>
      </c>
      <c r="K111" s="9">
        <v>-4.4400000000000003E-11</v>
      </c>
      <c r="L111" s="9">
        <v>-3.36E-9</v>
      </c>
      <c r="M111" s="9">
        <v>-4.0100000000000001E-14</v>
      </c>
      <c r="N111" s="9">
        <v>-4.4400000000000002E-16</v>
      </c>
      <c r="O111" s="9">
        <v>0</v>
      </c>
      <c r="P111" s="9">
        <v>0</v>
      </c>
      <c r="Q111" s="9">
        <v>0</v>
      </c>
      <c r="R111" s="9">
        <v>-4.4299999999999998E-11</v>
      </c>
      <c r="S111" s="9">
        <v>-8.6500000000000001E-10</v>
      </c>
      <c r="T111" s="9">
        <v>-1.06E-13</v>
      </c>
      <c r="U111" s="9">
        <v>-3.3099999999999998E-24</v>
      </c>
      <c r="V111" s="9">
        <v>-2.25E-11</v>
      </c>
    </row>
    <row r="112" spans="1:22" x14ac:dyDescent="0.2">
      <c r="A112" s="9">
        <v>4.9274274299999998</v>
      </c>
      <c r="B112" s="9">
        <v>0</v>
      </c>
      <c r="C112" s="9">
        <v>-6.4599999999999999E-27</v>
      </c>
      <c r="D112" s="9">
        <v>-4.4400000000000002E-16</v>
      </c>
      <c r="E112" s="9">
        <v>-1.8599999999999999E-11</v>
      </c>
      <c r="F112" s="9">
        <v>0</v>
      </c>
      <c r="G112" s="9">
        <v>-8.8800000000000003E-16</v>
      </c>
      <c r="H112" s="9">
        <v>-8.5500000000000002E-14</v>
      </c>
      <c r="I112" s="9">
        <v>-4.3100000000000002E-9</v>
      </c>
      <c r="J112" s="9">
        <v>-3.5199999999999998E-9</v>
      </c>
      <c r="K112" s="9">
        <v>-4.5E-11</v>
      </c>
      <c r="L112" s="9">
        <v>-3.41E-9</v>
      </c>
      <c r="M112" s="9">
        <v>-4.0599999999999999E-14</v>
      </c>
      <c r="N112" s="9">
        <v>-4.4400000000000002E-16</v>
      </c>
      <c r="O112" s="9">
        <v>-1.7800000000000001E-15</v>
      </c>
      <c r="P112" s="9">
        <v>0</v>
      </c>
      <c r="Q112" s="9">
        <v>0</v>
      </c>
      <c r="R112" s="9">
        <v>-4.4900000000000001E-11</v>
      </c>
      <c r="S112" s="9">
        <v>-8.7699999999999997E-10</v>
      </c>
      <c r="T112" s="9">
        <v>-1.07E-13</v>
      </c>
      <c r="U112" s="9">
        <v>-3.3099999999999998E-24</v>
      </c>
      <c r="V112" s="9">
        <v>-2.2800000000000001E-11</v>
      </c>
    </row>
    <row r="113" spans="1:22" x14ac:dyDescent="0.2">
      <c r="A113" s="9">
        <v>4.9722222199999999</v>
      </c>
      <c r="B113" s="9">
        <v>0</v>
      </c>
      <c r="C113" s="9">
        <v>0</v>
      </c>
      <c r="D113" s="9">
        <v>0</v>
      </c>
      <c r="E113" s="9">
        <v>-1.8799999999999999E-11</v>
      </c>
      <c r="F113" s="9">
        <v>0</v>
      </c>
      <c r="G113" s="9">
        <v>0</v>
      </c>
      <c r="H113" s="9">
        <v>-8.6600000000000005E-14</v>
      </c>
      <c r="I113" s="9">
        <v>-4.3699999999999996E-9</v>
      </c>
      <c r="J113" s="9">
        <v>-3.5699999999999999E-9</v>
      </c>
      <c r="K113" s="9">
        <v>-4.5499999999999998E-11</v>
      </c>
      <c r="L113" s="9">
        <v>-3.4499999999999999E-9</v>
      </c>
      <c r="M113" s="9">
        <v>-4.1100000000000003E-14</v>
      </c>
      <c r="N113" s="9">
        <v>0</v>
      </c>
      <c r="O113" s="9">
        <v>0</v>
      </c>
      <c r="P113" s="9">
        <v>0</v>
      </c>
      <c r="Q113" s="9">
        <v>0</v>
      </c>
      <c r="R113" s="9">
        <v>-4.5499999999999998E-11</v>
      </c>
      <c r="S113" s="9">
        <v>-8.8800000000000004E-10</v>
      </c>
      <c r="T113" s="9">
        <v>-1.09E-13</v>
      </c>
      <c r="U113" s="9">
        <v>0</v>
      </c>
      <c r="V113" s="9">
        <v>-2.31E-11</v>
      </c>
    </row>
    <row r="114" spans="1:22" x14ac:dyDescent="0.2">
      <c r="A114" s="9">
        <v>5.0170170199999999</v>
      </c>
      <c r="B114" s="9">
        <v>0</v>
      </c>
      <c r="C114" s="9">
        <v>0</v>
      </c>
      <c r="D114" s="9">
        <v>0</v>
      </c>
      <c r="E114" s="9">
        <v>-1.9100000000000001E-11</v>
      </c>
      <c r="F114" s="9">
        <v>0</v>
      </c>
      <c r="G114" s="9">
        <v>-8.8800000000000003E-16</v>
      </c>
      <c r="H114" s="9">
        <v>-8.7699999999999995E-14</v>
      </c>
      <c r="I114" s="9">
        <v>-4.4299999999999998E-9</v>
      </c>
      <c r="J114" s="9">
        <v>-3.6100000000000001E-9</v>
      </c>
      <c r="K114" s="9">
        <v>-4.6100000000000001E-11</v>
      </c>
      <c r="L114" s="9">
        <v>-3.4900000000000001E-9</v>
      </c>
      <c r="M114" s="9">
        <v>-4.1600000000000001E-14</v>
      </c>
      <c r="N114" s="9">
        <v>0</v>
      </c>
      <c r="O114" s="9">
        <v>-1.7800000000000001E-15</v>
      </c>
      <c r="P114" s="9">
        <v>0</v>
      </c>
      <c r="Q114" s="9">
        <v>0</v>
      </c>
      <c r="R114" s="9">
        <v>-4.6100000000000001E-11</v>
      </c>
      <c r="S114" s="9">
        <v>-8.99E-10</v>
      </c>
      <c r="T114" s="9">
        <v>-1.1E-13</v>
      </c>
      <c r="U114" s="9">
        <v>0</v>
      </c>
      <c r="V114" s="9">
        <v>-2.3400000000000001E-11</v>
      </c>
    </row>
    <row r="115" spans="1:22" x14ac:dyDescent="0.2">
      <c r="A115" s="9">
        <v>5.06181181</v>
      </c>
      <c r="B115" s="9">
        <v>0</v>
      </c>
      <c r="C115" s="9">
        <v>0</v>
      </c>
      <c r="D115" s="9">
        <v>0</v>
      </c>
      <c r="E115" s="9">
        <v>-1.9300000000000001E-11</v>
      </c>
      <c r="F115" s="9">
        <v>-1.6499999999999999E-24</v>
      </c>
      <c r="G115" s="9">
        <v>-8.8800000000000003E-16</v>
      </c>
      <c r="H115" s="9">
        <v>-8.8799999999999998E-14</v>
      </c>
      <c r="I115" s="9">
        <v>-4.4800000000000002E-9</v>
      </c>
      <c r="J115" s="9">
        <v>-3.6600000000000002E-9</v>
      </c>
      <c r="K115" s="9">
        <v>-4.6699999999999998E-11</v>
      </c>
      <c r="L115" s="9">
        <v>-3.5400000000000002E-9</v>
      </c>
      <c r="M115" s="9">
        <v>-4.2199999999999999E-14</v>
      </c>
      <c r="N115" s="9">
        <v>0</v>
      </c>
      <c r="O115" s="9">
        <v>-1.7800000000000001E-15</v>
      </c>
      <c r="P115" s="9">
        <v>0</v>
      </c>
      <c r="Q115" s="9">
        <v>0</v>
      </c>
      <c r="R115" s="9">
        <v>-4.6699999999999998E-11</v>
      </c>
      <c r="S115" s="9">
        <v>-9.1099999999999996E-10</v>
      </c>
      <c r="T115" s="9">
        <v>-1.12E-13</v>
      </c>
      <c r="U115" s="9">
        <v>-3.3099999999999998E-24</v>
      </c>
      <c r="V115" s="9">
        <v>-2.37E-11</v>
      </c>
    </row>
    <row r="116" spans="1:22" x14ac:dyDescent="0.2">
      <c r="A116" s="9">
        <v>5.10660661</v>
      </c>
      <c r="B116" s="9">
        <v>0</v>
      </c>
      <c r="C116" s="9">
        <v>0</v>
      </c>
      <c r="D116" s="9">
        <v>0</v>
      </c>
      <c r="E116" s="9">
        <v>-1.9500000000000001E-11</v>
      </c>
      <c r="F116" s="9">
        <v>0</v>
      </c>
      <c r="G116" s="9">
        <v>0</v>
      </c>
      <c r="H116" s="9">
        <v>-8.9800000000000006E-14</v>
      </c>
      <c r="I116" s="9">
        <v>-4.5399999999999996E-9</v>
      </c>
      <c r="J116" s="9">
        <v>-3.7E-9</v>
      </c>
      <c r="K116" s="9">
        <v>-4.7300000000000001E-11</v>
      </c>
      <c r="L116" s="9">
        <v>-3.58E-9</v>
      </c>
      <c r="M116" s="9">
        <v>-4.2699999999999997E-14</v>
      </c>
      <c r="N116" s="9">
        <v>0</v>
      </c>
      <c r="O116" s="9">
        <v>0</v>
      </c>
      <c r="P116" s="9">
        <v>0</v>
      </c>
      <c r="Q116" s="9">
        <v>0</v>
      </c>
      <c r="R116" s="9">
        <v>-4.7200000000000002E-11</v>
      </c>
      <c r="S116" s="9">
        <v>-9.2200000000000002E-10</v>
      </c>
      <c r="T116" s="9">
        <v>-1.13E-13</v>
      </c>
      <c r="U116" s="9">
        <v>0</v>
      </c>
      <c r="V116" s="9">
        <v>-2.4000000000000001E-11</v>
      </c>
    </row>
    <row r="117" spans="1:22" x14ac:dyDescent="0.2">
      <c r="A117" s="9">
        <v>5.1514014000000001</v>
      </c>
      <c r="B117" s="9">
        <v>0</v>
      </c>
      <c r="C117" s="9">
        <v>0</v>
      </c>
      <c r="D117" s="9">
        <v>0</v>
      </c>
      <c r="E117" s="9">
        <v>-1.9799999999999999E-11</v>
      </c>
      <c r="F117" s="9">
        <v>0</v>
      </c>
      <c r="G117" s="9">
        <v>0</v>
      </c>
      <c r="H117" s="9">
        <v>-9.0899999999999996E-14</v>
      </c>
      <c r="I117" s="9">
        <v>-4.5900000000000001E-9</v>
      </c>
      <c r="J117" s="9">
        <v>-3.7499999999999997E-9</v>
      </c>
      <c r="K117" s="9">
        <v>-4.7799999999999999E-11</v>
      </c>
      <c r="L117" s="9">
        <v>-3.6199999999999999E-9</v>
      </c>
      <c r="M117" s="9">
        <v>-4.3200000000000001E-14</v>
      </c>
      <c r="N117" s="9">
        <v>0</v>
      </c>
      <c r="O117" s="9">
        <v>0</v>
      </c>
      <c r="P117" s="9">
        <v>0</v>
      </c>
      <c r="Q117" s="9">
        <v>0</v>
      </c>
      <c r="R117" s="9">
        <v>-4.7799999999999999E-11</v>
      </c>
      <c r="S117" s="9">
        <v>-9.3299999999999998E-10</v>
      </c>
      <c r="T117" s="9">
        <v>-1.1399999999999999E-13</v>
      </c>
      <c r="U117" s="9">
        <v>0</v>
      </c>
      <c r="V117" s="9">
        <v>-2.4299999999999999E-11</v>
      </c>
    </row>
    <row r="118" spans="1:22" x14ac:dyDescent="0.2">
      <c r="A118" s="9">
        <v>5.1961962000000002</v>
      </c>
      <c r="B118" s="9">
        <v>0</v>
      </c>
      <c r="C118" s="9">
        <v>0</v>
      </c>
      <c r="D118" s="9">
        <v>-4.4400000000000002E-16</v>
      </c>
      <c r="E118" s="9">
        <v>-1.9999999999999999E-11</v>
      </c>
      <c r="F118" s="9">
        <v>-1.6499999999999999E-24</v>
      </c>
      <c r="G118" s="9">
        <v>-8.8800000000000003E-16</v>
      </c>
      <c r="H118" s="9">
        <v>-9.1999999999999999E-14</v>
      </c>
      <c r="I118" s="9">
        <v>-4.6500000000000003E-9</v>
      </c>
      <c r="J118" s="9">
        <v>-3.7900000000000004E-9</v>
      </c>
      <c r="K118" s="9">
        <v>-4.8400000000000002E-11</v>
      </c>
      <c r="L118" s="9">
        <v>-3.6699999999999999E-9</v>
      </c>
      <c r="M118" s="9">
        <v>-4.3699999999999999E-14</v>
      </c>
      <c r="N118" s="9">
        <v>-4.4400000000000002E-16</v>
      </c>
      <c r="O118" s="9">
        <v>-1.7800000000000001E-15</v>
      </c>
      <c r="P118" s="9">
        <v>-3.3099999999999998E-24</v>
      </c>
      <c r="Q118" s="9">
        <v>0</v>
      </c>
      <c r="R118" s="9">
        <v>-4.8400000000000002E-11</v>
      </c>
      <c r="S118" s="9">
        <v>-9.4400000000000005E-10</v>
      </c>
      <c r="T118" s="9">
        <v>-1.1600000000000001E-13</v>
      </c>
      <c r="U118" s="9">
        <v>-3.3099999999999998E-24</v>
      </c>
      <c r="V118" s="9">
        <v>-2.4600000000000001E-11</v>
      </c>
    </row>
    <row r="119" spans="1:22" x14ac:dyDescent="0.2">
      <c r="A119" s="9">
        <v>5.2409909900000002</v>
      </c>
      <c r="B119" s="9">
        <v>0</v>
      </c>
      <c r="C119" s="9">
        <v>0</v>
      </c>
      <c r="D119" s="9">
        <v>0</v>
      </c>
      <c r="E119" s="9">
        <v>-2.0199999999999999E-11</v>
      </c>
      <c r="F119" s="9">
        <v>1.6499999999999999E-24</v>
      </c>
      <c r="G119" s="9">
        <v>0</v>
      </c>
      <c r="H119" s="9">
        <v>-9.3100000000000002E-14</v>
      </c>
      <c r="I119" s="9">
        <v>-4.6999999999999999E-9</v>
      </c>
      <c r="J119" s="9">
        <v>-3.84E-9</v>
      </c>
      <c r="K119" s="9">
        <v>-4.8999999999999999E-11</v>
      </c>
      <c r="L119" s="9">
        <v>-3.7099999999999998E-9</v>
      </c>
      <c r="M119" s="9">
        <v>-4.4199999999999997E-14</v>
      </c>
      <c r="N119" s="9">
        <v>0</v>
      </c>
      <c r="O119" s="9">
        <v>0</v>
      </c>
      <c r="P119" s="9">
        <v>0</v>
      </c>
      <c r="Q119" s="9">
        <v>0</v>
      </c>
      <c r="R119" s="9">
        <v>-4.89E-11</v>
      </c>
      <c r="S119" s="9">
        <v>-9.5499999999999991E-10</v>
      </c>
      <c r="T119" s="9">
        <v>-1.1700000000000001E-13</v>
      </c>
      <c r="U119" s="9">
        <v>0</v>
      </c>
      <c r="V119" s="9">
        <v>-2.4899999999999999E-11</v>
      </c>
    </row>
    <row r="120" spans="1:22" x14ac:dyDescent="0.2">
      <c r="A120" s="9">
        <v>5.2857857900000003</v>
      </c>
      <c r="B120" s="9">
        <v>0</v>
      </c>
      <c r="C120" s="9">
        <v>0</v>
      </c>
      <c r="D120" s="9">
        <v>0</v>
      </c>
      <c r="E120" s="9">
        <v>-2.05E-11</v>
      </c>
      <c r="F120" s="9">
        <v>0</v>
      </c>
      <c r="G120" s="9">
        <v>0</v>
      </c>
      <c r="H120" s="9">
        <v>-9.4200000000000005E-14</v>
      </c>
      <c r="I120" s="9">
        <v>-4.7600000000000001E-9</v>
      </c>
      <c r="J120" s="9">
        <v>-3.8799999999999998E-9</v>
      </c>
      <c r="K120" s="9">
        <v>-4.9600000000000002E-11</v>
      </c>
      <c r="L120" s="9">
        <v>-3.7499999999999997E-9</v>
      </c>
      <c r="M120" s="9">
        <v>-4.4800000000000002E-14</v>
      </c>
      <c r="N120" s="9">
        <v>0</v>
      </c>
      <c r="O120" s="9">
        <v>0</v>
      </c>
      <c r="P120" s="9">
        <v>0</v>
      </c>
      <c r="Q120" s="9">
        <v>0</v>
      </c>
      <c r="R120" s="9">
        <v>-4.9499999999999997E-11</v>
      </c>
      <c r="S120" s="9">
        <v>-9.6599999999999997E-10</v>
      </c>
      <c r="T120" s="9">
        <v>-1.18E-13</v>
      </c>
      <c r="U120" s="9">
        <v>0</v>
      </c>
      <c r="V120" s="9">
        <v>-2.5200000000000001E-11</v>
      </c>
    </row>
    <row r="121" spans="1:22" x14ac:dyDescent="0.2">
      <c r="A121" s="9">
        <v>5.3305805800000003</v>
      </c>
      <c r="B121" s="9">
        <v>0</v>
      </c>
      <c r="C121" s="9">
        <v>0</v>
      </c>
      <c r="D121" s="9">
        <v>-4.4400000000000002E-16</v>
      </c>
      <c r="E121" s="9">
        <v>-2.07E-11</v>
      </c>
      <c r="F121" s="9">
        <v>0</v>
      </c>
      <c r="G121" s="9">
        <v>-8.8800000000000003E-16</v>
      </c>
      <c r="H121" s="9">
        <v>-9.5299999999999995E-14</v>
      </c>
      <c r="I121" s="9">
        <v>-4.8099999999999997E-9</v>
      </c>
      <c r="J121" s="9">
        <v>-3.9300000000000003E-9</v>
      </c>
      <c r="K121" s="9">
        <v>-5.01E-11</v>
      </c>
      <c r="L121" s="9">
        <v>-3.8000000000000001E-9</v>
      </c>
      <c r="M121" s="9">
        <v>-4.53E-14</v>
      </c>
      <c r="N121" s="9">
        <v>-4.4400000000000002E-16</v>
      </c>
      <c r="O121" s="9">
        <v>0</v>
      </c>
      <c r="P121" s="9">
        <v>0</v>
      </c>
      <c r="Q121" s="9">
        <v>0</v>
      </c>
      <c r="R121" s="9">
        <v>-5.01E-11</v>
      </c>
      <c r="S121" s="9">
        <v>-9.7700000000000004E-10</v>
      </c>
      <c r="T121" s="9">
        <v>-1.1999999999999999E-13</v>
      </c>
      <c r="U121" s="9">
        <v>0</v>
      </c>
      <c r="V121" s="9">
        <v>-2.5499999999999999E-11</v>
      </c>
    </row>
    <row r="122" spans="1:22" x14ac:dyDescent="0.2">
      <c r="A122" s="9">
        <v>5.3753753800000004</v>
      </c>
      <c r="B122" s="9">
        <v>0</v>
      </c>
      <c r="C122" s="9">
        <v>0</v>
      </c>
      <c r="D122" s="9">
        <v>0</v>
      </c>
      <c r="E122" s="9">
        <v>-2.09E-11</v>
      </c>
      <c r="F122" s="9">
        <v>0</v>
      </c>
      <c r="G122" s="9">
        <v>0</v>
      </c>
      <c r="H122" s="9">
        <v>-9.6300000000000004E-14</v>
      </c>
      <c r="I122" s="9">
        <v>-4.8600000000000002E-9</v>
      </c>
      <c r="J122" s="9">
        <v>-3.9700000000000001E-9</v>
      </c>
      <c r="K122" s="9">
        <v>-5.0699999999999997E-11</v>
      </c>
      <c r="L122" s="9">
        <v>-3.84E-9</v>
      </c>
      <c r="M122" s="9">
        <v>-4.5799999999999998E-14</v>
      </c>
      <c r="N122" s="9">
        <v>0</v>
      </c>
      <c r="O122" s="9">
        <v>0</v>
      </c>
      <c r="P122" s="9">
        <v>0</v>
      </c>
      <c r="Q122" s="9">
        <v>0</v>
      </c>
      <c r="R122" s="9">
        <v>-5.0599999999999998E-11</v>
      </c>
      <c r="S122" s="9">
        <v>-9.879999999999999E-10</v>
      </c>
      <c r="T122" s="9">
        <v>-1.2099999999999999E-13</v>
      </c>
      <c r="U122" s="9">
        <v>0</v>
      </c>
      <c r="V122" s="9">
        <v>-2.5699999999999999E-11</v>
      </c>
    </row>
    <row r="123" spans="1:22" x14ac:dyDescent="0.2">
      <c r="A123" s="9">
        <v>5.4201701699999996</v>
      </c>
      <c r="B123" s="9">
        <v>0</v>
      </c>
      <c r="C123" s="9">
        <v>0</v>
      </c>
      <c r="D123" s="9">
        <v>-4.4400000000000002E-16</v>
      </c>
      <c r="E123" s="9">
        <v>-2.1199999999999999E-11</v>
      </c>
      <c r="F123" s="9">
        <v>-1.6499999999999999E-24</v>
      </c>
      <c r="G123" s="9">
        <v>-8.8800000000000003E-16</v>
      </c>
      <c r="H123" s="9">
        <v>-9.7399999999999994E-14</v>
      </c>
      <c r="I123" s="9">
        <v>-4.9200000000000004E-9</v>
      </c>
      <c r="J123" s="9">
        <v>-4.01E-9</v>
      </c>
      <c r="K123" s="9">
        <v>-5.13E-11</v>
      </c>
      <c r="L123" s="9">
        <v>-3.8799999999999998E-9</v>
      </c>
      <c r="M123" s="9">
        <v>-4.6300000000000002E-14</v>
      </c>
      <c r="N123" s="9">
        <v>-4.4400000000000002E-16</v>
      </c>
      <c r="O123" s="9">
        <v>-3.5500000000000001E-15</v>
      </c>
      <c r="P123" s="9">
        <v>0</v>
      </c>
      <c r="Q123" s="9">
        <v>0</v>
      </c>
      <c r="R123" s="9">
        <v>-5.1200000000000002E-11</v>
      </c>
      <c r="S123" s="9">
        <v>-9.9899999999999996E-10</v>
      </c>
      <c r="T123" s="9">
        <v>-1.2300000000000001E-13</v>
      </c>
      <c r="U123" s="9">
        <v>-3.3099999999999998E-24</v>
      </c>
      <c r="V123" s="9">
        <v>-2.6000000000000001E-11</v>
      </c>
    </row>
    <row r="124" spans="1:22" x14ac:dyDescent="0.2">
      <c r="A124" s="9">
        <v>5.4649649599999996</v>
      </c>
      <c r="B124" s="9">
        <v>0</v>
      </c>
      <c r="C124" s="9">
        <v>0</v>
      </c>
      <c r="D124" s="9">
        <v>0</v>
      </c>
      <c r="E124" s="9">
        <v>-2.1399999999999998E-11</v>
      </c>
      <c r="F124" s="9">
        <v>0</v>
      </c>
      <c r="G124" s="9">
        <v>0</v>
      </c>
      <c r="H124" s="9">
        <v>-9.8499999999999997E-14</v>
      </c>
      <c r="I124" s="9">
        <v>-4.97E-9</v>
      </c>
      <c r="J124" s="9">
        <v>-4.0599999999999996E-9</v>
      </c>
      <c r="K124" s="9">
        <v>-5.1799999999999998E-11</v>
      </c>
      <c r="L124" s="9">
        <v>-3.9199999999999997E-9</v>
      </c>
      <c r="M124" s="9">
        <v>-4.68E-14</v>
      </c>
      <c r="N124" s="9">
        <v>0</v>
      </c>
      <c r="O124" s="9">
        <v>0</v>
      </c>
      <c r="P124" s="9">
        <v>0</v>
      </c>
      <c r="Q124" s="9">
        <v>0</v>
      </c>
      <c r="R124" s="9">
        <v>-5.1799999999999998E-11</v>
      </c>
      <c r="S124" s="9">
        <v>-1.01E-9</v>
      </c>
      <c r="T124" s="9">
        <v>-1.2300000000000001E-13</v>
      </c>
      <c r="U124" s="9">
        <v>-3.3099999999999998E-24</v>
      </c>
      <c r="V124" s="9">
        <v>-2.6299999999999999E-11</v>
      </c>
    </row>
    <row r="125" spans="1:22" x14ac:dyDescent="0.2">
      <c r="A125" s="9">
        <v>5.5097597599999997</v>
      </c>
      <c r="B125" s="9">
        <v>0</v>
      </c>
      <c r="C125" s="9">
        <v>0</v>
      </c>
      <c r="D125" s="9">
        <v>0</v>
      </c>
      <c r="E125" s="9">
        <v>-2.1599999999999998E-11</v>
      </c>
      <c r="F125" s="9">
        <v>3.3099999999999998E-24</v>
      </c>
      <c r="G125" s="9">
        <v>0</v>
      </c>
      <c r="H125" s="9">
        <v>-9.9500000000000005E-14</v>
      </c>
      <c r="I125" s="9">
        <v>-5.0300000000000002E-9</v>
      </c>
      <c r="J125" s="9">
        <v>-4.1000000000000003E-9</v>
      </c>
      <c r="K125" s="9">
        <v>-5.2400000000000001E-11</v>
      </c>
      <c r="L125" s="9">
        <v>-3.9700000000000001E-9</v>
      </c>
      <c r="M125" s="9">
        <v>-4.7299999999999998E-14</v>
      </c>
      <c r="N125" s="9">
        <v>0</v>
      </c>
      <c r="O125" s="9">
        <v>0</v>
      </c>
      <c r="P125" s="9">
        <v>0</v>
      </c>
      <c r="Q125" s="9">
        <v>0</v>
      </c>
      <c r="R125" s="9">
        <v>-5.2300000000000003E-11</v>
      </c>
      <c r="S125" s="9">
        <v>-1.02E-9</v>
      </c>
      <c r="T125" s="9">
        <v>-1.25E-13</v>
      </c>
      <c r="U125" s="9">
        <v>0</v>
      </c>
      <c r="V125" s="9">
        <v>-2.6600000000000001E-11</v>
      </c>
    </row>
    <row r="126" spans="1:22" x14ac:dyDescent="0.2">
      <c r="A126" s="9">
        <v>5.5545545499999998</v>
      </c>
      <c r="B126" s="9">
        <v>0</v>
      </c>
      <c r="C126" s="9">
        <v>0</v>
      </c>
      <c r="D126" s="9">
        <v>0</v>
      </c>
      <c r="E126" s="9">
        <v>-2.19E-11</v>
      </c>
      <c r="F126" s="9">
        <v>0</v>
      </c>
      <c r="G126" s="9">
        <v>0</v>
      </c>
      <c r="H126" s="9">
        <v>-1.01E-13</v>
      </c>
      <c r="I126" s="9">
        <v>-5.0799999999999998E-9</v>
      </c>
      <c r="J126" s="9">
        <v>-4.1400000000000002E-9</v>
      </c>
      <c r="K126" s="9">
        <v>-5.29E-11</v>
      </c>
      <c r="L126" s="9">
        <v>-4.01E-9</v>
      </c>
      <c r="M126" s="9">
        <v>-4.7800000000000002E-14</v>
      </c>
      <c r="N126" s="9">
        <v>0</v>
      </c>
      <c r="O126" s="9">
        <v>0</v>
      </c>
      <c r="P126" s="9">
        <v>0</v>
      </c>
      <c r="Q126" s="9">
        <v>0</v>
      </c>
      <c r="R126" s="9">
        <v>-5.29E-11</v>
      </c>
      <c r="S126" s="9">
        <v>-1.03E-9</v>
      </c>
      <c r="T126" s="9">
        <v>-1.2599999999999999E-13</v>
      </c>
      <c r="U126" s="9">
        <v>0</v>
      </c>
      <c r="V126" s="9">
        <v>-2.6899999999999999E-11</v>
      </c>
    </row>
    <row r="127" spans="1:22" x14ac:dyDescent="0.2">
      <c r="A127" s="9">
        <v>5.5993493499999998</v>
      </c>
      <c r="B127" s="9">
        <v>0</v>
      </c>
      <c r="C127" s="9">
        <v>0</v>
      </c>
      <c r="D127" s="9">
        <v>-4.4400000000000002E-16</v>
      </c>
      <c r="E127" s="9">
        <v>-2.21E-11</v>
      </c>
      <c r="F127" s="9">
        <v>0</v>
      </c>
      <c r="G127" s="9">
        <v>-8.8800000000000003E-16</v>
      </c>
      <c r="H127" s="9">
        <v>-1.0199999999999999E-13</v>
      </c>
      <c r="I127" s="9">
        <v>-5.1300000000000003E-9</v>
      </c>
      <c r="J127" s="9">
        <v>-4.1899999999999998E-9</v>
      </c>
      <c r="K127" s="9">
        <v>-5.3500000000000003E-11</v>
      </c>
      <c r="L127" s="9">
        <v>-4.0499999999999999E-9</v>
      </c>
      <c r="M127" s="9">
        <v>-4.83E-14</v>
      </c>
      <c r="N127" s="9">
        <v>-4.4400000000000002E-16</v>
      </c>
      <c r="O127" s="9">
        <v>-3.5500000000000001E-15</v>
      </c>
      <c r="P127" s="9">
        <v>0</v>
      </c>
      <c r="Q127" s="9">
        <v>0</v>
      </c>
      <c r="R127" s="9">
        <v>-5.3399999999999998E-11</v>
      </c>
      <c r="S127" s="9">
        <v>-1.0399999999999999E-9</v>
      </c>
      <c r="T127" s="9">
        <v>-1.2800000000000001E-13</v>
      </c>
      <c r="U127" s="9">
        <v>-3.3099999999999998E-24</v>
      </c>
      <c r="V127" s="9">
        <v>-2.72E-11</v>
      </c>
    </row>
    <row r="128" spans="1:22" x14ac:dyDescent="0.2">
      <c r="A128" s="9">
        <v>5.6441441399999999</v>
      </c>
      <c r="B128" s="9">
        <v>0</v>
      </c>
      <c r="C128" s="9">
        <v>0</v>
      </c>
      <c r="D128" s="9">
        <v>0</v>
      </c>
      <c r="E128" s="9">
        <v>-2.23E-11</v>
      </c>
      <c r="F128" s="9">
        <v>0</v>
      </c>
      <c r="G128" s="9">
        <v>0</v>
      </c>
      <c r="H128" s="9">
        <v>-1.03E-13</v>
      </c>
      <c r="I128" s="9">
        <v>-5.1799999999999999E-9</v>
      </c>
      <c r="J128" s="9">
        <v>-4.2299999999999997E-9</v>
      </c>
      <c r="K128" s="9">
        <v>-5.4000000000000001E-11</v>
      </c>
      <c r="L128" s="9">
        <v>-4.0899999999999997E-9</v>
      </c>
      <c r="M128" s="9">
        <v>-4.8799999999999998E-14</v>
      </c>
      <c r="N128" s="9">
        <v>0</v>
      </c>
      <c r="O128" s="9">
        <v>0</v>
      </c>
      <c r="P128" s="9">
        <v>0</v>
      </c>
      <c r="Q128" s="9">
        <v>0</v>
      </c>
      <c r="R128" s="9">
        <v>-5.4000000000000001E-11</v>
      </c>
      <c r="S128" s="9">
        <v>-1.0500000000000001E-9</v>
      </c>
      <c r="T128" s="9">
        <v>-1.2900000000000001E-13</v>
      </c>
      <c r="U128" s="9">
        <v>0</v>
      </c>
      <c r="V128" s="9">
        <v>-2.74E-11</v>
      </c>
    </row>
    <row r="129" spans="1:22" x14ac:dyDescent="0.2">
      <c r="A129" s="9">
        <v>5.6889389399999999</v>
      </c>
      <c r="B129" s="9">
        <v>0</v>
      </c>
      <c r="C129" s="9">
        <v>0</v>
      </c>
      <c r="D129" s="9">
        <v>0</v>
      </c>
      <c r="E129" s="9">
        <v>-2.25E-11</v>
      </c>
      <c r="F129" s="9">
        <v>0</v>
      </c>
      <c r="G129" s="9">
        <v>0</v>
      </c>
      <c r="H129" s="9">
        <v>-1.04E-13</v>
      </c>
      <c r="I129" s="9">
        <v>-5.2400000000000001E-9</v>
      </c>
      <c r="J129" s="9">
        <v>-4.2700000000000004E-9</v>
      </c>
      <c r="K129" s="9">
        <v>-5.4599999999999998E-11</v>
      </c>
      <c r="L129" s="9">
        <v>-4.1299999999999996E-9</v>
      </c>
      <c r="M129" s="9">
        <v>-4.9300000000000002E-14</v>
      </c>
      <c r="N129" s="9">
        <v>0</v>
      </c>
      <c r="O129" s="9">
        <v>0</v>
      </c>
      <c r="P129" s="9">
        <v>-3.3099999999999998E-24</v>
      </c>
      <c r="Q129" s="9">
        <v>0</v>
      </c>
      <c r="R129" s="9">
        <v>-5.4499999999999999E-11</v>
      </c>
      <c r="S129" s="9">
        <v>-1.0600000000000001E-9</v>
      </c>
      <c r="T129" s="9">
        <v>-1.3E-13</v>
      </c>
      <c r="U129" s="9">
        <v>0</v>
      </c>
      <c r="V129" s="9">
        <v>-2.7699999999999999E-11</v>
      </c>
    </row>
    <row r="130" spans="1:22" x14ac:dyDescent="0.2">
      <c r="A130" s="9">
        <v>5.73373373</v>
      </c>
      <c r="B130" s="9">
        <v>0</v>
      </c>
      <c r="C130" s="9">
        <v>0</v>
      </c>
      <c r="D130" s="9">
        <v>0</v>
      </c>
      <c r="E130" s="9">
        <v>-2.2800000000000001E-11</v>
      </c>
      <c r="F130" s="9">
        <v>0</v>
      </c>
      <c r="G130" s="9">
        <v>0</v>
      </c>
      <c r="H130" s="9">
        <v>-1.0499999999999999E-13</v>
      </c>
      <c r="I130" s="9">
        <v>-5.2899999999999997E-9</v>
      </c>
      <c r="J130" s="9">
        <v>-4.3100000000000002E-9</v>
      </c>
      <c r="K130" s="9">
        <v>-5.5100000000000002E-11</v>
      </c>
      <c r="L130" s="9">
        <v>-4.1700000000000003E-9</v>
      </c>
      <c r="M130" s="9">
        <v>-4.98E-14</v>
      </c>
      <c r="N130" s="9">
        <v>0</v>
      </c>
      <c r="O130" s="9">
        <v>0</v>
      </c>
      <c r="P130" s="9">
        <v>0</v>
      </c>
      <c r="Q130" s="9">
        <v>0</v>
      </c>
      <c r="R130" s="9">
        <v>-5.5100000000000002E-11</v>
      </c>
      <c r="S130" s="9">
        <v>-1.07E-9</v>
      </c>
      <c r="T130" s="9">
        <v>-1.31E-13</v>
      </c>
      <c r="U130" s="9">
        <v>0</v>
      </c>
      <c r="V130" s="9">
        <v>-2.8E-11</v>
      </c>
    </row>
    <row r="131" spans="1:22" x14ac:dyDescent="0.2">
      <c r="A131" s="9">
        <v>5.77852853</v>
      </c>
      <c r="B131" s="9">
        <v>0</v>
      </c>
      <c r="C131" s="9">
        <v>0</v>
      </c>
      <c r="D131" s="9">
        <v>0</v>
      </c>
      <c r="E131" s="9">
        <v>-2.3000000000000001E-11</v>
      </c>
      <c r="F131" s="9">
        <v>0</v>
      </c>
      <c r="G131" s="9">
        <v>0</v>
      </c>
      <c r="H131" s="9">
        <v>-1.06E-13</v>
      </c>
      <c r="I131" s="9">
        <v>-5.3400000000000002E-9</v>
      </c>
      <c r="J131" s="9">
        <v>-4.3599999999999998E-9</v>
      </c>
      <c r="K131" s="9">
        <v>-5.5600000000000001E-11</v>
      </c>
      <c r="L131" s="9">
        <v>-4.2100000000000001E-9</v>
      </c>
      <c r="M131" s="9">
        <v>-5.0199999999999997E-14</v>
      </c>
      <c r="N131" s="9">
        <v>0</v>
      </c>
      <c r="O131" s="9">
        <v>0</v>
      </c>
      <c r="P131" s="9">
        <v>0</v>
      </c>
      <c r="Q131" s="9">
        <v>0</v>
      </c>
      <c r="R131" s="9">
        <v>-5.5600000000000001E-11</v>
      </c>
      <c r="S131" s="9">
        <v>-1.09E-9</v>
      </c>
      <c r="T131" s="9">
        <v>-1.3299999999999999E-13</v>
      </c>
      <c r="U131" s="9">
        <v>0</v>
      </c>
      <c r="V131" s="9">
        <v>-2.8299999999999999E-11</v>
      </c>
    </row>
    <row r="132" spans="1:22" x14ac:dyDescent="0.2">
      <c r="A132" s="9">
        <v>5.8233233200000001</v>
      </c>
      <c r="B132" s="9">
        <v>0</v>
      </c>
      <c r="C132" s="9">
        <v>0</v>
      </c>
      <c r="D132" s="9">
        <v>0</v>
      </c>
      <c r="E132" s="9">
        <v>-2.3200000000000001E-11</v>
      </c>
      <c r="F132" s="9">
        <v>0</v>
      </c>
      <c r="G132" s="9">
        <v>0</v>
      </c>
      <c r="H132" s="9">
        <v>-1.07E-13</v>
      </c>
      <c r="I132" s="9">
        <v>-5.3899999999999998E-9</v>
      </c>
      <c r="J132" s="9">
        <v>-4.3999999999999997E-9</v>
      </c>
      <c r="K132" s="9">
        <v>-5.6199999999999997E-11</v>
      </c>
      <c r="L132" s="9">
        <v>-4.25E-9</v>
      </c>
      <c r="M132" s="9">
        <v>-5.0700000000000001E-14</v>
      </c>
      <c r="N132" s="9">
        <v>0</v>
      </c>
      <c r="O132" s="9">
        <v>0</v>
      </c>
      <c r="P132" s="9">
        <v>0</v>
      </c>
      <c r="Q132" s="9">
        <v>0</v>
      </c>
      <c r="R132" s="9">
        <v>-5.6099999999999999E-11</v>
      </c>
      <c r="S132" s="9">
        <v>-1.0999999999999999E-9</v>
      </c>
      <c r="T132" s="9">
        <v>-1.3400000000000001E-13</v>
      </c>
      <c r="U132" s="9">
        <v>0</v>
      </c>
      <c r="V132" s="9">
        <v>-2.8499999999999999E-11</v>
      </c>
    </row>
    <row r="133" spans="1:22" x14ac:dyDescent="0.2">
      <c r="A133" s="9">
        <v>5.8681181200000001</v>
      </c>
      <c r="B133" s="9">
        <v>0</v>
      </c>
      <c r="C133" s="9">
        <v>0</v>
      </c>
      <c r="D133" s="9">
        <v>0</v>
      </c>
      <c r="E133" s="9">
        <v>-2.3400000000000001E-11</v>
      </c>
      <c r="F133" s="9">
        <v>0</v>
      </c>
      <c r="G133" s="9">
        <v>0</v>
      </c>
      <c r="H133" s="9">
        <v>-1.0799999999999999E-13</v>
      </c>
      <c r="I133" s="9">
        <v>-5.4400000000000002E-9</v>
      </c>
      <c r="J133" s="9">
        <v>-4.4400000000000004E-9</v>
      </c>
      <c r="K133" s="9">
        <v>-5.6700000000000002E-11</v>
      </c>
      <c r="L133" s="9">
        <v>-4.2899999999999999E-9</v>
      </c>
      <c r="M133" s="9">
        <v>-5.1199999999999999E-14</v>
      </c>
      <c r="N133" s="9">
        <v>0</v>
      </c>
      <c r="O133" s="9">
        <v>0</v>
      </c>
      <c r="P133" s="9">
        <v>0</v>
      </c>
      <c r="Q133" s="9">
        <v>0</v>
      </c>
      <c r="R133" s="9">
        <v>-5.6700000000000002E-11</v>
      </c>
      <c r="S133" s="9">
        <v>-1.1100000000000001E-9</v>
      </c>
      <c r="T133" s="9">
        <v>-1.3500000000000001E-13</v>
      </c>
      <c r="U133" s="9">
        <v>0</v>
      </c>
      <c r="V133" s="9">
        <v>-2.88E-11</v>
      </c>
    </row>
    <row r="134" spans="1:22" x14ac:dyDescent="0.2">
      <c r="A134" s="9">
        <v>5.9129129100000002</v>
      </c>
      <c r="B134" s="9">
        <v>0</v>
      </c>
      <c r="C134" s="9">
        <v>-6.4599999999999999E-27</v>
      </c>
      <c r="D134" s="9">
        <v>-4.4400000000000002E-16</v>
      </c>
      <c r="E134" s="9">
        <v>-2.3600000000000001E-11</v>
      </c>
      <c r="F134" s="9">
        <v>-1.6499999999999999E-24</v>
      </c>
      <c r="G134" s="9">
        <v>-8.8800000000000003E-16</v>
      </c>
      <c r="H134" s="9">
        <v>-1.09E-13</v>
      </c>
      <c r="I134" s="9">
        <v>-5.4899999999999999E-9</v>
      </c>
      <c r="J134" s="9">
        <v>-4.4800000000000002E-9</v>
      </c>
      <c r="K134" s="9">
        <v>-5.72E-11</v>
      </c>
      <c r="L134" s="9">
        <v>-4.3299999999999997E-9</v>
      </c>
      <c r="M134" s="9">
        <v>-5.1700000000000003E-14</v>
      </c>
      <c r="N134" s="9">
        <v>-4.4400000000000002E-16</v>
      </c>
      <c r="O134" s="9">
        <v>-1.7800000000000001E-15</v>
      </c>
      <c r="P134" s="9">
        <v>-3.3099999999999998E-24</v>
      </c>
      <c r="Q134" s="9">
        <v>0</v>
      </c>
      <c r="R134" s="9">
        <v>-5.72E-11</v>
      </c>
      <c r="S134" s="9">
        <v>-1.1200000000000001E-9</v>
      </c>
      <c r="T134" s="9">
        <v>-1.37E-13</v>
      </c>
      <c r="U134" s="9">
        <v>-3.3099999999999998E-24</v>
      </c>
      <c r="V134" s="9">
        <v>-2.9100000000000002E-11</v>
      </c>
    </row>
    <row r="135" spans="1:22" x14ac:dyDescent="0.2">
      <c r="A135" s="9">
        <v>5.9577077100000002</v>
      </c>
      <c r="B135" s="9">
        <v>0</v>
      </c>
      <c r="C135" s="9">
        <v>0</v>
      </c>
      <c r="D135" s="9">
        <v>0</v>
      </c>
      <c r="E135" s="9">
        <v>-2.39E-11</v>
      </c>
      <c r="F135" s="9">
        <v>0</v>
      </c>
      <c r="G135" s="9">
        <v>0</v>
      </c>
      <c r="H135" s="9">
        <v>-1.1E-13</v>
      </c>
      <c r="I135" s="9">
        <v>-5.5400000000000003E-9</v>
      </c>
      <c r="J135" s="9">
        <v>-4.5200000000000001E-9</v>
      </c>
      <c r="K135" s="9">
        <v>-5.7799999999999997E-11</v>
      </c>
      <c r="L135" s="9">
        <v>-4.3699999999999996E-9</v>
      </c>
      <c r="M135" s="9">
        <v>-5.2200000000000001E-14</v>
      </c>
      <c r="N135" s="9">
        <v>0</v>
      </c>
      <c r="O135" s="9">
        <v>0</v>
      </c>
      <c r="P135" s="9">
        <v>0</v>
      </c>
      <c r="Q135" s="9">
        <v>0</v>
      </c>
      <c r="R135" s="9">
        <v>-5.7699999999999998E-11</v>
      </c>
      <c r="S135" s="9">
        <v>-1.13E-9</v>
      </c>
      <c r="T135" s="9">
        <v>-1.3799999999999999E-13</v>
      </c>
      <c r="U135" s="9">
        <v>0</v>
      </c>
      <c r="V135" s="9">
        <v>-2.9299999999999998E-11</v>
      </c>
    </row>
    <row r="136" spans="1:22" x14ac:dyDescent="0.2">
      <c r="A136" s="9">
        <v>6.0025025000000003</v>
      </c>
      <c r="B136" s="9">
        <v>0</v>
      </c>
      <c r="C136" s="9">
        <v>0</v>
      </c>
      <c r="D136" s="9">
        <v>-4.4400000000000002E-16</v>
      </c>
      <c r="E136" s="9">
        <v>-2.4099999999999999E-11</v>
      </c>
      <c r="F136" s="9">
        <v>0</v>
      </c>
      <c r="G136" s="9">
        <v>-8.8800000000000003E-16</v>
      </c>
      <c r="H136" s="9">
        <v>-1.1099999999999999E-13</v>
      </c>
      <c r="I136" s="9">
        <v>-5.5899999999999999E-9</v>
      </c>
      <c r="J136" s="9">
        <v>-4.56E-9</v>
      </c>
      <c r="K136" s="9">
        <v>-5.8299999999999995E-11</v>
      </c>
      <c r="L136" s="9">
        <v>-4.4100000000000003E-9</v>
      </c>
      <c r="M136" s="9">
        <v>-5.2599999999999998E-14</v>
      </c>
      <c r="N136" s="9">
        <v>-4.4400000000000002E-16</v>
      </c>
      <c r="O136" s="9">
        <v>-1.7800000000000001E-15</v>
      </c>
      <c r="P136" s="9">
        <v>-3.3099999999999998E-24</v>
      </c>
      <c r="Q136" s="9">
        <v>0</v>
      </c>
      <c r="R136" s="9">
        <v>-5.8200000000000003E-11</v>
      </c>
      <c r="S136" s="9">
        <v>-1.14E-9</v>
      </c>
      <c r="T136" s="9">
        <v>-1.3899999999999999E-13</v>
      </c>
      <c r="U136" s="9">
        <v>-3.3099999999999998E-24</v>
      </c>
      <c r="V136" s="9">
        <v>-2.96E-11</v>
      </c>
    </row>
    <row r="137" spans="1:22" x14ac:dyDescent="0.2">
      <c r="A137" s="9">
        <v>6.0472973000000003</v>
      </c>
      <c r="B137" s="9">
        <v>0</v>
      </c>
      <c r="C137" s="9">
        <v>0</v>
      </c>
      <c r="D137" s="9">
        <v>0</v>
      </c>
      <c r="E137" s="9">
        <v>-2.4299999999999999E-11</v>
      </c>
      <c r="F137" s="9">
        <v>0</v>
      </c>
      <c r="G137" s="9">
        <v>0</v>
      </c>
      <c r="H137" s="9">
        <v>-1.12E-13</v>
      </c>
      <c r="I137" s="9">
        <v>-5.6400000000000004E-9</v>
      </c>
      <c r="J137" s="9">
        <v>-4.5999999999999998E-9</v>
      </c>
      <c r="K137" s="9">
        <v>-5.8800000000000006E-11</v>
      </c>
      <c r="L137" s="9">
        <v>-4.4500000000000001E-9</v>
      </c>
      <c r="M137" s="9">
        <v>-5.3100000000000002E-14</v>
      </c>
      <c r="N137" s="9">
        <v>0</v>
      </c>
      <c r="O137" s="9">
        <v>0</v>
      </c>
      <c r="P137" s="9">
        <v>0</v>
      </c>
      <c r="Q137" s="9">
        <v>0</v>
      </c>
      <c r="R137" s="9">
        <v>-5.8700000000000002E-11</v>
      </c>
      <c r="S137" s="9">
        <v>-1.15E-9</v>
      </c>
      <c r="T137" s="9">
        <v>-1.4000000000000001E-13</v>
      </c>
      <c r="U137" s="9">
        <v>0</v>
      </c>
      <c r="V137" s="9">
        <v>-2.9900000000000001E-11</v>
      </c>
    </row>
    <row r="138" spans="1:22" x14ac:dyDescent="0.2">
      <c r="A138" s="9">
        <v>6.0920920900000004</v>
      </c>
      <c r="B138" s="9">
        <v>0</v>
      </c>
      <c r="C138" s="9">
        <v>0</v>
      </c>
      <c r="D138" s="9">
        <v>0</v>
      </c>
      <c r="E138" s="9">
        <v>-2.4499999999999999E-11</v>
      </c>
      <c r="F138" s="9">
        <v>0</v>
      </c>
      <c r="G138" s="9">
        <v>0</v>
      </c>
      <c r="H138" s="9">
        <v>-1.13E-13</v>
      </c>
      <c r="I138" s="9">
        <v>-5.69E-9</v>
      </c>
      <c r="J138" s="9">
        <v>-4.6399999999999997E-9</v>
      </c>
      <c r="K138" s="9">
        <v>-5.9300000000000005E-11</v>
      </c>
      <c r="L138" s="9">
        <v>-4.49E-9</v>
      </c>
      <c r="M138" s="9">
        <v>-5.36E-14</v>
      </c>
      <c r="N138" s="9">
        <v>0</v>
      </c>
      <c r="O138" s="9">
        <v>0</v>
      </c>
      <c r="P138" s="9">
        <v>0</v>
      </c>
      <c r="Q138" s="9">
        <v>0</v>
      </c>
      <c r="R138" s="9">
        <v>-5.9300000000000005E-11</v>
      </c>
      <c r="S138" s="9">
        <v>-1.1599999999999999E-9</v>
      </c>
      <c r="T138" s="9">
        <v>-1.42E-13</v>
      </c>
      <c r="U138" s="9">
        <v>0</v>
      </c>
      <c r="V138" s="9">
        <v>-3.0099999999999998E-11</v>
      </c>
    </row>
    <row r="139" spans="1:22" x14ac:dyDescent="0.2">
      <c r="A139" s="9">
        <v>6.1368868900000004</v>
      </c>
      <c r="B139" s="9">
        <v>0</v>
      </c>
      <c r="C139" s="9">
        <v>0</v>
      </c>
      <c r="D139" s="9">
        <v>0</v>
      </c>
      <c r="E139" s="9">
        <v>-2.4699999999999999E-11</v>
      </c>
      <c r="F139" s="9">
        <v>0</v>
      </c>
      <c r="G139" s="9">
        <v>0</v>
      </c>
      <c r="H139" s="9">
        <v>-1.1399999999999999E-13</v>
      </c>
      <c r="I139" s="9">
        <v>-5.7399999999999996E-9</v>
      </c>
      <c r="J139" s="9">
        <v>-4.6800000000000004E-9</v>
      </c>
      <c r="K139" s="9">
        <v>-5.9800000000000003E-11</v>
      </c>
      <c r="L139" s="9">
        <v>-4.5299999999999999E-9</v>
      </c>
      <c r="M139" s="9">
        <v>-5.3999999999999997E-14</v>
      </c>
      <c r="N139" s="9">
        <v>0</v>
      </c>
      <c r="O139" s="9">
        <v>0</v>
      </c>
      <c r="P139" s="9">
        <v>0</v>
      </c>
      <c r="Q139" s="9">
        <v>0</v>
      </c>
      <c r="R139" s="9">
        <v>-5.9800000000000003E-11</v>
      </c>
      <c r="S139" s="9">
        <v>-1.1700000000000001E-9</v>
      </c>
      <c r="T139" s="9">
        <v>-1.43E-13</v>
      </c>
      <c r="U139" s="9">
        <v>0</v>
      </c>
      <c r="V139" s="9">
        <v>-3.04E-11</v>
      </c>
    </row>
    <row r="140" spans="1:22" x14ac:dyDescent="0.2">
      <c r="A140" s="9">
        <v>6.1816816799999996</v>
      </c>
      <c r="B140" s="9">
        <v>0</v>
      </c>
      <c r="C140" s="9">
        <v>0</v>
      </c>
      <c r="D140" s="9">
        <v>-4.4400000000000002E-16</v>
      </c>
      <c r="E140" s="9">
        <v>-2.4899999999999999E-11</v>
      </c>
      <c r="F140" s="9">
        <v>0</v>
      </c>
      <c r="G140" s="9">
        <v>-8.8800000000000003E-16</v>
      </c>
      <c r="H140" s="9">
        <v>-1.1499999999999999E-13</v>
      </c>
      <c r="I140" s="9">
        <v>-5.7900000000000001E-9</v>
      </c>
      <c r="J140" s="9">
        <v>-4.7200000000000002E-9</v>
      </c>
      <c r="K140" s="9">
        <v>-6.0300000000000001E-11</v>
      </c>
      <c r="L140" s="9">
        <v>-4.5699999999999997E-9</v>
      </c>
      <c r="M140" s="9">
        <v>-5.4500000000000001E-14</v>
      </c>
      <c r="N140" s="9">
        <v>-4.4400000000000002E-16</v>
      </c>
      <c r="O140" s="9">
        <v>0</v>
      </c>
      <c r="P140" s="9">
        <v>0</v>
      </c>
      <c r="Q140" s="9">
        <v>0</v>
      </c>
      <c r="R140" s="9">
        <v>-6.0300000000000001E-11</v>
      </c>
      <c r="S140" s="9">
        <v>-1.1800000000000001E-9</v>
      </c>
      <c r="T140" s="9">
        <v>-1.4399999999999999E-13</v>
      </c>
      <c r="U140" s="9">
        <v>0</v>
      </c>
      <c r="V140" s="9">
        <v>-3.0600000000000003E-11</v>
      </c>
    </row>
    <row r="141" spans="1:22" x14ac:dyDescent="0.2">
      <c r="A141" s="9">
        <v>6.2264764799999996</v>
      </c>
      <c r="B141" s="9">
        <v>0</v>
      </c>
      <c r="C141" s="9">
        <v>0</v>
      </c>
      <c r="D141" s="9">
        <v>0</v>
      </c>
      <c r="E141" s="9">
        <v>-2.5099999999999999E-11</v>
      </c>
      <c r="F141" s="9">
        <v>0</v>
      </c>
      <c r="G141" s="9">
        <v>0</v>
      </c>
      <c r="H141" s="9">
        <v>-1.1600000000000001E-13</v>
      </c>
      <c r="I141" s="9">
        <v>-5.8399999999999997E-9</v>
      </c>
      <c r="J141" s="9">
        <v>-4.7600000000000001E-9</v>
      </c>
      <c r="K141" s="9">
        <v>-6.0799999999999999E-11</v>
      </c>
      <c r="L141" s="9">
        <v>-4.6099999999999996E-9</v>
      </c>
      <c r="M141" s="9">
        <v>-5.4899999999999998E-14</v>
      </c>
      <c r="N141" s="9">
        <v>0</v>
      </c>
      <c r="O141" s="9">
        <v>0</v>
      </c>
      <c r="P141" s="9">
        <v>0</v>
      </c>
      <c r="Q141" s="9">
        <v>0</v>
      </c>
      <c r="R141" s="9">
        <v>-6.0799999999999999E-11</v>
      </c>
      <c r="S141" s="9">
        <v>-1.19E-9</v>
      </c>
      <c r="T141" s="9">
        <v>-1.4499999999999999E-13</v>
      </c>
      <c r="U141" s="9">
        <v>0</v>
      </c>
      <c r="V141" s="9">
        <v>-3.0899999999999998E-11</v>
      </c>
    </row>
    <row r="142" spans="1:22" x14ac:dyDescent="0.2">
      <c r="A142" s="9">
        <v>6.2712712699999997</v>
      </c>
      <c r="B142" s="9">
        <v>0</v>
      </c>
      <c r="C142" s="9">
        <v>0</v>
      </c>
      <c r="D142" s="9">
        <v>0</v>
      </c>
      <c r="E142" s="9">
        <v>-2.5299999999999999E-11</v>
      </c>
      <c r="F142" s="9">
        <v>0</v>
      </c>
      <c r="G142" s="9">
        <v>0</v>
      </c>
      <c r="H142" s="9">
        <v>-1.1700000000000001E-13</v>
      </c>
      <c r="I142" s="9">
        <v>-5.8800000000000004E-9</v>
      </c>
      <c r="J142" s="9">
        <v>-4.8E-9</v>
      </c>
      <c r="K142" s="9">
        <v>-6.1299999999999998E-11</v>
      </c>
      <c r="L142" s="9">
        <v>-4.6399999999999997E-9</v>
      </c>
      <c r="M142" s="9">
        <v>-5.5400000000000002E-14</v>
      </c>
      <c r="N142" s="9">
        <v>0</v>
      </c>
      <c r="O142" s="9">
        <v>0</v>
      </c>
      <c r="P142" s="9">
        <v>0</v>
      </c>
      <c r="Q142" s="9">
        <v>0</v>
      </c>
      <c r="R142" s="9">
        <v>-6.1299999999999998E-11</v>
      </c>
      <c r="S142" s="9">
        <v>-1.2E-9</v>
      </c>
      <c r="T142" s="9">
        <v>-1.4600000000000001E-13</v>
      </c>
      <c r="U142" s="9">
        <v>0</v>
      </c>
      <c r="V142" s="9">
        <v>-3.1100000000000001E-11</v>
      </c>
    </row>
    <row r="143" spans="1:22" x14ac:dyDescent="0.2">
      <c r="A143" s="9">
        <v>6.3160660699999998</v>
      </c>
      <c r="B143" s="9">
        <v>0</v>
      </c>
      <c r="C143" s="9">
        <v>0</v>
      </c>
      <c r="D143" s="9">
        <v>0</v>
      </c>
      <c r="E143" s="9">
        <v>-2.5499999999999999E-11</v>
      </c>
      <c r="F143" s="9">
        <v>0</v>
      </c>
      <c r="G143" s="9">
        <v>0</v>
      </c>
      <c r="H143" s="9">
        <v>-1.1700000000000001E-13</v>
      </c>
      <c r="I143" s="9">
        <v>-5.93E-9</v>
      </c>
      <c r="J143" s="9">
        <v>-4.8399999999999998E-9</v>
      </c>
      <c r="K143" s="9">
        <v>-6.1799999999999996E-11</v>
      </c>
      <c r="L143" s="9">
        <v>-4.6800000000000004E-9</v>
      </c>
      <c r="M143" s="9">
        <v>-5.58E-14</v>
      </c>
      <c r="N143" s="9">
        <v>0</v>
      </c>
      <c r="O143" s="9">
        <v>0</v>
      </c>
      <c r="P143" s="9">
        <v>0</v>
      </c>
      <c r="Q143" s="9">
        <v>0</v>
      </c>
      <c r="R143" s="9">
        <v>-6.1700000000000004E-11</v>
      </c>
      <c r="S143" s="9">
        <v>-1.21E-9</v>
      </c>
      <c r="T143" s="9">
        <v>-1.47E-13</v>
      </c>
      <c r="U143" s="9">
        <v>0</v>
      </c>
      <c r="V143" s="9">
        <v>-3.1400000000000003E-11</v>
      </c>
    </row>
    <row r="144" spans="1:22" x14ac:dyDescent="0.2">
      <c r="A144" s="9">
        <v>6.3608608599999998</v>
      </c>
      <c r="B144" s="9">
        <v>0</v>
      </c>
      <c r="C144" s="9">
        <v>-6.4599999999999999E-27</v>
      </c>
      <c r="D144" s="9">
        <v>-8.8800000000000003E-16</v>
      </c>
      <c r="E144" s="9">
        <v>-2.5699999999999999E-11</v>
      </c>
      <c r="F144" s="9">
        <v>-1.6499999999999999E-24</v>
      </c>
      <c r="G144" s="9">
        <v>-8.8800000000000003E-16</v>
      </c>
      <c r="H144" s="9">
        <v>-1.18E-13</v>
      </c>
      <c r="I144" s="9">
        <v>-5.9799999999999996E-9</v>
      </c>
      <c r="J144" s="9">
        <v>-4.8799999999999997E-9</v>
      </c>
      <c r="K144" s="9">
        <v>-6.2299999999999994E-11</v>
      </c>
      <c r="L144" s="9">
        <v>-4.7200000000000002E-9</v>
      </c>
      <c r="M144" s="9">
        <v>-5.6200000000000003E-14</v>
      </c>
      <c r="N144" s="9">
        <v>-8.8800000000000003E-16</v>
      </c>
      <c r="O144" s="9">
        <v>-1.7800000000000001E-15</v>
      </c>
      <c r="P144" s="9">
        <v>-3.3099999999999998E-24</v>
      </c>
      <c r="Q144" s="9">
        <v>0</v>
      </c>
      <c r="R144" s="9">
        <v>-6.2200000000000002E-11</v>
      </c>
      <c r="S144" s="9">
        <v>-1.21E-9</v>
      </c>
      <c r="T144" s="9">
        <v>-1.49E-13</v>
      </c>
      <c r="U144" s="9">
        <v>-3.3099999999999998E-24</v>
      </c>
      <c r="V144" s="9">
        <v>-3.1599999999999999E-11</v>
      </c>
    </row>
    <row r="145" spans="1:22" x14ac:dyDescent="0.2">
      <c r="A145" s="9">
        <v>6.4056556599999999</v>
      </c>
      <c r="B145" s="9">
        <v>0</v>
      </c>
      <c r="C145" s="9">
        <v>0</v>
      </c>
      <c r="D145" s="9">
        <v>-4.4400000000000002E-16</v>
      </c>
      <c r="E145" s="9">
        <v>-2.5899999999999999E-11</v>
      </c>
      <c r="F145" s="9">
        <v>-1.6499999999999999E-24</v>
      </c>
      <c r="G145" s="9">
        <v>-8.8800000000000003E-16</v>
      </c>
      <c r="H145" s="9">
        <v>-1.19E-13</v>
      </c>
      <c r="I145" s="9">
        <v>-6.0200000000000003E-9</v>
      </c>
      <c r="J145" s="9">
        <v>-4.9200000000000004E-9</v>
      </c>
      <c r="K145" s="9">
        <v>-6.2800000000000005E-11</v>
      </c>
      <c r="L145" s="9">
        <v>-4.7500000000000003E-9</v>
      </c>
      <c r="M145" s="9">
        <v>-5.6700000000000001E-14</v>
      </c>
      <c r="N145" s="9">
        <v>-4.4400000000000002E-16</v>
      </c>
      <c r="O145" s="9">
        <v>-1.7800000000000001E-15</v>
      </c>
      <c r="P145" s="9">
        <v>0</v>
      </c>
      <c r="Q145" s="9">
        <v>0</v>
      </c>
      <c r="R145" s="9">
        <v>-6.2700000000000001E-11</v>
      </c>
      <c r="S145" s="9">
        <v>-1.2199999999999999E-9</v>
      </c>
      <c r="T145" s="9">
        <v>-1.4999999999999999E-13</v>
      </c>
      <c r="U145" s="9">
        <v>-3.3099999999999998E-24</v>
      </c>
      <c r="V145" s="9">
        <v>-3.1900000000000001E-11</v>
      </c>
    </row>
    <row r="146" spans="1:22" x14ac:dyDescent="0.2">
      <c r="A146" s="9">
        <v>6.4504504499999999</v>
      </c>
      <c r="B146" s="9">
        <v>0</v>
      </c>
      <c r="C146" s="9">
        <v>-6.4599999999999999E-27</v>
      </c>
      <c r="D146" s="9">
        <v>-4.4400000000000002E-16</v>
      </c>
      <c r="E146" s="9">
        <v>-2.6099999999999999E-11</v>
      </c>
      <c r="F146" s="9">
        <v>0</v>
      </c>
      <c r="G146" s="9">
        <v>-8.8800000000000003E-16</v>
      </c>
      <c r="H146" s="9">
        <v>-1.1999999999999999E-13</v>
      </c>
      <c r="I146" s="9">
        <v>-6.0699999999999999E-9</v>
      </c>
      <c r="J146" s="9">
        <v>-4.9499999999999997E-9</v>
      </c>
      <c r="K146" s="9">
        <v>-6.3199999999999999E-11</v>
      </c>
      <c r="L146" s="9">
        <v>-4.7900000000000002E-9</v>
      </c>
      <c r="M146" s="9">
        <v>-5.7100000000000004E-14</v>
      </c>
      <c r="N146" s="9">
        <v>-4.4400000000000002E-16</v>
      </c>
      <c r="O146" s="9">
        <v>-1.7800000000000001E-15</v>
      </c>
      <c r="P146" s="9">
        <v>-3.3099999999999998E-24</v>
      </c>
      <c r="Q146" s="9">
        <v>0</v>
      </c>
      <c r="R146" s="9">
        <v>-6.3199999999999999E-11</v>
      </c>
      <c r="S146" s="9">
        <v>-1.2300000000000001E-9</v>
      </c>
      <c r="T146" s="9">
        <v>-1.5099999999999999E-13</v>
      </c>
      <c r="U146" s="9">
        <v>-3.3099999999999998E-24</v>
      </c>
      <c r="V146" s="9">
        <v>-3.2099999999999998E-11</v>
      </c>
    </row>
    <row r="147" spans="1:22" x14ac:dyDescent="0.2">
      <c r="A147" s="9">
        <v>6.49524525</v>
      </c>
      <c r="B147" s="9">
        <v>0</v>
      </c>
      <c r="C147" s="9">
        <v>-6.4599999999999999E-27</v>
      </c>
      <c r="D147" s="9">
        <v>-8.8800000000000003E-16</v>
      </c>
      <c r="E147" s="9">
        <v>-2.6299999999999999E-11</v>
      </c>
      <c r="F147" s="9">
        <v>-1.6499999999999999E-24</v>
      </c>
      <c r="G147" s="9">
        <v>-1.7800000000000001E-15</v>
      </c>
      <c r="H147" s="9">
        <v>-1.2099999999999999E-13</v>
      </c>
      <c r="I147" s="9">
        <v>-6.1099999999999998E-9</v>
      </c>
      <c r="J147" s="9">
        <v>-4.9900000000000003E-9</v>
      </c>
      <c r="K147" s="9">
        <v>-6.3699999999999997E-11</v>
      </c>
      <c r="L147" s="9">
        <v>-4.8200000000000003E-9</v>
      </c>
      <c r="M147" s="9">
        <v>-5.7499999999999995E-14</v>
      </c>
      <c r="N147" s="9">
        <v>-8.8800000000000003E-16</v>
      </c>
      <c r="O147" s="9">
        <v>-3.5500000000000001E-15</v>
      </c>
      <c r="P147" s="9">
        <v>-3.3099999999999998E-24</v>
      </c>
      <c r="Q147" s="9">
        <v>0</v>
      </c>
      <c r="R147" s="9">
        <v>-6.3699999999999997E-11</v>
      </c>
      <c r="S147" s="9">
        <v>-1.2400000000000001E-9</v>
      </c>
      <c r="T147" s="9">
        <v>-1.5200000000000001E-13</v>
      </c>
      <c r="U147" s="9">
        <v>-3.3099999999999998E-24</v>
      </c>
      <c r="V147" s="9">
        <v>-3.2399999999999999E-11</v>
      </c>
    </row>
    <row r="148" spans="1:22" x14ac:dyDescent="0.2">
      <c r="A148" s="9">
        <v>6.5400400400000001</v>
      </c>
      <c r="B148" s="9">
        <v>0</v>
      </c>
      <c r="C148" s="9">
        <v>0</v>
      </c>
      <c r="D148" s="9">
        <v>0</v>
      </c>
      <c r="E148" s="9">
        <v>-2.6499999999999999E-11</v>
      </c>
      <c r="F148" s="9">
        <v>0</v>
      </c>
      <c r="G148" s="9">
        <v>0</v>
      </c>
      <c r="H148" s="9">
        <v>-1.2200000000000001E-13</v>
      </c>
      <c r="I148" s="9">
        <v>-6.1600000000000002E-9</v>
      </c>
      <c r="J148" s="9">
        <v>-5.0300000000000002E-9</v>
      </c>
      <c r="K148" s="9">
        <v>-6.4199999999999995E-11</v>
      </c>
      <c r="L148" s="9">
        <v>-4.8600000000000002E-9</v>
      </c>
      <c r="M148" s="9">
        <v>-5.8000000000000005E-14</v>
      </c>
      <c r="N148" s="9">
        <v>0</v>
      </c>
      <c r="O148" s="9">
        <v>0</v>
      </c>
      <c r="P148" s="9">
        <v>0</v>
      </c>
      <c r="Q148" s="9">
        <v>0</v>
      </c>
      <c r="R148" s="9">
        <v>-6.4100000000000004E-11</v>
      </c>
      <c r="S148" s="9">
        <v>-1.25E-9</v>
      </c>
      <c r="T148" s="9">
        <v>-1.53E-13</v>
      </c>
      <c r="U148" s="9">
        <v>0</v>
      </c>
      <c r="V148" s="9">
        <v>-3.2600000000000002E-11</v>
      </c>
    </row>
    <row r="149" spans="1:22" x14ac:dyDescent="0.2">
      <c r="A149" s="9">
        <v>6.5848348300000001</v>
      </c>
      <c r="B149" s="9">
        <v>0</v>
      </c>
      <c r="C149" s="9">
        <v>0</v>
      </c>
      <c r="D149" s="9">
        <v>0</v>
      </c>
      <c r="E149" s="9">
        <v>-2.6699999999999999E-11</v>
      </c>
      <c r="F149" s="9">
        <v>0</v>
      </c>
      <c r="G149" s="9">
        <v>0</v>
      </c>
      <c r="H149" s="9">
        <v>-1.2300000000000001E-13</v>
      </c>
      <c r="I149" s="9">
        <v>-6.2000000000000001E-9</v>
      </c>
      <c r="J149" s="9">
        <v>-5.0600000000000003E-9</v>
      </c>
      <c r="K149" s="9">
        <v>-6.4600000000000002E-11</v>
      </c>
      <c r="L149" s="9">
        <v>-4.8900000000000003E-9</v>
      </c>
      <c r="M149" s="9">
        <v>-5.8399999999999996E-14</v>
      </c>
      <c r="N149" s="9">
        <v>0</v>
      </c>
      <c r="O149" s="9">
        <v>0</v>
      </c>
      <c r="P149" s="9">
        <v>0</v>
      </c>
      <c r="Q149" s="9">
        <v>0</v>
      </c>
      <c r="R149" s="9">
        <v>-6.4600000000000002E-11</v>
      </c>
      <c r="S149" s="9">
        <v>-1.26E-9</v>
      </c>
      <c r="T149" s="9">
        <v>-1.55E-13</v>
      </c>
      <c r="U149" s="9">
        <v>0</v>
      </c>
      <c r="V149" s="9">
        <v>-3.2799999999999999E-11</v>
      </c>
    </row>
    <row r="150" spans="1:22" x14ac:dyDescent="0.2">
      <c r="A150" s="9">
        <v>6.6296296300000002</v>
      </c>
      <c r="B150" s="9">
        <v>0</v>
      </c>
      <c r="C150" s="9">
        <v>-6.4599999999999999E-27</v>
      </c>
      <c r="D150" s="9">
        <v>-4.4400000000000002E-16</v>
      </c>
      <c r="E150" s="9">
        <v>-2.6899999999999999E-11</v>
      </c>
      <c r="F150" s="9">
        <v>0</v>
      </c>
      <c r="G150" s="9">
        <v>-8.8800000000000003E-16</v>
      </c>
      <c r="H150" s="9">
        <v>-1.24E-13</v>
      </c>
      <c r="I150" s="9">
        <v>-6.2499999999999997E-9</v>
      </c>
      <c r="J150" s="9">
        <v>-5.1000000000000002E-9</v>
      </c>
      <c r="K150" s="9">
        <v>-6.51E-11</v>
      </c>
      <c r="L150" s="9">
        <v>-4.9300000000000001E-9</v>
      </c>
      <c r="M150" s="9">
        <v>-5.8799999999999999E-14</v>
      </c>
      <c r="N150" s="9">
        <v>-4.4400000000000002E-16</v>
      </c>
      <c r="O150" s="9">
        <v>-3.5500000000000001E-15</v>
      </c>
      <c r="P150" s="9">
        <v>-3.3099999999999998E-24</v>
      </c>
      <c r="Q150" s="9">
        <v>0</v>
      </c>
      <c r="R150" s="9">
        <v>-6.4999999999999995E-11</v>
      </c>
      <c r="S150" s="9">
        <v>-1.27E-9</v>
      </c>
      <c r="T150" s="9">
        <v>-1.55E-13</v>
      </c>
      <c r="U150" s="9">
        <v>-3.3099999999999998E-24</v>
      </c>
      <c r="V150" s="9">
        <v>-3.3100000000000001E-11</v>
      </c>
    </row>
    <row r="151" spans="1:22" x14ac:dyDescent="0.2">
      <c r="A151" s="9">
        <v>6.6744244200000002</v>
      </c>
      <c r="B151" s="9">
        <v>0</v>
      </c>
      <c r="C151" s="9">
        <v>0</v>
      </c>
      <c r="D151" s="9">
        <v>0</v>
      </c>
      <c r="E151" s="9">
        <v>-2.7099999999999999E-11</v>
      </c>
      <c r="F151" s="9">
        <v>0</v>
      </c>
      <c r="G151" s="9">
        <v>0</v>
      </c>
      <c r="H151" s="9">
        <v>-1.25E-13</v>
      </c>
      <c r="I151" s="9">
        <v>-6.2900000000000004E-9</v>
      </c>
      <c r="J151" s="9">
        <v>-5.1300000000000003E-9</v>
      </c>
      <c r="K151" s="9">
        <v>-6.5500000000000006E-11</v>
      </c>
      <c r="L151" s="9">
        <v>-4.9600000000000002E-9</v>
      </c>
      <c r="M151" s="9">
        <v>-5.9200000000000003E-14</v>
      </c>
      <c r="N151" s="9">
        <v>0</v>
      </c>
      <c r="O151" s="9">
        <v>0</v>
      </c>
      <c r="P151" s="9">
        <v>0</v>
      </c>
      <c r="Q151" s="9">
        <v>0</v>
      </c>
      <c r="R151" s="9">
        <v>-6.5500000000000006E-11</v>
      </c>
      <c r="S151" s="9">
        <v>-1.2799999999999999E-9</v>
      </c>
      <c r="T151" s="9">
        <v>-1.5599999999999999E-13</v>
      </c>
      <c r="U151" s="9">
        <v>0</v>
      </c>
      <c r="V151" s="9">
        <v>-3.3299999999999997E-11</v>
      </c>
    </row>
    <row r="152" spans="1:22" x14ac:dyDescent="0.2">
      <c r="A152" s="9">
        <v>6.7192192200000003</v>
      </c>
      <c r="B152" s="9">
        <v>0</v>
      </c>
      <c r="C152" s="9">
        <v>-6.4599999999999999E-27</v>
      </c>
      <c r="D152" s="9">
        <v>0</v>
      </c>
      <c r="E152" s="9">
        <v>-2.7299999999999999E-11</v>
      </c>
      <c r="F152" s="9">
        <v>0</v>
      </c>
      <c r="G152" s="9">
        <v>-8.8800000000000003E-16</v>
      </c>
      <c r="H152" s="9">
        <v>-1.25E-13</v>
      </c>
      <c r="I152" s="9">
        <v>-6.3300000000000003E-9</v>
      </c>
      <c r="J152" s="9">
        <v>-5.1700000000000001E-9</v>
      </c>
      <c r="K152" s="9">
        <v>-6.6000000000000005E-11</v>
      </c>
      <c r="L152" s="9">
        <v>-5.0000000000000001E-9</v>
      </c>
      <c r="M152" s="9">
        <v>-5.9600000000000006E-14</v>
      </c>
      <c r="N152" s="9">
        <v>0</v>
      </c>
      <c r="O152" s="9">
        <v>-1.7800000000000001E-15</v>
      </c>
      <c r="P152" s="9">
        <v>-3.3099999999999998E-24</v>
      </c>
      <c r="Q152" s="9">
        <v>0</v>
      </c>
      <c r="R152" s="9">
        <v>-6.59E-11</v>
      </c>
      <c r="S152" s="9">
        <v>-1.2900000000000001E-9</v>
      </c>
      <c r="T152" s="9">
        <v>-1.5800000000000001E-13</v>
      </c>
      <c r="U152" s="9">
        <v>-3.3099999999999998E-24</v>
      </c>
      <c r="V152" s="9">
        <v>-3.3500000000000001E-11</v>
      </c>
    </row>
    <row r="153" spans="1:22" x14ac:dyDescent="0.2">
      <c r="A153" s="9">
        <v>6.7640140100000004</v>
      </c>
      <c r="B153" s="9">
        <v>0</v>
      </c>
      <c r="C153" s="9">
        <v>0</v>
      </c>
      <c r="D153" s="9">
        <v>0</v>
      </c>
      <c r="E153" s="9">
        <v>-2.74E-11</v>
      </c>
      <c r="F153" s="9">
        <v>0</v>
      </c>
      <c r="G153" s="9">
        <v>0</v>
      </c>
      <c r="H153" s="9">
        <v>-1.2599999999999999E-13</v>
      </c>
      <c r="I153" s="9">
        <v>-6.3700000000000001E-9</v>
      </c>
      <c r="J153" s="9">
        <v>-5.2000000000000002E-9</v>
      </c>
      <c r="K153" s="9">
        <v>-6.6399999999999998E-11</v>
      </c>
      <c r="L153" s="9">
        <v>-5.0300000000000002E-9</v>
      </c>
      <c r="M153" s="9">
        <v>-5.9999999999999997E-14</v>
      </c>
      <c r="N153" s="9">
        <v>0</v>
      </c>
      <c r="O153" s="9">
        <v>0</v>
      </c>
      <c r="P153" s="9">
        <v>0</v>
      </c>
      <c r="Q153" s="9">
        <v>0</v>
      </c>
      <c r="R153" s="9">
        <v>-6.6399999999999998E-11</v>
      </c>
      <c r="S153" s="9">
        <v>-1.3000000000000001E-9</v>
      </c>
      <c r="T153" s="9">
        <v>-1.59E-13</v>
      </c>
      <c r="U153" s="9">
        <v>0</v>
      </c>
      <c r="V153" s="9">
        <v>-3.3699999999999997E-11</v>
      </c>
    </row>
    <row r="154" spans="1:22" x14ac:dyDescent="0.2">
      <c r="A154" s="9">
        <v>6.8088088100000004</v>
      </c>
      <c r="B154" s="9">
        <v>0</v>
      </c>
      <c r="C154" s="9">
        <v>0</v>
      </c>
      <c r="D154" s="9">
        <v>0</v>
      </c>
      <c r="E154" s="9">
        <v>-2.76E-11</v>
      </c>
      <c r="F154" s="9">
        <v>0</v>
      </c>
      <c r="G154" s="9">
        <v>-8.8800000000000003E-16</v>
      </c>
      <c r="H154" s="9">
        <v>-1.2699999999999999E-13</v>
      </c>
      <c r="I154" s="9">
        <v>-6.41E-9</v>
      </c>
      <c r="J154" s="9">
        <v>-5.2300000000000003E-9</v>
      </c>
      <c r="K154" s="9">
        <v>-6.6800000000000005E-11</v>
      </c>
      <c r="L154" s="9">
        <v>-5.0600000000000003E-9</v>
      </c>
      <c r="M154" s="9">
        <v>-6.04E-14</v>
      </c>
      <c r="N154" s="9">
        <v>0</v>
      </c>
      <c r="O154" s="9">
        <v>0</v>
      </c>
      <c r="P154" s="9">
        <v>-3.3099999999999998E-24</v>
      </c>
      <c r="Q154" s="9">
        <v>0</v>
      </c>
      <c r="R154" s="9">
        <v>-6.6800000000000005E-11</v>
      </c>
      <c r="S154" s="9">
        <v>-1.3000000000000001E-9</v>
      </c>
      <c r="T154" s="9">
        <v>-1.6E-13</v>
      </c>
      <c r="U154" s="9">
        <v>-3.3099999999999998E-24</v>
      </c>
      <c r="V154" s="9">
        <v>-3.3999999999999999E-11</v>
      </c>
    </row>
    <row r="155" spans="1:22" x14ac:dyDescent="0.2">
      <c r="A155" s="9">
        <v>6.8536035999999996</v>
      </c>
      <c r="B155" s="9">
        <v>0</v>
      </c>
      <c r="C155" s="9">
        <v>0</v>
      </c>
      <c r="D155" s="9">
        <v>0</v>
      </c>
      <c r="E155" s="9">
        <v>-2.78E-11</v>
      </c>
      <c r="F155" s="9">
        <v>0</v>
      </c>
      <c r="G155" s="9">
        <v>0</v>
      </c>
      <c r="H155" s="9">
        <v>-1.2800000000000001E-13</v>
      </c>
      <c r="I155" s="9">
        <v>-6.4599999999999996E-9</v>
      </c>
      <c r="J155" s="9">
        <v>-5.2700000000000002E-9</v>
      </c>
      <c r="K155" s="9">
        <v>-6.7300000000000003E-11</v>
      </c>
      <c r="L155" s="9">
        <v>-5.0899999999999996E-9</v>
      </c>
      <c r="M155" s="9">
        <v>-6.0699999999999996E-14</v>
      </c>
      <c r="N155" s="9">
        <v>0</v>
      </c>
      <c r="O155" s="9">
        <v>0</v>
      </c>
      <c r="P155" s="9">
        <v>0</v>
      </c>
      <c r="Q155" s="9">
        <v>0</v>
      </c>
      <c r="R155" s="9">
        <v>-6.7199999999999998E-11</v>
      </c>
      <c r="S155" s="9">
        <v>-1.31E-9</v>
      </c>
      <c r="T155" s="9">
        <v>-1.61E-13</v>
      </c>
      <c r="U155" s="9">
        <v>0</v>
      </c>
      <c r="V155" s="9">
        <v>-3.4200000000000002E-11</v>
      </c>
    </row>
    <row r="156" spans="1:22" x14ac:dyDescent="0.2">
      <c r="A156" s="9">
        <v>6.8983983999999996</v>
      </c>
      <c r="B156" s="9">
        <v>0</v>
      </c>
      <c r="C156" s="9">
        <v>-1.2899999999999999E-26</v>
      </c>
      <c r="D156" s="9">
        <v>-8.8800000000000003E-16</v>
      </c>
      <c r="E156" s="9">
        <v>-2.8E-11</v>
      </c>
      <c r="F156" s="9">
        <v>-1.6499999999999999E-24</v>
      </c>
      <c r="G156" s="9">
        <v>-1.7800000000000001E-15</v>
      </c>
      <c r="H156" s="9">
        <v>-1.2900000000000001E-13</v>
      </c>
      <c r="I156" s="9">
        <v>-6.5000000000000003E-9</v>
      </c>
      <c r="J156" s="9">
        <v>-5.3000000000000003E-9</v>
      </c>
      <c r="K156" s="9">
        <v>-6.7699999999999996E-11</v>
      </c>
      <c r="L156" s="9">
        <v>-5.1300000000000003E-9</v>
      </c>
      <c r="M156" s="9">
        <v>-6.11E-14</v>
      </c>
      <c r="N156" s="9">
        <v>-8.8800000000000003E-16</v>
      </c>
      <c r="O156" s="9">
        <v>-3.5500000000000001E-15</v>
      </c>
      <c r="P156" s="9">
        <v>-3.3099999999999998E-24</v>
      </c>
      <c r="Q156" s="9">
        <v>0</v>
      </c>
      <c r="R156" s="9">
        <v>-6.7600000000000004E-11</v>
      </c>
      <c r="S156" s="9">
        <v>-1.32E-9</v>
      </c>
      <c r="T156" s="9">
        <v>-1.6199999999999999E-13</v>
      </c>
      <c r="U156" s="9">
        <v>-3.3099999999999998E-24</v>
      </c>
      <c r="V156" s="9">
        <v>-3.4399999999999999E-11</v>
      </c>
    </row>
    <row r="157" spans="1:22" x14ac:dyDescent="0.2">
      <c r="A157" s="9">
        <v>6.9431931899999997</v>
      </c>
      <c r="B157" s="9">
        <v>0</v>
      </c>
      <c r="C157" s="9">
        <v>0</v>
      </c>
      <c r="D157" s="9">
        <v>-4.4400000000000002E-16</v>
      </c>
      <c r="E157" s="9">
        <v>-2.8099999999999999E-11</v>
      </c>
      <c r="F157" s="9">
        <v>0</v>
      </c>
      <c r="G157" s="9">
        <v>-8.8800000000000003E-16</v>
      </c>
      <c r="H157" s="9">
        <v>-1.2900000000000001E-13</v>
      </c>
      <c r="I157" s="9">
        <v>-6.5300000000000004E-9</v>
      </c>
      <c r="J157" s="9">
        <v>-5.3300000000000004E-9</v>
      </c>
      <c r="K157" s="9">
        <v>-6.8100000000000003E-11</v>
      </c>
      <c r="L157" s="9">
        <v>-5.1600000000000004E-9</v>
      </c>
      <c r="M157" s="9">
        <v>-6.1500000000000003E-14</v>
      </c>
      <c r="N157" s="9">
        <v>-4.4400000000000002E-16</v>
      </c>
      <c r="O157" s="9">
        <v>0</v>
      </c>
      <c r="P157" s="9">
        <v>0</v>
      </c>
      <c r="Q157" s="9">
        <v>0</v>
      </c>
      <c r="R157" s="9">
        <v>-6.7999999999999998E-11</v>
      </c>
      <c r="S157" s="9">
        <v>-1.33E-9</v>
      </c>
      <c r="T157" s="9">
        <v>-1.6300000000000001E-13</v>
      </c>
      <c r="U157" s="9">
        <v>0</v>
      </c>
      <c r="V157" s="9">
        <v>-3.4600000000000002E-11</v>
      </c>
    </row>
    <row r="158" spans="1:22" x14ac:dyDescent="0.2">
      <c r="A158" s="9">
        <v>6.9879879899999997</v>
      </c>
      <c r="B158" s="9">
        <v>0</v>
      </c>
      <c r="C158" s="9">
        <v>0</v>
      </c>
      <c r="D158" s="9">
        <v>0</v>
      </c>
      <c r="E158" s="9">
        <v>-2.8299999999999999E-11</v>
      </c>
      <c r="F158" s="9">
        <v>0</v>
      </c>
      <c r="G158" s="9">
        <v>0</v>
      </c>
      <c r="H158" s="9">
        <v>-1.3E-13</v>
      </c>
      <c r="I158" s="9">
        <v>-6.5700000000000003E-9</v>
      </c>
      <c r="J158" s="9">
        <v>-5.3599999999999997E-9</v>
      </c>
      <c r="K158" s="9">
        <v>-6.8499999999999996E-11</v>
      </c>
      <c r="L158" s="9">
        <v>-5.1899999999999997E-9</v>
      </c>
      <c r="M158" s="9">
        <v>-6.1899999999999994E-14</v>
      </c>
      <c r="N158" s="9">
        <v>0</v>
      </c>
      <c r="O158" s="9">
        <v>0</v>
      </c>
      <c r="P158" s="9">
        <v>0</v>
      </c>
      <c r="Q158" s="9">
        <v>0</v>
      </c>
      <c r="R158" s="9">
        <v>-6.8400000000000004E-11</v>
      </c>
      <c r="S158" s="9">
        <v>-1.3399999999999999E-9</v>
      </c>
      <c r="T158" s="9">
        <v>-1.6300000000000001E-13</v>
      </c>
      <c r="U158" s="9">
        <v>0</v>
      </c>
      <c r="V158" s="9">
        <v>-3.4799999999999999E-11</v>
      </c>
    </row>
    <row r="159" spans="1:22" x14ac:dyDescent="0.2">
      <c r="A159" s="9">
        <v>7.0327827799999998</v>
      </c>
      <c r="B159" s="9">
        <v>0</v>
      </c>
      <c r="C159" s="9">
        <v>-6.4599999999999999E-27</v>
      </c>
      <c r="D159" s="9">
        <v>-8.8800000000000003E-16</v>
      </c>
      <c r="E159" s="9">
        <v>-2.8499999999999999E-11</v>
      </c>
      <c r="F159" s="9">
        <v>-3.3099999999999998E-24</v>
      </c>
      <c r="G159" s="9">
        <v>-1.7800000000000001E-15</v>
      </c>
      <c r="H159" s="9">
        <v>-1.31E-13</v>
      </c>
      <c r="I159" s="9">
        <v>-6.6100000000000001E-9</v>
      </c>
      <c r="J159" s="9">
        <v>-5.4000000000000004E-9</v>
      </c>
      <c r="K159" s="9">
        <v>-6.8900000000000002E-11</v>
      </c>
      <c r="L159" s="9">
        <v>-5.2199999999999998E-9</v>
      </c>
      <c r="M159" s="9">
        <v>-6.2200000000000003E-14</v>
      </c>
      <c r="N159" s="9">
        <v>-8.8800000000000003E-16</v>
      </c>
      <c r="O159" s="9">
        <v>-3.5500000000000001E-15</v>
      </c>
      <c r="P159" s="9">
        <v>-6.6199999999999996E-24</v>
      </c>
      <c r="Q159" s="9">
        <v>0</v>
      </c>
      <c r="R159" s="9">
        <v>-6.8799999999999998E-11</v>
      </c>
      <c r="S159" s="9">
        <v>-1.3399999999999999E-9</v>
      </c>
      <c r="T159" s="9">
        <v>-1.65E-13</v>
      </c>
      <c r="U159" s="9">
        <v>-3.3099999999999998E-24</v>
      </c>
      <c r="V159" s="9">
        <v>-3.5000000000000002E-11</v>
      </c>
    </row>
    <row r="160" spans="1:22" x14ac:dyDescent="0.2">
      <c r="A160" s="9">
        <v>7.0775775799999998</v>
      </c>
      <c r="B160" s="9">
        <v>0</v>
      </c>
      <c r="C160" s="9">
        <v>-6.4599999999999999E-27</v>
      </c>
      <c r="D160" s="9">
        <v>0</v>
      </c>
      <c r="E160" s="9">
        <v>-2.86E-11</v>
      </c>
      <c r="F160" s="9">
        <v>0</v>
      </c>
      <c r="G160" s="9">
        <v>-8.8800000000000003E-16</v>
      </c>
      <c r="H160" s="9">
        <v>-1.3199999999999999E-13</v>
      </c>
      <c r="I160" s="9">
        <v>-6.65E-9</v>
      </c>
      <c r="J160" s="9">
        <v>-5.4299999999999997E-9</v>
      </c>
      <c r="K160" s="9">
        <v>-6.9299999999999996E-11</v>
      </c>
      <c r="L160" s="9">
        <v>-5.2499999999999999E-9</v>
      </c>
      <c r="M160" s="9">
        <v>-6.2600000000000006E-14</v>
      </c>
      <c r="N160" s="9">
        <v>0</v>
      </c>
      <c r="O160" s="9">
        <v>-1.7800000000000001E-15</v>
      </c>
      <c r="P160" s="9">
        <v>0</v>
      </c>
      <c r="Q160" s="9">
        <v>0</v>
      </c>
      <c r="R160" s="9">
        <v>-6.9200000000000004E-11</v>
      </c>
      <c r="S160" s="9">
        <v>-1.3500000000000001E-9</v>
      </c>
      <c r="T160" s="9">
        <v>-1.66E-13</v>
      </c>
      <c r="U160" s="9">
        <v>-3.3099999999999998E-24</v>
      </c>
      <c r="V160" s="9">
        <v>-3.5199999999999999E-11</v>
      </c>
    </row>
    <row r="161" spans="1:22" x14ac:dyDescent="0.2">
      <c r="A161" s="9">
        <v>7.1223723699999999</v>
      </c>
      <c r="B161" s="9">
        <v>0</v>
      </c>
      <c r="C161" s="9">
        <v>0</v>
      </c>
      <c r="D161" s="9">
        <v>0</v>
      </c>
      <c r="E161" s="9">
        <v>-2.88E-11</v>
      </c>
      <c r="F161" s="9">
        <v>1.6499999999999999E-24</v>
      </c>
      <c r="G161" s="9">
        <v>0</v>
      </c>
      <c r="H161" s="9">
        <v>-1.3199999999999999E-13</v>
      </c>
      <c r="I161" s="9">
        <v>-6.6899999999999999E-9</v>
      </c>
      <c r="J161" s="9">
        <v>-5.4599999999999998E-9</v>
      </c>
      <c r="K161" s="9">
        <v>-6.9700000000000002E-11</v>
      </c>
      <c r="L161" s="9">
        <v>-5.28E-9</v>
      </c>
      <c r="M161" s="9">
        <v>-6.2900000000000002E-14</v>
      </c>
      <c r="N161" s="9">
        <v>0</v>
      </c>
      <c r="O161" s="9">
        <v>0</v>
      </c>
      <c r="P161" s="9">
        <v>0</v>
      </c>
      <c r="Q161" s="9">
        <v>0</v>
      </c>
      <c r="R161" s="9">
        <v>-6.9599999999999997E-11</v>
      </c>
      <c r="S161" s="9">
        <v>-1.3600000000000001E-9</v>
      </c>
      <c r="T161" s="9">
        <v>-1.66E-13</v>
      </c>
      <c r="U161" s="9">
        <v>0</v>
      </c>
      <c r="V161" s="9">
        <v>-3.5400000000000002E-11</v>
      </c>
    </row>
    <row r="162" spans="1:22" x14ac:dyDescent="0.2">
      <c r="A162" s="9">
        <v>7.1671671699999999</v>
      </c>
      <c r="B162" s="9">
        <v>0</v>
      </c>
      <c r="C162" s="9">
        <v>0</v>
      </c>
      <c r="D162" s="9">
        <v>0</v>
      </c>
      <c r="E162" s="9">
        <v>-2.8899999999999998E-11</v>
      </c>
      <c r="F162" s="9">
        <v>1.6499999999999999E-24</v>
      </c>
      <c r="G162" s="9">
        <v>0</v>
      </c>
      <c r="H162" s="9">
        <v>-1.3299999999999999E-13</v>
      </c>
      <c r="I162" s="9">
        <v>-6.72E-9</v>
      </c>
      <c r="J162" s="9">
        <v>-5.4899999999999999E-9</v>
      </c>
      <c r="K162" s="9">
        <v>-7.0099999999999996E-11</v>
      </c>
      <c r="L162" s="9">
        <v>-5.3100000000000001E-9</v>
      </c>
      <c r="M162" s="9">
        <v>-6.3300000000000005E-14</v>
      </c>
      <c r="N162" s="9">
        <v>0</v>
      </c>
      <c r="O162" s="9">
        <v>0</v>
      </c>
      <c r="P162" s="9">
        <v>0</v>
      </c>
      <c r="Q162" s="9">
        <v>0</v>
      </c>
      <c r="R162" s="9">
        <v>-7.0000000000000004E-11</v>
      </c>
      <c r="S162" s="9">
        <v>-1.37E-9</v>
      </c>
      <c r="T162" s="9">
        <v>-1.67E-13</v>
      </c>
      <c r="U162" s="9">
        <v>0</v>
      </c>
      <c r="V162" s="9">
        <v>-3.5599999999999999E-11</v>
      </c>
    </row>
    <row r="163" spans="1:22" x14ac:dyDescent="0.2">
      <c r="A163" s="9">
        <v>7.21196196</v>
      </c>
      <c r="B163" s="9">
        <v>0</v>
      </c>
      <c r="C163" s="9">
        <v>0</v>
      </c>
      <c r="D163" s="9">
        <v>0</v>
      </c>
      <c r="E163" s="9">
        <v>-2.9100000000000002E-11</v>
      </c>
      <c r="F163" s="9">
        <v>0</v>
      </c>
      <c r="G163" s="9">
        <v>0</v>
      </c>
      <c r="H163" s="9">
        <v>-1.3400000000000001E-13</v>
      </c>
      <c r="I163" s="9">
        <v>-6.7599999999999998E-9</v>
      </c>
      <c r="J163" s="9">
        <v>-5.5100000000000002E-9</v>
      </c>
      <c r="K163" s="9">
        <v>-7.0399999999999997E-11</v>
      </c>
      <c r="L163" s="9">
        <v>-5.3300000000000004E-9</v>
      </c>
      <c r="M163" s="9">
        <v>-6.3600000000000002E-14</v>
      </c>
      <c r="N163" s="9">
        <v>0</v>
      </c>
      <c r="O163" s="9">
        <v>0</v>
      </c>
      <c r="P163" s="9">
        <v>-6.6199999999999996E-24</v>
      </c>
      <c r="Q163" s="9">
        <v>0</v>
      </c>
      <c r="R163" s="9">
        <v>-7.0399999999999997E-11</v>
      </c>
      <c r="S163" s="9">
        <v>-1.37E-9</v>
      </c>
      <c r="T163" s="9">
        <v>-1.6799999999999999E-13</v>
      </c>
      <c r="U163" s="9">
        <v>-3.3099999999999998E-24</v>
      </c>
      <c r="V163" s="9">
        <v>-3.5800000000000002E-11</v>
      </c>
    </row>
    <row r="164" spans="1:22" x14ac:dyDescent="0.2">
      <c r="A164" s="9">
        <v>7.25675676</v>
      </c>
      <c r="B164" s="9">
        <v>0</v>
      </c>
      <c r="C164" s="9">
        <v>0</v>
      </c>
      <c r="D164" s="9">
        <v>-4.4400000000000002E-16</v>
      </c>
      <c r="E164" s="9">
        <v>-2.92E-11</v>
      </c>
      <c r="F164" s="9">
        <v>0</v>
      </c>
      <c r="G164" s="9">
        <v>0</v>
      </c>
      <c r="H164" s="9">
        <v>-1.3500000000000001E-13</v>
      </c>
      <c r="I164" s="9">
        <v>-6.7899999999999999E-9</v>
      </c>
      <c r="J164" s="9">
        <v>-5.5400000000000003E-9</v>
      </c>
      <c r="K164" s="9">
        <v>-7.0800000000000004E-11</v>
      </c>
      <c r="L164" s="9">
        <v>-5.3599999999999997E-9</v>
      </c>
      <c r="M164" s="9">
        <v>-6.3899999999999998E-14</v>
      </c>
      <c r="N164" s="9">
        <v>-4.4400000000000002E-16</v>
      </c>
      <c r="O164" s="9">
        <v>0</v>
      </c>
      <c r="P164" s="9">
        <v>-3.3099999999999998E-24</v>
      </c>
      <c r="Q164" s="9">
        <v>0</v>
      </c>
      <c r="R164" s="9">
        <v>-7.0699999999999999E-11</v>
      </c>
      <c r="S164" s="9">
        <v>-1.38E-9</v>
      </c>
      <c r="T164" s="9">
        <v>-1.6900000000000001E-13</v>
      </c>
      <c r="U164" s="9">
        <v>-3.3099999999999998E-24</v>
      </c>
      <c r="V164" s="9">
        <v>-3.5999999999999998E-11</v>
      </c>
    </row>
    <row r="165" spans="1:22" x14ac:dyDescent="0.2">
      <c r="A165" s="9">
        <v>7.3015515500000001</v>
      </c>
      <c r="B165" s="9">
        <v>0</v>
      </c>
      <c r="C165" s="9">
        <v>0</v>
      </c>
      <c r="D165" s="9">
        <v>0</v>
      </c>
      <c r="E165" s="9">
        <v>-2.9400000000000003E-11</v>
      </c>
      <c r="F165" s="9">
        <v>0</v>
      </c>
      <c r="G165" s="9">
        <v>0</v>
      </c>
      <c r="H165" s="9">
        <v>-1.3500000000000001E-13</v>
      </c>
      <c r="I165" s="9">
        <v>-6.8299999999999998E-9</v>
      </c>
      <c r="J165" s="9">
        <v>-5.5700000000000004E-9</v>
      </c>
      <c r="K165" s="9">
        <v>-7.1100000000000005E-11</v>
      </c>
      <c r="L165" s="9">
        <v>-5.3899999999999998E-9</v>
      </c>
      <c r="M165" s="9">
        <v>-6.4199999999999994E-14</v>
      </c>
      <c r="N165" s="9">
        <v>0</v>
      </c>
      <c r="O165" s="9">
        <v>0</v>
      </c>
      <c r="P165" s="9">
        <v>0</v>
      </c>
      <c r="Q165" s="9">
        <v>0</v>
      </c>
      <c r="R165" s="9">
        <v>-7.1100000000000005E-11</v>
      </c>
      <c r="S165" s="9">
        <v>-1.39E-9</v>
      </c>
      <c r="T165" s="9">
        <v>-1.7000000000000001E-13</v>
      </c>
      <c r="U165" s="9">
        <v>0</v>
      </c>
      <c r="V165" s="9">
        <v>-3.6099999999999997E-11</v>
      </c>
    </row>
    <row r="166" spans="1:22" x14ac:dyDescent="0.2">
      <c r="A166" s="9">
        <v>7.3463463500000001</v>
      </c>
      <c r="B166" s="9">
        <v>0</v>
      </c>
      <c r="C166" s="9">
        <v>0</v>
      </c>
      <c r="D166" s="9">
        <v>0</v>
      </c>
      <c r="E166" s="9">
        <v>-2.9500000000000002E-11</v>
      </c>
      <c r="F166" s="9">
        <v>0</v>
      </c>
      <c r="G166" s="9">
        <v>0</v>
      </c>
      <c r="H166" s="9">
        <v>-1.36E-13</v>
      </c>
      <c r="I166" s="9">
        <v>-6.8599999999999999E-9</v>
      </c>
      <c r="J166" s="9">
        <v>-5.5999999999999997E-9</v>
      </c>
      <c r="K166" s="9">
        <v>-7.1499999999999999E-11</v>
      </c>
      <c r="L166" s="9">
        <v>-5.4100000000000001E-9</v>
      </c>
      <c r="M166" s="9">
        <v>-6.4599999999999997E-14</v>
      </c>
      <c r="N166" s="9">
        <v>0</v>
      </c>
      <c r="O166" s="9">
        <v>0</v>
      </c>
      <c r="P166" s="9">
        <v>0</v>
      </c>
      <c r="Q166" s="9">
        <v>0</v>
      </c>
      <c r="R166" s="9">
        <v>-7.1399999999999994E-11</v>
      </c>
      <c r="S166" s="9">
        <v>-1.39E-9</v>
      </c>
      <c r="T166" s="9">
        <v>-1.71E-13</v>
      </c>
      <c r="U166" s="9">
        <v>0</v>
      </c>
      <c r="V166" s="9">
        <v>-3.63E-11</v>
      </c>
    </row>
    <row r="167" spans="1:22" x14ac:dyDescent="0.2">
      <c r="A167" s="9">
        <v>7.3911411400000002</v>
      </c>
      <c r="B167" s="9">
        <v>0</v>
      </c>
      <c r="C167" s="9">
        <v>0</v>
      </c>
      <c r="D167" s="9">
        <v>0</v>
      </c>
      <c r="E167" s="9">
        <v>-2.9699999999999998E-11</v>
      </c>
      <c r="F167" s="9">
        <v>0</v>
      </c>
      <c r="G167" s="9">
        <v>0</v>
      </c>
      <c r="H167" s="9">
        <v>-1.37E-13</v>
      </c>
      <c r="I167" s="9">
        <v>-6.89E-9</v>
      </c>
      <c r="J167" s="9">
        <v>-5.6299999999999998E-9</v>
      </c>
      <c r="K167" s="9">
        <v>-7.18E-11</v>
      </c>
      <c r="L167" s="9">
        <v>-5.4400000000000002E-9</v>
      </c>
      <c r="M167" s="9">
        <v>-6.4900000000000006E-14</v>
      </c>
      <c r="N167" s="9">
        <v>0</v>
      </c>
      <c r="O167" s="9">
        <v>0</v>
      </c>
      <c r="P167" s="9">
        <v>0</v>
      </c>
      <c r="Q167" s="9">
        <v>0</v>
      </c>
      <c r="R167" s="9">
        <v>-7.18E-11</v>
      </c>
      <c r="S167" s="9">
        <v>-1.3999999999999999E-9</v>
      </c>
      <c r="T167" s="9">
        <v>-1.71E-13</v>
      </c>
      <c r="U167" s="9">
        <v>0</v>
      </c>
      <c r="V167" s="9">
        <v>-3.6500000000000003E-11</v>
      </c>
    </row>
    <row r="168" spans="1:22" x14ac:dyDescent="0.2">
      <c r="A168" s="9">
        <v>7.4359359400000002</v>
      </c>
      <c r="B168" s="9">
        <v>0</v>
      </c>
      <c r="C168" s="9">
        <v>0</v>
      </c>
      <c r="D168" s="9">
        <v>0</v>
      </c>
      <c r="E168" s="9">
        <v>-2.9800000000000003E-11</v>
      </c>
      <c r="F168" s="9">
        <v>3.3099999999999998E-24</v>
      </c>
      <c r="G168" s="9">
        <v>0</v>
      </c>
      <c r="H168" s="9">
        <v>-1.37E-13</v>
      </c>
      <c r="I168" s="9">
        <v>-6.9299999999999999E-9</v>
      </c>
      <c r="J168" s="9">
        <v>-5.6500000000000001E-9</v>
      </c>
      <c r="K168" s="9">
        <v>-7.2199999999999994E-11</v>
      </c>
      <c r="L168" s="9">
        <v>-5.4700000000000003E-9</v>
      </c>
      <c r="M168" s="9">
        <v>-6.5200000000000002E-14</v>
      </c>
      <c r="N168" s="9">
        <v>0</v>
      </c>
      <c r="O168" s="9">
        <v>0</v>
      </c>
      <c r="P168" s="9">
        <v>-9.9300000000000002E-24</v>
      </c>
      <c r="Q168" s="9">
        <v>0</v>
      </c>
      <c r="R168" s="9">
        <v>-7.2100000000000002E-11</v>
      </c>
      <c r="S168" s="9">
        <v>-1.4100000000000001E-9</v>
      </c>
      <c r="T168" s="9">
        <v>-1.71E-13</v>
      </c>
      <c r="U168" s="9">
        <v>0</v>
      </c>
      <c r="V168" s="9">
        <v>-3.67E-11</v>
      </c>
    </row>
    <row r="169" spans="1:22" x14ac:dyDescent="0.2">
      <c r="A169" s="9">
        <v>7.4807307300000003</v>
      </c>
      <c r="B169" s="9">
        <v>0</v>
      </c>
      <c r="C169" s="9">
        <v>-6.4599999999999999E-27</v>
      </c>
      <c r="D169" s="9">
        <v>-8.8800000000000003E-16</v>
      </c>
      <c r="E169" s="9">
        <v>-2.9900000000000001E-11</v>
      </c>
      <c r="F169" s="9">
        <v>-1.6499999999999999E-24</v>
      </c>
      <c r="G169" s="9">
        <v>-1.7800000000000001E-15</v>
      </c>
      <c r="H169" s="9">
        <v>-1.3799999999999999E-13</v>
      </c>
      <c r="I169" s="9">
        <v>-6.96E-9</v>
      </c>
      <c r="J169" s="9">
        <v>-5.6800000000000002E-9</v>
      </c>
      <c r="K169" s="9">
        <v>-7.2499999999999995E-11</v>
      </c>
      <c r="L169" s="9">
        <v>-5.4899999999999999E-9</v>
      </c>
      <c r="M169" s="9">
        <v>-6.5499999999999999E-14</v>
      </c>
      <c r="N169" s="9">
        <v>-8.8800000000000003E-16</v>
      </c>
      <c r="O169" s="9">
        <v>-3.5500000000000001E-15</v>
      </c>
      <c r="P169" s="9">
        <v>0</v>
      </c>
      <c r="Q169" s="9">
        <v>0</v>
      </c>
      <c r="R169" s="9">
        <v>-7.2400000000000003E-11</v>
      </c>
      <c r="S169" s="9">
        <v>-1.4100000000000001E-9</v>
      </c>
      <c r="T169" s="9">
        <v>-1.7399999999999999E-13</v>
      </c>
      <c r="U169" s="9">
        <v>-3.3099999999999998E-24</v>
      </c>
      <c r="V169" s="9">
        <v>-3.6799999999999998E-11</v>
      </c>
    </row>
    <row r="170" spans="1:22" x14ac:dyDescent="0.2">
      <c r="A170" s="9">
        <v>7.5255255300000004</v>
      </c>
      <c r="B170" s="9">
        <v>0</v>
      </c>
      <c r="C170" s="9">
        <v>0</v>
      </c>
      <c r="D170" s="9">
        <v>-4.4400000000000002E-16</v>
      </c>
      <c r="E170" s="9">
        <v>-3.0099999999999998E-11</v>
      </c>
      <c r="F170" s="9">
        <v>0</v>
      </c>
      <c r="G170" s="9">
        <v>-8.8800000000000003E-16</v>
      </c>
      <c r="H170" s="9">
        <v>-1.3799999999999999E-13</v>
      </c>
      <c r="I170" s="9">
        <v>-6.9900000000000001E-9</v>
      </c>
      <c r="J170" s="9">
        <v>-5.6999999999999998E-9</v>
      </c>
      <c r="K170" s="9">
        <v>-7.2799999999999997E-11</v>
      </c>
      <c r="L170" s="9">
        <v>-5.5100000000000002E-9</v>
      </c>
      <c r="M170" s="9">
        <v>-6.5799999999999995E-14</v>
      </c>
      <c r="N170" s="9">
        <v>-4.4400000000000002E-16</v>
      </c>
      <c r="O170" s="9">
        <v>-1.7800000000000001E-15</v>
      </c>
      <c r="P170" s="9">
        <v>0</v>
      </c>
      <c r="Q170" s="9">
        <v>0</v>
      </c>
      <c r="R170" s="9">
        <v>-7.2700000000000005E-11</v>
      </c>
      <c r="S170" s="9">
        <v>-1.4200000000000001E-9</v>
      </c>
      <c r="T170" s="9">
        <v>-1.7399999999999999E-13</v>
      </c>
      <c r="U170" s="9">
        <v>0</v>
      </c>
      <c r="V170" s="9">
        <v>-3.7000000000000001E-11</v>
      </c>
    </row>
    <row r="171" spans="1:22" x14ac:dyDescent="0.2">
      <c r="A171" s="9">
        <v>7.5703203200000004</v>
      </c>
      <c r="B171" s="9">
        <v>0</v>
      </c>
      <c r="C171" s="9">
        <v>-6.4599999999999999E-27</v>
      </c>
      <c r="D171" s="9">
        <v>-8.8800000000000003E-16</v>
      </c>
      <c r="E171" s="9">
        <v>-3.0200000000000003E-11</v>
      </c>
      <c r="F171" s="9">
        <v>-1.6499999999999999E-24</v>
      </c>
      <c r="G171" s="9">
        <v>-8.8800000000000003E-16</v>
      </c>
      <c r="H171" s="9">
        <v>-1.3899999999999999E-13</v>
      </c>
      <c r="I171" s="9">
        <v>-7.0200000000000002E-9</v>
      </c>
      <c r="J171" s="9">
        <v>-5.7299999999999999E-9</v>
      </c>
      <c r="K171" s="9">
        <v>-7.3099999999999998E-11</v>
      </c>
      <c r="L171" s="9">
        <v>-5.5400000000000003E-9</v>
      </c>
      <c r="M171" s="9">
        <v>-6.5999999999999996E-14</v>
      </c>
      <c r="N171" s="9">
        <v>-8.8800000000000003E-16</v>
      </c>
      <c r="O171" s="9">
        <v>-1.7800000000000001E-15</v>
      </c>
      <c r="P171" s="9">
        <v>-3.3099999999999998E-24</v>
      </c>
      <c r="Q171" s="9">
        <v>0</v>
      </c>
      <c r="R171" s="9">
        <v>-7.3099999999999998E-11</v>
      </c>
      <c r="S171" s="9">
        <v>-1.43E-9</v>
      </c>
      <c r="T171" s="9">
        <v>-1.7500000000000001E-13</v>
      </c>
      <c r="U171" s="9">
        <v>-3.3099999999999998E-24</v>
      </c>
      <c r="V171" s="9">
        <v>-3.71E-11</v>
      </c>
    </row>
    <row r="172" spans="1:22" x14ac:dyDescent="0.2">
      <c r="A172" s="9">
        <v>7.6151151199999996</v>
      </c>
      <c r="B172" s="9">
        <v>0</v>
      </c>
      <c r="C172" s="9">
        <v>0</v>
      </c>
      <c r="D172" s="9">
        <v>-4.4400000000000002E-16</v>
      </c>
      <c r="E172" s="9">
        <v>-3.0300000000000001E-11</v>
      </c>
      <c r="F172" s="9">
        <v>0</v>
      </c>
      <c r="G172" s="9">
        <v>-8.8800000000000003E-16</v>
      </c>
      <c r="H172" s="9">
        <v>-1.4000000000000001E-13</v>
      </c>
      <c r="I172" s="9">
        <v>-7.0500000000000003E-9</v>
      </c>
      <c r="J172" s="9">
        <v>-5.7500000000000002E-9</v>
      </c>
      <c r="K172" s="9">
        <v>-7.34E-11</v>
      </c>
      <c r="L172" s="9">
        <v>-5.5599999999999998E-9</v>
      </c>
      <c r="M172" s="9">
        <v>-6.6300000000000005E-14</v>
      </c>
      <c r="N172" s="9">
        <v>-4.4400000000000002E-16</v>
      </c>
      <c r="O172" s="9">
        <v>0</v>
      </c>
      <c r="P172" s="9">
        <v>0</v>
      </c>
      <c r="Q172" s="9">
        <v>0</v>
      </c>
      <c r="R172" s="9">
        <v>-7.34E-11</v>
      </c>
      <c r="S172" s="9">
        <v>-1.43E-9</v>
      </c>
      <c r="T172" s="9">
        <v>-1.7500000000000001E-13</v>
      </c>
      <c r="U172" s="9">
        <v>-3.3099999999999998E-24</v>
      </c>
      <c r="V172" s="9">
        <v>-3.7300000000000003E-11</v>
      </c>
    </row>
    <row r="173" spans="1:22" x14ac:dyDescent="0.2">
      <c r="A173" s="9">
        <v>7.6599099099999997</v>
      </c>
      <c r="B173" s="9">
        <v>0</v>
      </c>
      <c r="C173" s="9">
        <v>-6.4599999999999999E-27</v>
      </c>
      <c r="D173" s="9">
        <v>-8.8800000000000003E-16</v>
      </c>
      <c r="E173" s="9">
        <v>-3.0499999999999998E-11</v>
      </c>
      <c r="F173" s="9">
        <v>-1.6499999999999999E-24</v>
      </c>
      <c r="G173" s="9">
        <v>-8.8800000000000003E-16</v>
      </c>
      <c r="H173" s="9">
        <v>-1.4000000000000001E-13</v>
      </c>
      <c r="I173" s="9">
        <v>-7.0699999999999998E-9</v>
      </c>
      <c r="J173" s="9">
        <v>-5.7699999999999997E-9</v>
      </c>
      <c r="K173" s="9">
        <v>-7.3700000000000001E-11</v>
      </c>
      <c r="L173" s="9">
        <v>-5.5800000000000002E-9</v>
      </c>
      <c r="M173" s="9">
        <v>-6.6600000000000001E-14</v>
      </c>
      <c r="N173" s="9">
        <v>-8.8800000000000003E-16</v>
      </c>
      <c r="O173" s="9">
        <v>-3.5500000000000001E-15</v>
      </c>
      <c r="P173" s="9">
        <v>-6.6199999999999996E-24</v>
      </c>
      <c r="Q173" s="9">
        <v>0</v>
      </c>
      <c r="R173" s="9">
        <v>-7.3700000000000001E-11</v>
      </c>
      <c r="S173" s="9">
        <v>-1.44E-9</v>
      </c>
      <c r="T173" s="9">
        <v>-1.7600000000000001E-13</v>
      </c>
      <c r="U173" s="9">
        <v>-3.3099999999999998E-24</v>
      </c>
      <c r="V173" s="9">
        <v>-3.7400000000000001E-11</v>
      </c>
    </row>
    <row r="174" spans="1:22" x14ac:dyDescent="0.2">
      <c r="A174" s="9">
        <v>7.7047046999999997</v>
      </c>
      <c r="B174" s="9">
        <v>0</v>
      </c>
      <c r="C174" s="9">
        <v>0</v>
      </c>
      <c r="D174" s="9">
        <v>0</v>
      </c>
      <c r="E174" s="9">
        <v>-3.0600000000000003E-11</v>
      </c>
      <c r="F174" s="9">
        <v>0</v>
      </c>
      <c r="G174" s="9">
        <v>0</v>
      </c>
      <c r="H174" s="9">
        <v>-1.4100000000000001E-13</v>
      </c>
      <c r="I174" s="9">
        <v>-7.0999999999999999E-9</v>
      </c>
      <c r="J174" s="9">
        <v>-5.7900000000000001E-9</v>
      </c>
      <c r="K174" s="9">
        <v>-7.4000000000000003E-11</v>
      </c>
      <c r="L174" s="9">
        <v>-5.5999999999999997E-9</v>
      </c>
      <c r="M174" s="9">
        <v>-6.6800000000000003E-14</v>
      </c>
      <c r="N174" s="9">
        <v>0</v>
      </c>
      <c r="O174" s="9">
        <v>0</v>
      </c>
      <c r="P174" s="9">
        <v>-6.6199999999999996E-24</v>
      </c>
      <c r="Q174" s="9">
        <v>0</v>
      </c>
      <c r="R174" s="9">
        <v>-7.3899999999999998E-11</v>
      </c>
      <c r="S174" s="9">
        <v>-1.44E-9</v>
      </c>
      <c r="T174" s="9">
        <v>-1.77E-13</v>
      </c>
      <c r="U174" s="9">
        <v>0</v>
      </c>
      <c r="V174" s="9">
        <v>-3.7599999999999998E-11</v>
      </c>
    </row>
    <row r="175" spans="1:22" x14ac:dyDescent="0.2">
      <c r="A175" s="9">
        <v>7.7494994999999998</v>
      </c>
      <c r="B175" s="9">
        <v>0</v>
      </c>
      <c r="C175" s="9">
        <v>0</v>
      </c>
      <c r="D175" s="9">
        <v>0</v>
      </c>
      <c r="E175" s="9">
        <v>-3.0700000000000001E-11</v>
      </c>
      <c r="F175" s="9">
        <v>3.3099999999999998E-24</v>
      </c>
      <c r="G175" s="9">
        <v>0</v>
      </c>
      <c r="H175" s="9">
        <v>-1.4100000000000001E-13</v>
      </c>
      <c r="I175" s="9">
        <v>-7.13E-9</v>
      </c>
      <c r="J175" s="9">
        <v>-5.8200000000000002E-9</v>
      </c>
      <c r="K175" s="9">
        <v>-7.4300000000000005E-11</v>
      </c>
      <c r="L175" s="9">
        <v>-5.6299999999999998E-9</v>
      </c>
      <c r="M175" s="9">
        <v>-6.7099999999999999E-14</v>
      </c>
      <c r="N175" s="9">
        <v>0</v>
      </c>
      <c r="O175" s="9">
        <v>0</v>
      </c>
      <c r="P175" s="9">
        <v>0</v>
      </c>
      <c r="Q175" s="9">
        <v>0</v>
      </c>
      <c r="R175" s="9">
        <v>-7.42E-11</v>
      </c>
      <c r="S175" s="9">
        <v>-1.45E-9</v>
      </c>
      <c r="T175" s="9">
        <v>-1.77E-13</v>
      </c>
      <c r="U175" s="9">
        <v>0</v>
      </c>
      <c r="V175" s="9">
        <v>-3.7700000000000003E-11</v>
      </c>
    </row>
    <row r="176" spans="1:22" x14ac:dyDescent="0.2">
      <c r="A176" s="9">
        <v>7.7942942899999998</v>
      </c>
      <c r="B176" s="9">
        <v>0</v>
      </c>
      <c r="C176" s="9">
        <v>-6.4599999999999999E-27</v>
      </c>
      <c r="D176" s="9">
        <v>-4.4400000000000002E-16</v>
      </c>
      <c r="E176" s="9">
        <v>-3.08E-11</v>
      </c>
      <c r="F176" s="9">
        <v>-1.6499999999999999E-24</v>
      </c>
      <c r="G176" s="9">
        <v>-8.8800000000000003E-16</v>
      </c>
      <c r="H176" s="9">
        <v>-1.42E-13</v>
      </c>
      <c r="I176" s="9">
        <v>-7.1500000000000003E-9</v>
      </c>
      <c r="J176" s="9">
        <v>-5.8399999999999997E-9</v>
      </c>
      <c r="K176" s="9">
        <v>-7.4600000000000006E-11</v>
      </c>
      <c r="L176" s="9">
        <v>-5.6500000000000001E-9</v>
      </c>
      <c r="M176" s="9">
        <v>-6.7300000000000001E-14</v>
      </c>
      <c r="N176" s="9">
        <v>-4.4400000000000002E-16</v>
      </c>
      <c r="O176" s="9">
        <v>-3.5500000000000001E-15</v>
      </c>
      <c r="P176" s="9">
        <v>0</v>
      </c>
      <c r="Q176" s="9">
        <v>0</v>
      </c>
      <c r="R176" s="9">
        <v>-7.4500000000000001E-11</v>
      </c>
      <c r="S176" s="9">
        <v>-1.45E-9</v>
      </c>
      <c r="T176" s="9">
        <v>-1.7899999999999999E-13</v>
      </c>
      <c r="U176" s="9">
        <v>-6.6199999999999996E-24</v>
      </c>
      <c r="V176" s="9">
        <v>-3.79E-11</v>
      </c>
    </row>
    <row r="177" spans="1:22" x14ac:dyDescent="0.2">
      <c r="A177" s="9">
        <v>7.8390890899999999</v>
      </c>
      <c r="B177" s="9">
        <v>0</v>
      </c>
      <c r="C177" s="9">
        <v>0</v>
      </c>
      <c r="D177" s="9">
        <v>0</v>
      </c>
      <c r="E177" s="9">
        <v>-3.0899999999999998E-11</v>
      </c>
      <c r="F177" s="9">
        <v>0</v>
      </c>
      <c r="G177" s="9">
        <v>0</v>
      </c>
      <c r="H177" s="9">
        <v>-1.42E-13</v>
      </c>
      <c r="I177" s="9">
        <v>-7.1799999999999996E-9</v>
      </c>
      <c r="J177" s="9">
        <v>-5.86E-9</v>
      </c>
      <c r="K177" s="9">
        <v>-7.4800000000000003E-11</v>
      </c>
      <c r="L177" s="9">
        <v>-5.6699999999999997E-9</v>
      </c>
      <c r="M177" s="9">
        <v>-6.7599999999999997E-14</v>
      </c>
      <c r="N177" s="9">
        <v>0</v>
      </c>
      <c r="O177" s="9">
        <v>0</v>
      </c>
      <c r="P177" s="9">
        <v>0</v>
      </c>
      <c r="Q177" s="9">
        <v>0</v>
      </c>
      <c r="R177" s="9">
        <v>-7.4699999999999998E-11</v>
      </c>
      <c r="S177" s="9">
        <v>-1.4599999999999999E-9</v>
      </c>
      <c r="T177" s="9">
        <v>-1.7899999999999999E-13</v>
      </c>
      <c r="U177" s="9">
        <v>0</v>
      </c>
      <c r="V177" s="9">
        <v>-3.7999999999999998E-11</v>
      </c>
    </row>
    <row r="178" spans="1:22" x14ac:dyDescent="0.2">
      <c r="A178" s="9">
        <v>7.88388388</v>
      </c>
      <c r="B178" s="9">
        <v>0</v>
      </c>
      <c r="C178" s="9">
        <v>-6.4599999999999999E-27</v>
      </c>
      <c r="D178" s="9">
        <v>-1.3299999999999999E-15</v>
      </c>
      <c r="E178" s="9">
        <v>-3.1000000000000003E-11</v>
      </c>
      <c r="F178" s="9">
        <v>-3.3099999999999998E-24</v>
      </c>
      <c r="G178" s="9">
        <v>-2.6599999999999998E-15</v>
      </c>
      <c r="H178" s="9">
        <v>-1.43E-13</v>
      </c>
      <c r="I178" s="9">
        <v>-7.2E-9</v>
      </c>
      <c r="J178" s="9">
        <v>-5.8800000000000004E-9</v>
      </c>
      <c r="K178" s="9">
        <v>-7.5100000000000004E-11</v>
      </c>
      <c r="L178" s="9">
        <v>-5.6800000000000002E-9</v>
      </c>
      <c r="M178" s="9">
        <v>-6.7799999999999999E-14</v>
      </c>
      <c r="N178" s="9">
        <v>-1.3299999999999999E-15</v>
      </c>
      <c r="O178" s="9">
        <v>-3.5500000000000001E-15</v>
      </c>
      <c r="P178" s="9">
        <v>-6.6199999999999996E-24</v>
      </c>
      <c r="Q178" s="9">
        <v>0</v>
      </c>
      <c r="R178" s="9">
        <v>-7.5E-11</v>
      </c>
      <c r="S178" s="9">
        <v>-1.4599999999999999E-9</v>
      </c>
      <c r="T178" s="9">
        <v>-1.7999999999999999E-13</v>
      </c>
      <c r="U178" s="9">
        <v>-6.6199999999999996E-24</v>
      </c>
      <c r="V178" s="9">
        <v>-3.8100000000000003E-11</v>
      </c>
    </row>
    <row r="179" spans="1:22" x14ac:dyDescent="0.2">
      <c r="A179" s="9">
        <v>7.92867868</v>
      </c>
      <c r="B179" s="9">
        <v>0</v>
      </c>
      <c r="C179" s="9">
        <v>0</v>
      </c>
      <c r="D179" s="9">
        <v>0</v>
      </c>
      <c r="E179" s="9">
        <v>-3.1100000000000001E-11</v>
      </c>
      <c r="F179" s="9">
        <v>0</v>
      </c>
      <c r="G179" s="9">
        <v>-8.8800000000000003E-16</v>
      </c>
      <c r="H179" s="9">
        <v>-1.43E-13</v>
      </c>
      <c r="I179" s="9">
        <v>-7.2300000000000001E-9</v>
      </c>
      <c r="J179" s="9">
        <v>-5.8999999999999999E-9</v>
      </c>
      <c r="K179" s="9">
        <v>-7.5300000000000001E-11</v>
      </c>
      <c r="L179" s="9">
        <v>-5.6999999999999998E-9</v>
      </c>
      <c r="M179" s="9">
        <v>-6.8000000000000001E-14</v>
      </c>
      <c r="N179" s="9">
        <v>0</v>
      </c>
      <c r="O179" s="9">
        <v>0</v>
      </c>
      <c r="P179" s="9">
        <v>-3.3099999999999998E-24</v>
      </c>
      <c r="Q179" s="9">
        <v>0</v>
      </c>
      <c r="R179" s="9">
        <v>-7.5199999999999996E-11</v>
      </c>
      <c r="S179" s="9">
        <v>-1.4700000000000001E-9</v>
      </c>
      <c r="T179" s="9">
        <v>-1.7999999999999999E-13</v>
      </c>
      <c r="U179" s="9">
        <v>0</v>
      </c>
      <c r="V179" s="9">
        <v>-3.8200000000000001E-11</v>
      </c>
    </row>
    <row r="180" spans="1:22" x14ac:dyDescent="0.2">
      <c r="A180" s="9">
        <v>7.9734734700000001</v>
      </c>
      <c r="B180" s="9">
        <v>0</v>
      </c>
      <c r="C180" s="9">
        <v>0</v>
      </c>
      <c r="D180" s="9">
        <v>0</v>
      </c>
      <c r="E180" s="9">
        <v>-3.12E-11</v>
      </c>
      <c r="F180" s="9">
        <v>1.6499999999999999E-24</v>
      </c>
      <c r="G180" s="9">
        <v>0</v>
      </c>
      <c r="H180" s="9">
        <v>-1.4399999999999999E-13</v>
      </c>
      <c r="I180" s="9">
        <v>-7.2500000000000004E-9</v>
      </c>
      <c r="J180" s="9">
        <v>-5.9099999999999997E-9</v>
      </c>
      <c r="K180" s="9">
        <v>-7.5499999999999998E-11</v>
      </c>
      <c r="L180" s="9">
        <v>-5.7200000000000001E-9</v>
      </c>
      <c r="M180" s="9">
        <v>-6.8200000000000002E-14</v>
      </c>
      <c r="N180" s="9">
        <v>0</v>
      </c>
      <c r="O180" s="9">
        <v>0</v>
      </c>
      <c r="P180" s="9">
        <v>0</v>
      </c>
      <c r="Q180" s="9">
        <v>0</v>
      </c>
      <c r="R180" s="9">
        <v>-7.5499999999999998E-11</v>
      </c>
      <c r="S180" s="9">
        <v>-1.4700000000000001E-9</v>
      </c>
      <c r="T180" s="9">
        <v>-1.7999999999999999E-13</v>
      </c>
      <c r="U180" s="9">
        <v>0</v>
      </c>
      <c r="V180" s="9">
        <v>-3.8399999999999998E-11</v>
      </c>
    </row>
    <row r="181" spans="1:22" x14ac:dyDescent="0.2">
      <c r="A181" s="9">
        <v>8.0182682700000001</v>
      </c>
      <c r="B181" s="9">
        <v>0</v>
      </c>
      <c r="C181" s="9">
        <v>0</v>
      </c>
      <c r="D181" s="9">
        <v>0</v>
      </c>
      <c r="E181" s="9">
        <v>-3.1299999999999998E-11</v>
      </c>
      <c r="F181" s="9">
        <v>0</v>
      </c>
      <c r="G181" s="9">
        <v>0</v>
      </c>
      <c r="H181" s="9">
        <v>-1.4399999999999999E-13</v>
      </c>
      <c r="I181" s="9">
        <v>-7.2699999999999999E-9</v>
      </c>
      <c r="J181" s="9">
        <v>-5.93E-9</v>
      </c>
      <c r="K181" s="9">
        <v>-7.5799999999999999E-11</v>
      </c>
      <c r="L181" s="9">
        <v>-5.7399999999999996E-9</v>
      </c>
      <c r="M181" s="9">
        <v>-6.8400000000000004E-14</v>
      </c>
      <c r="N181" s="9">
        <v>0</v>
      </c>
      <c r="O181" s="9">
        <v>0</v>
      </c>
      <c r="P181" s="9">
        <v>-3.3099999999999998E-24</v>
      </c>
      <c r="Q181" s="9">
        <v>0</v>
      </c>
      <c r="R181" s="9">
        <v>-7.5699999999999994E-11</v>
      </c>
      <c r="S181" s="9">
        <v>-1.4800000000000001E-9</v>
      </c>
      <c r="T181" s="9">
        <v>-1.8100000000000001E-13</v>
      </c>
      <c r="U181" s="9">
        <v>0</v>
      </c>
      <c r="V181" s="9">
        <v>-3.8500000000000003E-11</v>
      </c>
    </row>
    <row r="182" spans="1:22" x14ac:dyDescent="0.2">
      <c r="A182" s="9">
        <v>8.0630630599999993</v>
      </c>
      <c r="B182" s="9">
        <v>0</v>
      </c>
      <c r="C182" s="9">
        <v>0</v>
      </c>
      <c r="D182" s="9">
        <v>0</v>
      </c>
      <c r="E182" s="9">
        <v>-3.1400000000000003E-11</v>
      </c>
      <c r="F182" s="9">
        <v>4.9599999999999999E-24</v>
      </c>
      <c r="G182" s="9">
        <v>0</v>
      </c>
      <c r="H182" s="9">
        <v>-1.4399999999999999E-13</v>
      </c>
      <c r="I182" s="9">
        <v>-7.2900000000000003E-9</v>
      </c>
      <c r="J182" s="9">
        <v>-5.9500000000000003E-9</v>
      </c>
      <c r="K182" s="9">
        <v>-7.5999999999999996E-11</v>
      </c>
      <c r="L182" s="9">
        <v>-5.7500000000000002E-9</v>
      </c>
      <c r="M182" s="9">
        <v>-6.8600000000000006E-14</v>
      </c>
      <c r="N182" s="9">
        <v>0</v>
      </c>
      <c r="O182" s="9">
        <v>0</v>
      </c>
      <c r="P182" s="9">
        <v>0</v>
      </c>
      <c r="Q182" s="9">
        <v>0</v>
      </c>
      <c r="R182" s="9">
        <v>-7.5900000000000004E-11</v>
      </c>
      <c r="S182" s="9">
        <v>-1.4800000000000001E-9</v>
      </c>
      <c r="T182" s="9">
        <v>-1.7999999999999999E-13</v>
      </c>
      <c r="U182" s="9">
        <v>0</v>
      </c>
      <c r="V182" s="9">
        <v>-3.8600000000000001E-11</v>
      </c>
    </row>
    <row r="183" spans="1:22" x14ac:dyDescent="0.2">
      <c r="A183" s="9">
        <v>8.1078578599999993</v>
      </c>
      <c r="B183" s="9">
        <v>0</v>
      </c>
      <c r="C183" s="9">
        <v>0</v>
      </c>
      <c r="D183" s="9">
        <v>0</v>
      </c>
      <c r="E183" s="9">
        <v>-3.1500000000000001E-11</v>
      </c>
      <c r="F183" s="9">
        <v>1.6499999999999999E-24</v>
      </c>
      <c r="G183" s="9">
        <v>0</v>
      </c>
      <c r="H183" s="9">
        <v>-1.4499999999999999E-13</v>
      </c>
      <c r="I183" s="9">
        <v>-7.3099999999999998E-9</v>
      </c>
      <c r="J183" s="9">
        <v>-5.9600000000000001E-9</v>
      </c>
      <c r="K183" s="9">
        <v>-7.6200000000000006E-11</v>
      </c>
      <c r="L183" s="9">
        <v>-5.7699999999999997E-9</v>
      </c>
      <c r="M183" s="9">
        <v>-6.8799999999999995E-14</v>
      </c>
      <c r="N183" s="9">
        <v>0</v>
      </c>
      <c r="O183" s="9">
        <v>0</v>
      </c>
      <c r="P183" s="9">
        <v>0</v>
      </c>
      <c r="Q183" s="9">
        <v>0</v>
      </c>
      <c r="R183" s="9">
        <v>-7.6100000000000001E-11</v>
      </c>
      <c r="S183" s="9">
        <v>-1.49E-9</v>
      </c>
      <c r="T183" s="9">
        <v>-1.8100000000000001E-13</v>
      </c>
      <c r="U183" s="9">
        <v>0</v>
      </c>
      <c r="V183" s="9">
        <v>-3.8699999999999999E-11</v>
      </c>
    </row>
    <row r="184" spans="1:22" x14ac:dyDescent="0.2">
      <c r="A184" s="9">
        <v>8.1526526500000003</v>
      </c>
      <c r="B184" s="9">
        <v>0</v>
      </c>
      <c r="C184" s="9">
        <v>-6.4599999999999999E-27</v>
      </c>
      <c r="D184" s="9">
        <v>-4.4400000000000002E-16</v>
      </c>
      <c r="E184" s="9">
        <v>-3.1500000000000001E-11</v>
      </c>
      <c r="F184" s="9">
        <v>0</v>
      </c>
      <c r="G184" s="9">
        <v>0</v>
      </c>
      <c r="H184" s="9">
        <v>-1.4499999999999999E-13</v>
      </c>
      <c r="I184" s="9">
        <v>-7.3300000000000001E-9</v>
      </c>
      <c r="J184" s="9">
        <v>-5.9799999999999996E-9</v>
      </c>
      <c r="K184" s="9">
        <v>-7.6400000000000002E-11</v>
      </c>
      <c r="L184" s="9">
        <v>-5.7800000000000003E-9</v>
      </c>
      <c r="M184" s="9">
        <v>-6.8999999999999996E-14</v>
      </c>
      <c r="N184" s="9">
        <v>-4.4400000000000002E-16</v>
      </c>
      <c r="O184" s="9">
        <v>-1.7800000000000001E-15</v>
      </c>
      <c r="P184" s="9">
        <v>-3.3099999999999998E-24</v>
      </c>
      <c r="Q184" s="9">
        <v>0</v>
      </c>
      <c r="R184" s="9">
        <v>-7.6299999999999998E-11</v>
      </c>
      <c r="S184" s="9">
        <v>-1.49E-9</v>
      </c>
      <c r="T184" s="9">
        <v>-1.83E-13</v>
      </c>
      <c r="U184" s="9">
        <v>-3.3099999999999998E-24</v>
      </c>
      <c r="V184" s="9">
        <v>-3.8799999999999998E-11</v>
      </c>
    </row>
    <row r="185" spans="1:22" x14ac:dyDescent="0.2">
      <c r="A185" s="9">
        <v>8.1974474500000003</v>
      </c>
      <c r="B185" s="9">
        <v>0</v>
      </c>
      <c r="C185" s="9">
        <v>0</v>
      </c>
      <c r="D185" s="9">
        <v>0</v>
      </c>
      <c r="E185" s="9">
        <v>-3.1599999999999999E-11</v>
      </c>
      <c r="F185" s="9">
        <v>1.6499999999999999E-24</v>
      </c>
      <c r="G185" s="9">
        <v>0</v>
      </c>
      <c r="H185" s="9">
        <v>-1.4499999999999999E-13</v>
      </c>
      <c r="I185" s="9">
        <v>-7.3499999999999996E-9</v>
      </c>
      <c r="J185" s="9">
        <v>-5.9900000000000002E-9</v>
      </c>
      <c r="K185" s="9">
        <v>-7.6499999999999994E-11</v>
      </c>
      <c r="L185" s="9">
        <v>-5.7999999999999998E-9</v>
      </c>
      <c r="M185" s="9">
        <v>-6.9100000000000003E-14</v>
      </c>
      <c r="N185" s="9">
        <v>0</v>
      </c>
      <c r="O185" s="9">
        <v>0</v>
      </c>
      <c r="P185" s="9">
        <v>-3.3099999999999998E-24</v>
      </c>
      <c r="Q185" s="9">
        <v>0</v>
      </c>
      <c r="R185" s="9">
        <v>-7.6499999999999994E-11</v>
      </c>
      <c r="S185" s="9">
        <v>-1.49E-9</v>
      </c>
      <c r="T185" s="9">
        <v>-1.8200000000000001E-13</v>
      </c>
      <c r="U185" s="9">
        <v>0</v>
      </c>
      <c r="V185" s="9">
        <v>-3.8900000000000003E-11</v>
      </c>
    </row>
    <row r="186" spans="1:22" x14ac:dyDescent="0.2">
      <c r="A186" s="9">
        <v>8.2422422399999995</v>
      </c>
      <c r="B186" s="9">
        <v>0</v>
      </c>
      <c r="C186" s="9">
        <v>-6.4599999999999999E-27</v>
      </c>
      <c r="D186" s="9">
        <v>-8.8800000000000003E-16</v>
      </c>
      <c r="E186" s="9">
        <v>-3.1699999999999998E-11</v>
      </c>
      <c r="F186" s="9">
        <v>0</v>
      </c>
      <c r="G186" s="9">
        <v>-8.8800000000000003E-16</v>
      </c>
      <c r="H186" s="9">
        <v>-1.4600000000000001E-13</v>
      </c>
      <c r="I186" s="9">
        <v>-7.3600000000000002E-9</v>
      </c>
      <c r="J186" s="9">
        <v>-6.0099999999999997E-9</v>
      </c>
      <c r="K186" s="9">
        <v>-7.6700000000000004E-11</v>
      </c>
      <c r="L186" s="9">
        <v>-5.8100000000000004E-9</v>
      </c>
      <c r="M186" s="9">
        <v>-6.9300000000000005E-14</v>
      </c>
      <c r="N186" s="9">
        <v>-8.8800000000000003E-16</v>
      </c>
      <c r="O186" s="9">
        <v>-1.7800000000000001E-15</v>
      </c>
      <c r="P186" s="9">
        <v>0</v>
      </c>
      <c r="Q186" s="9">
        <v>0</v>
      </c>
      <c r="R186" s="9">
        <v>-7.6700000000000004E-11</v>
      </c>
      <c r="S186" s="9">
        <v>-1.5E-9</v>
      </c>
      <c r="T186" s="9">
        <v>-1.83E-13</v>
      </c>
      <c r="U186" s="9">
        <v>-3.3099999999999998E-24</v>
      </c>
      <c r="V186" s="9">
        <v>-3.9000000000000001E-11</v>
      </c>
    </row>
    <row r="187" spans="1:22" x14ac:dyDescent="0.2">
      <c r="A187" s="9">
        <v>8.2870370399999995</v>
      </c>
      <c r="B187" s="9">
        <v>0</v>
      </c>
      <c r="C187" s="9">
        <v>0</v>
      </c>
      <c r="D187" s="9">
        <v>0</v>
      </c>
      <c r="E187" s="9">
        <v>-3.1800000000000003E-11</v>
      </c>
      <c r="F187" s="9">
        <v>1.6499999999999999E-24</v>
      </c>
      <c r="G187" s="9">
        <v>0</v>
      </c>
      <c r="H187" s="9">
        <v>-1.4600000000000001E-13</v>
      </c>
      <c r="I187" s="9">
        <v>-7.3799999999999997E-9</v>
      </c>
      <c r="J187" s="9">
        <v>-6.0200000000000003E-9</v>
      </c>
      <c r="K187" s="9">
        <v>-7.6900000000000001E-11</v>
      </c>
      <c r="L187" s="9">
        <v>-5.8200000000000002E-9</v>
      </c>
      <c r="M187" s="9">
        <v>-6.94E-14</v>
      </c>
      <c r="N187" s="9">
        <v>0</v>
      </c>
      <c r="O187" s="9">
        <v>0</v>
      </c>
      <c r="P187" s="9">
        <v>0</v>
      </c>
      <c r="Q187" s="9">
        <v>0</v>
      </c>
      <c r="R187" s="9">
        <v>-7.6799999999999996E-11</v>
      </c>
      <c r="S187" s="9">
        <v>-1.5E-9</v>
      </c>
      <c r="T187" s="9">
        <v>-1.83E-13</v>
      </c>
      <c r="U187" s="9">
        <v>0</v>
      </c>
      <c r="V187" s="9">
        <v>-3.9099999999999999E-11</v>
      </c>
    </row>
    <row r="188" spans="1:22" x14ac:dyDescent="0.2">
      <c r="A188" s="9">
        <v>8.3318318300000005</v>
      </c>
      <c r="B188" s="9">
        <v>0</v>
      </c>
      <c r="C188" s="9">
        <v>0</v>
      </c>
      <c r="D188" s="9">
        <v>0</v>
      </c>
      <c r="E188" s="9">
        <v>-3.1800000000000003E-11</v>
      </c>
      <c r="F188" s="9">
        <v>1.6499999999999999E-24</v>
      </c>
      <c r="G188" s="9">
        <v>0</v>
      </c>
      <c r="H188" s="9">
        <v>-1.4600000000000001E-13</v>
      </c>
      <c r="I188" s="9">
        <v>-7.3900000000000003E-9</v>
      </c>
      <c r="J188" s="9">
        <v>-6.0300000000000001E-9</v>
      </c>
      <c r="K188" s="9">
        <v>-7.7000000000000006E-11</v>
      </c>
      <c r="L188" s="9">
        <v>-5.8399999999999997E-9</v>
      </c>
      <c r="M188" s="9">
        <v>-6.9600000000000001E-14</v>
      </c>
      <c r="N188" s="9">
        <v>0</v>
      </c>
      <c r="O188" s="9">
        <v>0</v>
      </c>
      <c r="P188" s="9">
        <v>-3.3099999999999998E-24</v>
      </c>
      <c r="Q188" s="9">
        <v>0</v>
      </c>
      <c r="R188" s="9">
        <v>-7.7000000000000006E-11</v>
      </c>
      <c r="S188" s="9">
        <v>-1.5E-9</v>
      </c>
      <c r="T188" s="9">
        <v>-1.84E-13</v>
      </c>
      <c r="U188" s="9">
        <v>0</v>
      </c>
      <c r="V188" s="9">
        <v>-3.9099999999999999E-11</v>
      </c>
    </row>
    <row r="189" spans="1:22" x14ac:dyDescent="0.2">
      <c r="A189" s="9">
        <v>8.3766266300000005</v>
      </c>
      <c r="B189" s="9">
        <v>0</v>
      </c>
      <c r="C189" s="9">
        <v>0</v>
      </c>
      <c r="D189" s="9">
        <v>0</v>
      </c>
      <c r="E189" s="9">
        <v>-3.1900000000000001E-11</v>
      </c>
      <c r="F189" s="9">
        <v>0</v>
      </c>
      <c r="G189" s="9">
        <v>0</v>
      </c>
      <c r="H189" s="9">
        <v>-1.47E-13</v>
      </c>
      <c r="I189" s="9">
        <v>-7.4099999999999998E-9</v>
      </c>
      <c r="J189" s="9">
        <v>-6.0399999999999998E-9</v>
      </c>
      <c r="K189" s="9">
        <v>-7.7200000000000002E-11</v>
      </c>
      <c r="L189" s="9">
        <v>-5.8500000000000003E-9</v>
      </c>
      <c r="M189" s="9">
        <v>-6.9699999999999996E-14</v>
      </c>
      <c r="N189" s="9">
        <v>0</v>
      </c>
      <c r="O189" s="9">
        <v>-1.7800000000000001E-15</v>
      </c>
      <c r="P189" s="9">
        <v>0</v>
      </c>
      <c r="Q189" s="9">
        <v>0</v>
      </c>
      <c r="R189" s="9">
        <v>-7.7099999999999997E-11</v>
      </c>
      <c r="S189" s="9">
        <v>-1.51E-9</v>
      </c>
      <c r="T189" s="9">
        <v>-1.84E-13</v>
      </c>
      <c r="U189" s="9">
        <v>0</v>
      </c>
      <c r="V189" s="9">
        <v>-3.9199999999999998E-11</v>
      </c>
    </row>
    <row r="190" spans="1:22" x14ac:dyDescent="0.2">
      <c r="A190" s="9">
        <v>8.4214214199999997</v>
      </c>
      <c r="B190" s="9">
        <v>0</v>
      </c>
      <c r="C190" s="9">
        <v>-6.4599999999999999E-27</v>
      </c>
      <c r="D190" s="9">
        <v>-8.8800000000000003E-16</v>
      </c>
      <c r="E190" s="9">
        <v>-3.1900000000000001E-11</v>
      </c>
      <c r="F190" s="9">
        <v>-1.6499999999999999E-24</v>
      </c>
      <c r="G190" s="9">
        <v>-1.7800000000000001E-15</v>
      </c>
      <c r="H190" s="9">
        <v>-1.47E-13</v>
      </c>
      <c r="I190" s="9">
        <v>-7.4199999999999996E-9</v>
      </c>
      <c r="J190" s="9">
        <v>-6.0600000000000002E-9</v>
      </c>
      <c r="K190" s="9">
        <v>-7.7299999999999994E-11</v>
      </c>
      <c r="L190" s="9">
        <v>-5.86E-9</v>
      </c>
      <c r="M190" s="9">
        <v>-6.9800000000000003E-14</v>
      </c>
      <c r="N190" s="9">
        <v>-8.8800000000000003E-16</v>
      </c>
      <c r="O190" s="9">
        <v>-3.5500000000000001E-15</v>
      </c>
      <c r="P190" s="9">
        <v>-6.6199999999999996E-24</v>
      </c>
      <c r="Q190" s="9">
        <v>0</v>
      </c>
      <c r="R190" s="9">
        <v>-7.7299999999999994E-11</v>
      </c>
      <c r="S190" s="9">
        <v>-1.51E-9</v>
      </c>
      <c r="T190" s="9">
        <v>-1.8499999999999999E-13</v>
      </c>
      <c r="U190" s="9">
        <v>-6.6199999999999996E-24</v>
      </c>
      <c r="V190" s="9">
        <v>-3.9300000000000003E-11</v>
      </c>
    </row>
    <row r="191" spans="1:22" x14ac:dyDescent="0.2">
      <c r="A191" s="9">
        <v>8.4662162199999997</v>
      </c>
      <c r="B191" s="9">
        <v>0</v>
      </c>
      <c r="C191" s="9">
        <v>0</v>
      </c>
      <c r="D191" s="9">
        <v>-4.4400000000000002E-16</v>
      </c>
      <c r="E191" s="9">
        <v>-3.1999999999999999E-11</v>
      </c>
      <c r="F191" s="9">
        <v>-1.6499999999999999E-24</v>
      </c>
      <c r="G191" s="9">
        <v>-8.8800000000000003E-16</v>
      </c>
      <c r="H191" s="9">
        <v>-1.47E-13</v>
      </c>
      <c r="I191" s="9">
        <v>-7.4300000000000002E-9</v>
      </c>
      <c r="J191" s="9">
        <v>-6.0699999999999999E-9</v>
      </c>
      <c r="K191" s="9">
        <v>-7.7500000000000004E-11</v>
      </c>
      <c r="L191" s="9">
        <v>-5.8699999999999998E-9</v>
      </c>
      <c r="M191" s="9">
        <v>-6.9899999999999998E-14</v>
      </c>
      <c r="N191" s="9">
        <v>-4.4400000000000002E-16</v>
      </c>
      <c r="O191" s="9">
        <v>-1.7800000000000001E-15</v>
      </c>
      <c r="P191" s="9">
        <v>0</v>
      </c>
      <c r="Q191" s="9">
        <v>0</v>
      </c>
      <c r="R191" s="9">
        <v>-7.7399999999999999E-11</v>
      </c>
      <c r="S191" s="9">
        <v>-1.51E-9</v>
      </c>
      <c r="T191" s="9">
        <v>-1.8499999999999999E-13</v>
      </c>
      <c r="U191" s="9">
        <v>-3.3099999999999998E-24</v>
      </c>
      <c r="V191" s="9">
        <v>-3.9300000000000003E-11</v>
      </c>
    </row>
    <row r="192" spans="1:22" x14ac:dyDescent="0.2">
      <c r="A192" s="9">
        <v>8.5110110100000007</v>
      </c>
      <c r="B192" s="9">
        <v>0</v>
      </c>
      <c r="C192" s="9">
        <v>0</v>
      </c>
      <c r="D192" s="9">
        <v>0</v>
      </c>
      <c r="E192" s="9">
        <v>-3.1999999999999999E-11</v>
      </c>
      <c r="F192" s="9">
        <v>1.6499999999999999E-24</v>
      </c>
      <c r="G192" s="9">
        <v>0</v>
      </c>
      <c r="H192" s="9">
        <v>-1.47E-13</v>
      </c>
      <c r="I192" s="9">
        <v>-7.44E-9</v>
      </c>
      <c r="J192" s="9">
        <v>-6.0699999999999999E-9</v>
      </c>
      <c r="K192" s="9">
        <v>-7.7599999999999996E-11</v>
      </c>
      <c r="L192" s="9">
        <v>-5.8699999999999998E-9</v>
      </c>
      <c r="M192" s="9">
        <v>-7.0099999999999999E-14</v>
      </c>
      <c r="N192" s="9">
        <v>0</v>
      </c>
      <c r="O192" s="9">
        <v>0</v>
      </c>
      <c r="P192" s="9">
        <v>-3.3099999999999998E-24</v>
      </c>
      <c r="Q192" s="9">
        <v>0</v>
      </c>
      <c r="R192" s="9">
        <v>-7.7500000000000004E-11</v>
      </c>
      <c r="S192" s="9">
        <v>-1.51E-9</v>
      </c>
      <c r="T192" s="9">
        <v>-1.8499999999999999E-13</v>
      </c>
      <c r="U192" s="9">
        <v>0</v>
      </c>
      <c r="V192" s="9">
        <v>-3.9400000000000001E-11</v>
      </c>
    </row>
    <row r="193" spans="1:22" x14ac:dyDescent="0.2">
      <c r="A193" s="9">
        <v>8.5558058100000007</v>
      </c>
      <c r="B193" s="9">
        <v>0</v>
      </c>
      <c r="C193" s="9">
        <v>-6.4599999999999999E-27</v>
      </c>
      <c r="D193" s="9">
        <v>-4.4400000000000002E-16</v>
      </c>
      <c r="E193" s="9">
        <v>-3.2099999999999998E-11</v>
      </c>
      <c r="F193" s="9">
        <v>-1.6499999999999999E-24</v>
      </c>
      <c r="G193" s="9">
        <v>-8.8800000000000003E-16</v>
      </c>
      <c r="H193" s="9">
        <v>-1.48E-13</v>
      </c>
      <c r="I193" s="9">
        <v>-7.4499999999999997E-9</v>
      </c>
      <c r="J193" s="9">
        <v>-6.0799999999999997E-9</v>
      </c>
      <c r="K193" s="9">
        <v>-7.7700000000000001E-11</v>
      </c>
      <c r="L193" s="9">
        <v>-5.8800000000000004E-9</v>
      </c>
      <c r="M193" s="9">
        <v>-7.0099999999999999E-14</v>
      </c>
      <c r="N193" s="9">
        <v>-4.4400000000000002E-16</v>
      </c>
      <c r="O193" s="9">
        <v>-3.5500000000000001E-15</v>
      </c>
      <c r="P193" s="9">
        <v>0</v>
      </c>
      <c r="Q193" s="9">
        <v>0</v>
      </c>
      <c r="R193" s="9">
        <v>-7.7599999999999996E-11</v>
      </c>
      <c r="S193" s="9">
        <v>-1.51E-9</v>
      </c>
      <c r="T193" s="9">
        <v>-1.8599999999999999E-13</v>
      </c>
      <c r="U193" s="9">
        <v>-3.3099999999999998E-24</v>
      </c>
      <c r="V193" s="9">
        <v>-3.9499999999999999E-11</v>
      </c>
    </row>
    <row r="194" spans="1:22" x14ac:dyDescent="0.2">
      <c r="A194" s="9">
        <v>8.6006005999999999</v>
      </c>
      <c r="B194" s="9">
        <v>0</v>
      </c>
      <c r="C194" s="9">
        <v>-6.4599999999999999E-27</v>
      </c>
      <c r="D194" s="9">
        <v>0</v>
      </c>
      <c r="E194" s="9">
        <v>-3.2099999999999998E-11</v>
      </c>
      <c r="F194" s="9">
        <v>0</v>
      </c>
      <c r="G194" s="9">
        <v>-8.8800000000000003E-16</v>
      </c>
      <c r="H194" s="9">
        <v>-1.48E-13</v>
      </c>
      <c r="I194" s="9">
        <v>-7.4600000000000003E-9</v>
      </c>
      <c r="J194" s="9">
        <v>-6.0900000000000003E-9</v>
      </c>
      <c r="K194" s="9">
        <v>-7.7800000000000005E-11</v>
      </c>
      <c r="L194" s="9">
        <v>-5.8900000000000001E-9</v>
      </c>
      <c r="M194" s="9">
        <v>-7.0199999999999994E-14</v>
      </c>
      <c r="N194" s="9">
        <v>0</v>
      </c>
      <c r="O194" s="9">
        <v>0</v>
      </c>
      <c r="P194" s="9">
        <v>-3.3099999999999998E-24</v>
      </c>
      <c r="Q194" s="9">
        <v>0</v>
      </c>
      <c r="R194" s="9">
        <v>-7.7700000000000001E-11</v>
      </c>
      <c r="S194" s="9">
        <v>-1.5199999999999999E-9</v>
      </c>
      <c r="T194" s="9">
        <v>-1.8599999999999999E-13</v>
      </c>
      <c r="U194" s="9">
        <v>-3.3099999999999998E-24</v>
      </c>
      <c r="V194" s="9">
        <v>-3.9499999999999999E-11</v>
      </c>
    </row>
    <row r="195" spans="1:22" x14ac:dyDescent="0.2">
      <c r="A195" s="9">
        <v>8.6453954</v>
      </c>
      <c r="B195" s="9">
        <v>0</v>
      </c>
      <c r="C195" s="9">
        <v>0</v>
      </c>
      <c r="D195" s="9">
        <v>0</v>
      </c>
      <c r="E195" s="9">
        <v>-3.2200000000000003E-11</v>
      </c>
      <c r="F195" s="9">
        <v>0</v>
      </c>
      <c r="G195" s="9">
        <v>0</v>
      </c>
      <c r="H195" s="9">
        <v>-1.48E-13</v>
      </c>
      <c r="I195" s="9">
        <v>-7.4700000000000001E-9</v>
      </c>
      <c r="J195" s="9">
        <v>-6.1E-9</v>
      </c>
      <c r="K195" s="9">
        <v>-7.7899999999999997E-11</v>
      </c>
      <c r="L195" s="9">
        <v>-5.8999999999999999E-9</v>
      </c>
      <c r="M195" s="9">
        <v>-7.0300000000000001E-14</v>
      </c>
      <c r="N195" s="9">
        <v>0</v>
      </c>
      <c r="O195" s="9">
        <v>0</v>
      </c>
      <c r="P195" s="9">
        <v>0</v>
      </c>
      <c r="Q195" s="9">
        <v>0</v>
      </c>
      <c r="R195" s="9">
        <v>-7.7800000000000005E-11</v>
      </c>
      <c r="S195" s="9">
        <v>-1.5199999999999999E-9</v>
      </c>
      <c r="T195" s="9">
        <v>-1.8599999999999999E-13</v>
      </c>
      <c r="U195" s="9">
        <v>0</v>
      </c>
      <c r="V195" s="9">
        <v>-3.9499999999999999E-11</v>
      </c>
    </row>
    <row r="196" spans="1:22" x14ac:dyDescent="0.2">
      <c r="A196" s="9">
        <v>8.6901901899999991</v>
      </c>
      <c r="B196" s="9">
        <v>0</v>
      </c>
      <c r="C196" s="9">
        <v>0</v>
      </c>
      <c r="D196" s="9">
        <v>0</v>
      </c>
      <c r="E196" s="9">
        <v>-3.2200000000000003E-11</v>
      </c>
      <c r="F196" s="9">
        <v>3.3099999999999998E-24</v>
      </c>
      <c r="G196" s="9">
        <v>0</v>
      </c>
      <c r="H196" s="9">
        <v>-1.48E-13</v>
      </c>
      <c r="I196" s="9">
        <v>-7.4799999999999998E-9</v>
      </c>
      <c r="J196" s="9">
        <v>-6.1E-9</v>
      </c>
      <c r="K196" s="9">
        <v>-7.7899999999999997E-11</v>
      </c>
      <c r="L196" s="9">
        <v>-5.8999999999999999E-9</v>
      </c>
      <c r="M196" s="9">
        <v>-7.0399999999999995E-14</v>
      </c>
      <c r="N196" s="9">
        <v>0</v>
      </c>
      <c r="O196" s="9">
        <v>0</v>
      </c>
      <c r="P196" s="9">
        <v>0</v>
      </c>
      <c r="Q196" s="9">
        <v>0</v>
      </c>
      <c r="R196" s="9">
        <v>-7.7899999999999997E-11</v>
      </c>
      <c r="S196" s="9">
        <v>-1.5199999999999999E-9</v>
      </c>
      <c r="T196" s="9">
        <v>-1.8599999999999999E-13</v>
      </c>
      <c r="U196" s="9">
        <v>0</v>
      </c>
      <c r="V196" s="9">
        <v>-3.9599999999999998E-11</v>
      </c>
    </row>
    <row r="197" spans="1:22" x14ac:dyDescent="0.2">
      <c r="A197" s="9">
        <v>8.7349849800000001</v>
      </c>
      <c r="B197" s="9">
        <v>0</v>
      </c>
      <c r="C197" s="9">
        <v>0</v>
      </c>
      <c r="D197" s="9">
        <v>0</v>
      </c>
      <c r="E197" s="9">
        <v>-3.2200000000000003E-11</v>
      </c>
      <c r="F197" s="9">
        <v>-1.6499999999999999E-24</v>
      </c>
      <c r="G197" s="9">
        <v>-8.8800000000000003E-16</v>
      </c>
      <c r="H197" s="9">
        <v>-1.48E-13</v>
      </c>
      <c r="I197" s="9">
        <v>-7.4799999999999998E-9</v>
      </c>
      <c r="J197" s="9">
        <v>-6.1099999999999998E-9</v>
      </c>
      <c r="K197" s="9">
        <v>-7.8000000000000002E-11</v>
      </c>
      <c r="L197" s="9">
        <v>-5.9099999999999997E-9</v>
      </c>
      <c r="M197" s="9">
        <v>-7.0399999999999995E-14</v>
      </c>
      <c r="N197" s="9">
        <v>0</v>
      </c>
      <c r="O197" s="9">
        <v>-1.7800000000000001E-15</v>
      </c>
      <c r="P197" s="9">
        <v>-3.3099999999999998E-24</v>
      </c>
      <c r="Q197" s="9">
        <v>0</v>
      </c>
      <c r="R197" s="9">
        <v>-7.7899999999999997E-11</v>
      </c>
      <c r="S197" s="9">
        <v>-1.5199999999999999E-9</v>
      </c>
      <c r="T197" s="9">
        <v>-1.8700000000000001E-13</v>
      </c>
      <c r="U197" s="9">
        <v>0</v>
      </c>
      <c r="V197" s="9">
        <v>-3.9599999999999998E-11</v>
      </c>
    </row>
    <row r="198" spans="1:22" x14ac:dyDescent="0.2">
      <c r="A198" s="9">
        <v>8.7797797800000001</v>
      </c>
      <c r="B198" s="9">
        <v>0</v>
      </c>
      <c r="C198" s="9">
        <v>0</v>
      </c>
      <c r="D198" s="9">
        <v>0</v>
      </c>
      <c r="E198" s="9">
        <v>-3.2200000000000003E-11</v>
      </c>
      <c r="F198" s="9">
        <v>0</v>
      </c>
      <c r="G198" s="9">
        <v>0</v>
      </c>
      <c r="H198" s="9">
        <v>-1.48E-13</v>
      </c>
      <c r="I198" s="9">
        <v>-7.4899999999999996E-9</v>
      </c>
      <c r="J198" s="9">
        <v>-6.1099999999999998E-9</v>
      </c>
      <c r="K198" s="9">
        <v>-7.8000000000000002E-11</v>
      </c>
      <c r="L198" s="9">
        <v>-5.9099999999999997E-9</v>
      </c>
      <c r="M198" s="9">
        <v>-7.0500000000000003E-14</v>
      </c>
      <c r="N198" s="9">
        <v>0</v>
      </c>
      <c r="O198" s="9">
        <v>0</v>
      </c>
      <c r="P198" s="9">
        <v>0</v>
      </c>
      <c r="Q198" s="9">
        <v>0</v>
      </c>
      <c r="R198" s="9">
        <v>-7.8000000000000002E-11</v>
      </c>
      <c r="S198" s="9">
        <v>-1.5199999999999999E-9</v>
      </c>
      <c r="T198" s="9">
        <v>-1.8700000000000001E-13</v>
      </c>
      <c r="U198" s="9">
        <v>0</v>
      </c>
      <c r="V198" s="9">
        <v>-3.9599999999999998E-11</v>
      </c>
    </row>
    <row r="199" spans="1:22" x14ac:dyDescent="0.2">
      <c r="A199" s="9">
        <v>8.8245745699999993</v>
      </c>
      <c r="B199" s="9">
        <v>0</v>
      </c>
      <c r="C199" s="9">
        <v>0</v>
      </c>
      <c r="D199" s="9">
        <v>0</v>
      </c>
      <c r="E199" s="9">
        <v>-3.2300000000000001E-11</v>
      </c>
      <c r="F199" s="9">
        <v>-1.6499999999999999E-24</v>
      </c>
      <c r="G199" s="9">
        <v>-8.8800000000000003E-16</v>
      </c>
      <c r="H199" s="9">
        <v>-1.48E-13</v>
      </c>
      <c r="I199" s="9">
        <v>-7.4899999999999996E-9</v>
      </c>
      <c r="J199" s="9">
        <v>-6.1099999999999998E-9</v>
      </c>
      <c r="K199" s="9">
        <v>-7.8099999999999994E-11</v>
      </c>
      <c r="L199" s="9">
        <v>-5.9099999999999997E-9</v>
      </c>
      <c r="M199" s="9">
        <v>-7.0500000000000003E-14</v>
      </c>
      <c r="N199" s="9">
        <v>0</v>
      </c>
      <c r="O199" s="9">
        <v>-1.7800000000000001E-15</v>
      </c>
      <c r="P199" s="9">
        <v>0</v>
      </c>
      <c r="Q199" s="9">
        <v>0</v>
      </c>
      <c r="R199" s="9">
        <v>-7.8000000000000002E-11</v>
      </c>
      <c r="S199" s="9">
        <v>-1.5199999999999999E-9</v>
      </c>
      <c r="T199" s="9">
        <v>-1.8700000000000001E-13</v>
      </c>
      <c r="U199" s="9">
        <v>0</v>
      </c>
      <c r="V199" s="9">
        <v>-3.9700000000000002E-11</v>
      </c>
    </row>
    <row r="200" spans="1:22" x14ac:dyDescent="0.2">
      <c r="A200" s="9">
        <v>8.8693693699999994</v>
      </c>
      <c r="B200" s="9">
        <v>0</v>
      </c>
      <c r="C200" s="9">
        <v>0</v>
      </c>
      <c r="D200" s="9">
        <v>0</v>
      </c>
      <c r="E200" s="9">
        <v>-3.2300000000000001E-11</v>
      </c>
      <c r="F200" s="9">
        <v>1.6499999999999999E-24</v>
      </c>
      <c r="G200" s="9">
        <v>0</v>
      </c>
      <c r="H200" s="9">
        <v>-1.48E-13</v>
      </c>
      <c r="I200" s="9">
        <v>-7.4899999999999996E-9</v>
      </c>
      <c r="J200" s="9">
        <v>-6.1200000000000004E-9</v>
      </c>
      <c r="K200" s="9">
        <v>-7.8099999999999994E-11</v>
      </c>
      <c r="L200" s="9">
        <v>-5.9099999999999997E-9</v>
      </c>
      <c r="M200" s="9">
        <v>-7.0500000000000003E-14</v>
      </c>
      <c r="N200" s="9">
        <v>0</v>
      </c>
      <c r="O200" s="9">
        <v>0</v>
      </c>
      <c r="P200" s="9">
        <v>0</v>
      </c>
      <c r="Q200" s="9">
        <v>0</v>
      </c>
      <c r="R200" s="9">
        <v>-7.8000000000000002E-11</v>
      </c>
      <c r="S200" s="9">
        <v>-1.5199999999999999E-9</v>
      </c>
      <c r="T200" s="9">
        <v>-1.8700000000000001E-13</v>
      </c>
      <c r="U200" s="9">
        <v>0</v>
      </c>
      <c r="V200" s="9">
        <v>-3.9700000000000002E-11</v>
      </c>
    </row>
    <row r="201" spans="1:22" x14ac:dyDescent="0.2">
      <c r="A201" s="9">
        <v>8.9141641600000003</v>
      </c>
      <c r="B201" s="9">
        <v>0</v>
      </c>
      <c r="C201" s="9">
        <v>0</v>
      </c>
      <c r="D201" s="9">
        <v>0</v>
      </c>
      <c r="E201" s="9">
        <v>-3.2300000000000001E-11</v>
      </c>
      <c r="F201" s="9">
        <v>1.6499999999999999E-24</v>
      </c>
      <c r="G201" s="9">
        <v>0</v>
      </c>
      <c r="H201" s="9">
        <v>-1.48E-13</v>
      </c>
      <c r="I201" s="9">
        <v>-7.4999999999999993E-9</v>
      </c>
      <c r="J201" s="9">
        <v>-6.1200000000000004E-9</v>
      </c>
      <c r="K201" s="9">
        <v>-7.8099999999999994E-11</v>
      </c>
      <c r="L201" s="9">
        <v>-5.9200000000000002E-9</v>
      </c>
      <c r="M201" s="9">
        <v>-7.0500000000000003E-14</v>
      </c>
      <c r="N201" s="9">
        <v>0</v>
      </c>
      <c r="O201" s="9">
        <v>0</v>
      </c>
      <c r="P201" s="9">
        <v>0</v>
      </c>
      <c r="Q201" s="9">
        <v>0</v>
      </c>
      <c r="R201" s="9">
        <v>-7.8000000000000002E-11</v>
      </c>
      <c r="S201" s="9">
        <v>-1.5199999999999999E-9</v>
      </c>
      <c r="T201" s="9">
        <v>-1.8599999999999999E-13</v>
      </c>
      <c r="U201" s="9">
        <v>0</v>
      </c>
      <c r="V201" s="9">
        <v>-3.9700000000000002E-11</v>
      </c>
    </row>
    <row r="202" spans="1:22" x14ac:dyDescent="0.2">
      <c r="A202" s="9">
        <v>8.9589589600000004</v>
      </c>
      <c r="B202" s="9">
        <v>0</v>
      </c>
      <c r="C202" s="9">
        <v>0</v>
      </c>
      <c r="D202" s="9">
        <v>0</v>
      </c>
      <c r="E202" s="9">
        <v>-3.2300000000000001E-11</v>
      </c>
      <c r="F202" s="9">
        <v>1.6499999999999999E-24</v>
      </c>
      <c r="G202" s="9">
        <v>0</v>
      </c>
      <c r="H202" s="9">
        <v>-1.48E-13</v>
      </c>
      <c r="I202" s="9">
        <v>-8.9800000000000001E-5</v>
      </c>
      <c r="J202" s="9">
        <v>-5.0699999999999999E-5</v>
      </c>
      <c r="K202" s="9">
        <v>-7.8099999999999994E-11</v>
      </c>
      <c r="L202" s="9">
        <v>2.4947000000000001E-4</v>
      </c>
      <c r="M202" s="9">
        <v>2.0757999999999999E-4</v>
      </c>
      <c r="N202" s="9">
        <v>0</v>
      </c>
      <c r="O202" s="9">
        <v>0</v>
      </c>
      <c r="P202" s="9">
        <v>-3.3099999999999998E-24</v>
      </c>
      <c r="Q202" s="9">
        <v>0</v>
      </c>
      <c r="R202" s="9">
        <v>-7.8000000000000002E-11</v>
      </c>
      <c r="S202" s="9">
        <v>-1.5199999999999999E-9</v>
      </c>
      <c r="T202" s="9">
        <v>-1.8700000000000001E-13</v>
      </c>
      <c r="U202" s="9">
        <v>0</v>
      </c>
      <c r="V202" s="9">
        <v>-3.9700000000000002E-11</v>
      </c>
    </row>
    <row r="203" spans="1:22" x14ac:dyDescent="0.2">
      <c r="A203" s="9">
        <v>9.0037537499999996</v>
      </c>
      <c r="B203" s="9">
        <v>0</v>
      </c>
      <c r="C203" s="9">
        <v>-1.2899999999999999E-26</v>
      </c>
      <c r="D203" s="9">
        <v>-8.8800000000000003E-16</v>
      </c>
      <c r="E203" s="9">
        <v>-3.2300000000000001E-11</v>
      </c>
      <c r="F203" s="9">
        <v>-1.6499999999999999E-24</v>
      </c>
      <c r="G203" s="9">
        <v>-2.6599999999999998E-15</v>
      </c>
      <c r="H203" s="9">
        <v>-1.48E-13</v>
      </c>
      <c r="I203" s="9">
        <v>-3.1859000000000002E-3</v>
      </c>
      <c r="J203" s="9">
        <v>-1.7832E-3</v>
      </c>
      <c r="K203" s="9">
        <v>-7.8099999999999994E-11</v>
      </c>
      <c r="L203" s="9">
        <v>8.98323E-3</v>
      </c>
      <c r="M203" s="9">
        <v>7.48447E-3</v>
      </c>
      <c r="N203" s="9">
        <v>-8.8800000000000003E-16</v>
      </c>
      <c r="O203" s="9">
        <v>-3.5500000000000001E-15</v>
      </c>
      <c r="P203" s="9">
        <v>-6.6199999999999996E-24</v>
      </c>
      <c r="Q203" s="9">
        <v>0</v>
      </c>
      <c r="R203" s="9">
        <v>-7.8099999999999994E-11</v>
      </c>
      <c r="S203" s="9">
        <v>-1.5199999999999999E-9</v>
      </c>
      <c r="T203" s="9">
        <v>-1.8700000000000001E-13</v>
      </c>
      <c r="U203" s="9">
        <v>-6.6199999999999996E-24</v>
      </c>
      <c r="V203" s="9">
        <v>-3.9700000000000002E-11</v>
      </c>
    </row>
    <row r="204" spans="1:22" x14ac:dyDescent="0.2">
      <c r="A204" s="9">
        <v>9.0485485499999996</v>
      </c>
      <c r="B204" s="9">
        <v>0</v>
      </c>
      <c r="C204" s="9">
        <v>0</v>
      </c>
      <c r="D204" s="9">
        <v>0</v>
      </c>
      <c r="E204" s="9">
        <v>-3.2300000000000001E-11</v>
      </c>
      <c r="F204" s="9">
        <v>0</v>
      </c>
      <c r="G204" s="9">
        <v>0</v>
      </c>
      <c r="H204" s="9">
        <v>-1.48E-13</v>
      </c>
      <c r="I204" s="9">
        <v>-1.0552600000000001E-2</v>
      </c>
      <c r="J204" s="9">
        <v>-5.8570999999999996E-3</v>
      </c>
      <c r="K204" s="9">
        <v>-7.8099999999999994E-11</v>
      </c>
      <c r="L204" s="9">
        <v>3.020072E-2</v>
      </c>
      <c r="M204" s="9">
        <v>2.5194859999999999E-2</v>
      </c>
      <c r="N204" s="9">
        <v>0</v>
      </c>
      <c r="O204" s="9">
        <v>0</v>
      </c>
      <c r="P204" s="9">
        <v>0</v>
      </c>
      <c r="Q204" s="9">
        <v>0</v>
      </c>
      <c r="R204" s="9">
        <v>-7.8099999999999994E-11</v>
      </c>
      <c r="S204" s="9">
        <v>-1.5199999999999999E-9</v>
      </c>
      <c r="T204" s="9">
        <v>-1.8700000000000001E-13</v>
      </c>
      <c r="U204" s="9">
        <v>0</v>
      </c>
      <c r="V204" s="9">
        <v>-3.9700000000000002E-11</v>
      </c>
    </row>
    <row r="205" spans="1:22" x14ac:dyDescent="0.2">
      <c r="A205" s="9">
        <v>9.0933433400000006</v>
      </c>
      <c r="B205" s="9">
        <v>0</v>
      </c>
      <c r="C205" s="9">
        <v>-6.4599999999999999E-27</v>
      </c>
      <c r="D205" s="9">
        <v>-8.8800000000000003E-16</v>
      </c>
      <c r="E205" s="9">
        <v>-3.2300000000000001E-11</v>
      </c>
      <c r="F205" s="9">
        <v>-1.6499999999999999E-24</v>
      </c>
      <c r="G205" s="9">
        <v>-1.7800000000000001E-15</v>
      </c>
      <c r="H205" s="9">
        <v>-1.48E-13</v>
      </c>
      <c r="I205" s="9">
        <v>-2.1996999999999999E-2</v>
      </c>
      <c r="J205" s="9">
        <v>-1.2103300000000001E-2</v>
      </c>
      <c r="K205" s="9">
        <v>-7.8099999999999994E-11</v>
      </c>
      <c r="L205" s="9">
        <v>6.3910729999999999E-2</v>
      </c>
      <c r="M205" s="9">
        <v>5.3386749999999997E-2</v>
      </c>
      <c r="N205" s="9">
        <v>-8.8800000000000003E-16</v>
      </c>
      <c r="O205" s="9">
        <v>-5.3300000000000002E-15</v>
      </c>
      <c r="P205" s="9">
        <v>-6.6199999999999996E-24</v>
      </c>
      <c r="Q205" s="9">
        <v>0</v>
      </c>
      <c r="R205" s="9">
        <v>-7.8099999999999994E-11</v>
      </c>
      <c r="S205" s="9">
        <v>-1.5199999999999999E-9</v>
      </c>
      <c r="T205" s="9">
        <v>-1.8700000000000001E-13</v>
      </c>
      <c r="U205" s="9">
        <v>-3.3099999999999998E-24</v>
      </c>
      <c r="V205" s="9">
        <v>-3.9700000000000002E-11</v>
      </c>
    </row>
    <row r="206" spans="1:22" x14ac:dyDescent="0.2">
      <c r="A206" s="9">
        <v>9.1381381400000006</v>
      </c>
      <c r="B206" s="9">
        <v>0</v>
      </c>
      <c r="C206" s="9">
        <v>0</v>
      </c>
      <c r="D206" s="9">
        <v>0</v>
      </c>
      <c r="E206" s="9">
        <v>-3.2300000000000001E-11</v>
      </c>
      <c r="F206" s="9">
        <v>0</v>
      </c>
      <c r="G206" s="9">
        <v>0</v>
      </c>
      <c r="H206" s="9">
        <v>-1.48E-13</v>
      </c>
      <c r="I206" s="9">
        <v>-3.7326199999999997E-2</v>
      </c>
      <c r="J206" s="9">
        <v>-2.0352700000000001E-2</v>
      </c>
      <c r="K206" s="9">
        <v>-7.8099999999999994E-11</v>
      </c>
      <c r="L206" s="9">
        <v>0.11012205999999999</v>
      </c>
      <c r="M206" s="9">
        <v>9.2108129999999996E-2</v>
      </c>
      <c r="N206" s="9">
        <v>0</v>
      </c>
      <c r="O206" s="9">
        <v>0</v>
      </c>
      <c r="P206" s="9">
        <v>-3.3099999999999998E-24</v>
      </c>
      <c r="Q206" s="9">
        <v>0</v>
      </c>
      <c r="R206" s="9">
        <v>-7.8199999999999999E-11</v>
      </c>
      <c r="S206" s="9">
        <v>-1.5300000000000001E-9</v>
      </c>
      <c r="T206" s="9">
        <v>-1.8700000000000001E-13</v>
      </c>
      <c r="U206" s="9">
        <v>0</v>
      </c>
      <c r="V206" s="9">
        <v>-3.9700000000000002E-11</v>
      </c>
    </row>
    <row r="207" spans="1:22" x14ac:dyDescent="0.2">
      <c r="A207" s="9">
        <v>9.1829329299999998</v>
      </c>
      <c r="B207" s="9">
        <v>0</v>
      </c>
      <c r="C207" s="9">
        <v>-6.4599999999999999E-27</v>
      </c>
      <c r="D207" s="9">
        <v>0</v>
      </c>
      <c r="E207" s="9">
        <v>-3.2300000000000001E-11</v>
      </c>
      <c r="F207" s="9">
        <v>0</v>
      </c>
      <c r="G207" s="9">
        <v>0</v>
      </c>
      <c r="H207" s="9">
        <v>-1.48E-13</v>
      </c>
      <c r="I207" s="9">
        <v>-5.6347300000000003E-2</v>
      </c>
      <c r="J207" s="9">
        <v>-3.04362E-2</v>
      </c>
      <c r="K207" s="9">
        <v>-7.8099999999999994E-11</v>
      </c>
      <c r="L207" s="9">
        <v>0.16884347</v>
      </c>
      <c r="M207" s="9">
        <v>0.14140701</v>
      </c>
      <c r="N207" s="9">
        <v>0</v>
      </c>
      <c r="O207" s="9">
        <v>-1.7800000000000001E-15</v>
      </c>
      <c r="P207" s="9">
        <v>-3.3099999999999998E-24</v>
      </c>
      <c r="Q207" s="9">
        <v>0</v>
      </c>
      <c r="R207" s="9">
        <v>-7.8199999999999999E-11</v>
      </c>
      <c r="S207" s="9">
        <v>-1.5300000000000001E-9</v>
      </c>
      <c r="T207" s="9">
        <v>-1.8700000000000001E-13</v>
      </c>
      <c r="U207" s="9">
        <v>-3.3099999999999998E-24</v>
      </c>
      <c r="V207" s="9">
        <v>-3.9800000000000001E-11</v>
      </c>
    </row>
    <row r="208" spans="1:22" x14ac:dyDescent="0.2">
      <c r="A208" s="9">
        <v>9.2277277299999998</v>
      </c>
      <c r="B208" s="9">
        <v>0</v>
      </c>
      <c r="C208" s="9">
        <v>-6.4599999999999999E-27</v>
      </c>
      <c r="D208" s="9">
        <v>-4.4400000000000002E-16</v>
      </c>
      <c r="E208" s="9">
        <v>-3.2300000000000001E-11</v>
      </c>
      <c r="F208" s="9">
        <v>-1.6499999999999999E-24</v>
      </c>
      <c r="G208" s="9">
        <v>-1.7800000000000001E-15</v>
      </c>
      <c r="H208" s="9">
        <v>-1.48E-13</v>
      </c>
      <c r="I208" s="9">
        <v>-7.8867499999999993E-2</v>
      </c>
      <c r="J208" s="9">
        <v>-4.2184899999999997E-2</v>
      </c>
      <c r="K208" s="9">
        <v>-7.8099999999999994E-11</v>
      </c>
      <c r="L208" s="9">
        <v>0.24008376000000001</v>
      </c>
      <c r="M208" s="9">
        <v>0.20133139</v>
      </c>
      <c r="N208" s="9">
        <v>-4.4400000000000002E-16</v>
      </c>
      <c r="O208" s="9">
        <v>-3.5500000000000001E-15</v>
      </c>
      <c r="P208" s="9">
        <v>0</v>
      </c>
      <c r="Q208" s="9">
        <v>0</v>
      </c>
      <c r="R208" s="9">
        <v>-7.8300000000000004E-11</v>
      </c>
      <c r="S208" s="9">
        <v>-1.5300000000000001E-9</v>
      </c>
      <c r="T208" s="9">
        <v>-1.8700000000000001E-13</v>
      </c>
      <c r="U208" s="9">
        <v>-6.6199999999999996E-24</v>
      </c>
      <c r="V208" s="9">
        <v>-3.9800000000000001E-11</v>
      </c>
    </row>
    <row r="209" spans="1:22" x14ac:dyDescent="0.2">
      <c r="A209" s="9">
        <v>9.2725225200000008</v>
      </c>
      <c r="B209" s="9">
        <v>0</v>
      </c>
      <c r="C209" s="9">
        <v>-6.4599999999999999E-27</v>
      </c>
      <c r="D209" s="9">
        <v>-4.4400000000000002E-16</v>
      </c>
      <c r="E209" s="9">
        <v>-3.2300000000000001E-11</v>
      </c>
      <c r="F209" s="9">
        <v>-1.6499999999999999E-24</v>
      </c>
      <c r="G209" s="9">
        <v>-1.7800000000000001E-15</v>
      </c>
      <c r="H209" s="9">
        <v>-1.48E-13</v>
      </c>
      <c r="I209" s="9">
        <v>-0.10469390000000001</v>
      </c>
      <c r="J209" s="9">
        <v>-5.54295E-2</v>
      </c>
      <c r="K209" s="9">
        <v>-7.8099999999999994E-11</v>
      </c>
      <c r="L209" s="9">
        <v>0.32385172000000001</v>
      </c>
      <c r="M209" s="9">
        <v>0.27192926000000001</v>
      </c>
      <c r="N209" s="9">
        <v>-4.4400000000000002E-16</v>
      </c>
      <c r="O209" s="9">
        <v>-1.7800000000000001E-15</v>
      </c>
      <c r="P209" s="9">
        <v>-3.3099999999999998E-24</v>
      </c>
      <c r="Q209" s="9">
        <v>0</v>
      </c>
      <c r="R209" s="9">
        <v>-7.8300000000000004E-11</v>
      </c>
      <c r="S209" s="9">
        <v>-1.5300000000000001E-9</v>
      </c>
      <c r="T209" s="9">
        <v>-1.8700000000000001E-13</v>
      </c>
      <c r="U209" s="9">
        <v>-3.3099999999999998E-24</v>
      </c>
      <c r="V209" s="9">
        <v>-3.9800000000000001E-11</v>
      </c>
    </row>
    <row r="210" spans="1:22" x14ac:dyDescent="0.2">
      <c r="A210" s="9">
        <v>9.3173173200000008</v>
      </c>
      <c r="B210" s="9">
        <v>0</v>
      </c>
      <c r="C210" s="9">
        <v>-6.4599999999999999E-27</v>
      </c>
      <c r="D210" s="9">
        <v>-4.4400000000000002E-16</v>
      </c>
      <c r="E210" s="9">
        <v>-3.2300000000000001E-11</v>
      </c>
      <c r="F210" s="9">
        <v>-1.6499999999999999E-24</v>
      </c>
      <c r="G210" s="9">
        <v>-8.8800000000000003E-16</v>
      </c>
      <c r="H210" s="9">
        <v>-1.48E-13</v>
      </c>
      <c r="I210" s="9">
        <v>-0.13363369999999999</v>
      </c>
      <c r="J210" s="9">
        <v>-7.0001099999999997E-2</v>
      </c>
      <c r="K210" s="9">
        <v>-7.8099999999999994E-11</v>
      </c>
      <c r="L210" s="9">
        <v>0.42015612000000002</v>
      </c>
      <c r="M210" s="9">
        <v>0.35324863000000001</v>
      </c>
      <c r="N210" s="9">
        <v>-4.4400000000000002E-16</v>
      </c>
      <c r="O210" s="9">
        <v>-1.7800000000000001E-15</v>
      </c>
      <c r="P210" s="9">
        <v>-3.3099999999999998E-24</v>
      </c>
      <c r="Q210" s="9">
        <v>0</v>
      </c>
      <c r="R210" s="9">
        <v>-7.8399999999999996E-11</v>
      </c>
      <c r="S210" s="9">
        <v>-1.5300000000000001E-9</v>
      </c>
      <c r="T210" s="9">
        <v>-1.8700000000000001E-13</v>
      </c>
      <c r="U210" s="9">
        <v>-3.3099999999999998E-24</v>
      </c>
      <c r="V210" s="9">
        <v>-3.9899999999999999E-11</v>
      </c>
    </row>
    <row r="211" spans="1:22" x14ac:dyDescent="0.2">
      <c r="A211" s="9">
        <v>9.36211211</v>
      </c>
      <c r="B211" s="9">
        <v>0</v>
      </c>
      <c r="C211" s="9">
        <v>-1.2899999999999999E-26</v>
      </c>
      <c r="D211" s="9">
        <v>-8.8800000000000003E-16</v>
      </c>
      <c r="E211" s="9">
        <v>-3.2300000000000001E-11</v>
      </c>
      <c r="F211" s="9">
        <v>-3.3099999999999998E-24</v>
      </c>
      <c r="G211" s="9">
        <v>-2.6599999999999998E-15</v>
      </c>
      <c r="H211" s="9">
        <v>-1.48E-13</v>
      </c>
      <c r="I211" s="9">
        <v>-0.1654939</v>
      </c>
      <c r="J211" s="9">
        <v>-8.5730600000000004E-2</v>
      </c>
      <c r="K211" s="9">
        <v>-7.8099999999999994E-11</v>
      </c>
      <c r="L211" s="9">
        <v>0.52900575000000005</v>
      </c>
      <c r="M211" s="9">
        <v>0.44533749</v>
      </c>
      <c r="N211" s="9">
        <v>-8.8800000000000003E-16</v>
      </c>
      <c r="O211" s="9">
        <v>-3.5500000000000001E-15</v>
      </c>
      <c r="P211" s="9">
        <v>-9.9300000000000002E-24</v>
      </c>
      <c r="Q211" s="9">
        <v>0</v>
      </c>
      <c r="R211" s="9">
        <v>-7.85E-11</v>
      </c>
      <c r="S211" s="9">
        <v>-1.5300000000000001E-9</v>
      </c>
      <c r="T211" s="9">
        <v>-1.8700000000000001E-13</v>
      </c>
      <c r="U211" s="9">
        <v>-6.6199999999999996E-24</v>
      </c>
      <c r="V211" s="9">
        <v>-3.9899999999999999E-11</v>
      </c>
    </row>
    <row r="212" spans="1:22" x14ac:dyDescent="0.2">
      <c r="A212" s="9">
        <v>9.40690691</v>
      </c>
      <c r="B212" s="9">
        <v>0</v>
      </c>
      <c r="C212" s="9">
        <v>0</v>
      </c>
      <c r="D212" s="9">
        <v>0</v>
      </c>
      <c r="E212" s="9">
        <v>-3.2300000000000001E-11</v>
      </c>
      <c r="F212" s="9">
        <v>1.6499999999999999E-24</v>
      </c>
      <c r="G212" s="9">
        <v>0</v>
      </c>
      <c r="H212" s="9">
        <v>-1.48E-13</v>
      </c>
      <c r="I212" s="9">
        <v>-0.2000817</v>
      </c>
      <c r="J212" s="9">
        <v>-0.10244880000000001</v>
      </c>
      <c r="K212" s="9">
        <v>-7.8099999999999994E-11</v>
      </c>
      <c r="L212" s="9">
        <v>0.65040938999999998</v>
      </c>
      <c r="M212" s="9">
        <v>0.54824384999999998</v>
      </c>
      <c r="N212" s="9">
        <v>0</v>
      </c>
      <c r="O212" s="9">
        <v>0</v>
      </c>
      <c r="P212" s="9">
        <v>0</v>
      </c>
      <c r="Q212" s="9">
        <v>0</v>
      </c>
      <c r="R212" s="9">
        <v>-7.8600000000000005E-11</v>
      </c>
      <c r="S212" s="9">
        <v>-1.5300000000000001E-9</v>
      </c>
      <c r="T212" s="9">
        <v>-1.8599999999999999E-13</v>
      </c>
      <c r="U212" s="9">
        <v>0</v>
      </c>
      <c r="V212" s="9">
        <v>-3.9999999999999998E-11</v>
      </c>
    </row>
    <row r="213" spans="1:22" x14ac:dyDescent="0.2">
      <c r="A213" s="9">
        <v>9.4517016999999992</v>
      </c>
      <c r="B213" s="9">
        <v>0</v>
      </c>
      <c r="C213" s="9">
        <v>0</v>
      </c>
      <c r="D213" s="9">
        <v>0</v>
      </c>
      <c r="E213" s="9">
        <v>-3.2300000000000001E-11</v>
      </c>
      <c r="F213" s="9">
        <v>0</v>
      </c>
      <c r="G213" s="9">
        <v>0</v>
      </c>
      <c r="H213" s="9">
        <v>-1.48E-13</v>
      </c>
      <c r="I213" s="9">
        <v>-0.2372042</v>
      </c>
      <c r="J213" s="9">
        <v>-0.1199867</v>
      </c>
      <c r="K213" s="9">
        <v>-7.8099999999999994E-11</v>
      </c>
      <c r="L213" s="9">
        <v>0.78437584000000005</v>
      </c>
      <c r="M213" s="9">
        <v>0.66201569000000005</v>
      </c>
      <c r="N213" s="9">
        <v>0</v>
      </c>
      <c r="O213" s="9">
        <v>0</v>
      </c>
      <c r="P213" s="9">
        <v>0</v>
      </c>
      <c r="Q213" s="9">
        <v>0</v>
      </c>
      <c r="R213" s="9">
        <v>-7.8800000000000002E-11</v>
      </c>
      <c r="S213" s="9">
        <v>-1.5400000000000001E-9</v>
      </c>
      <c r="T213" s="9">
        <v>-1.8700000000000001E-13</v>
      </c>
      <c r="U213" s="9">
        <v>0</v>
      </c>
      <c r="V213" s="9">
        <v>-3.9999999999999998E-11</v>
      </c>
    </row>
    <row r="214" spans="1:22" x14ac:dyDescent="0.2">
      <c r="A214" s="9">
        <v>9.4964964999999992</v>
      </c>
      <c r="B214" s="9">
        <v>0</v>
      </c>
      <c r="C214" s="9">
        <v>0</v>
      </c>
      <c r="D214" s="9">
        <v>0</v>
      </c>
      <c r="E214" s="9">
        <v>-3.2300000000000001E-11</v>
      </c>
      <c r="F214" s="9">
        <v>0</v>
      </c>
      <c r="G214" s="9">
        <v>-8.8800000000000003E-16</v>
      </c>
      <c r="H214" s="9">
        <v>-1.48E-13</v>
      </c>
      <c r="I214" s="9">
        <v>-0.27666849999999998</v>
      </c>
      <c r="J214" s="9">
        <v>-0.1381753</v>
      </c>
      <c r="K214" s="9">
        <v>-7.8099999999999994E-11</v>
      </c>
      <c r="L214" s="9">
        <v>0.93091387000000003</v>
      </c>
      <c r="M214" s="9">
        <v>0.78670103000000002</v>
      </c>
      <c r="N214" s="9">
        <v>0</v>
      </c>
      <c r="O214" s="9">
        <v>-1.7800000000000001E-15</v>
      </c>
      <c r="P214" s="9">
        <v>-3.3099999999999998E-24</v>
      </c>
      <c r="Q214" s="9">
        <v>0</v>
      </c>
      <c r="R214" s="9">
        <v>-7.8899999999999994E-11</v>
      </c>
      <c r="S214" s="9">
        <v>-1.5400000000000001E-9</v>
      </c>
      <c r="T214" s="9">
        <v>-1.8700000000000001E-13</v>
      </c>
      <c r="U214" s="9">
        <v>-3.3099999999999998E-24</v>
      </c>
      <c r="V214" s="9">
        <v>-4.0100000000000002E-11</v>
      </c>
    </row>
    <row r="215" spans="1:22" x14ac:dyDescent="0.2">
      <c r="A215" s="9">
        <v>9.5412912900000002</v>
      </c>
      <c r="B215" s="9">
        <v>0</v>
      </c>
      <c r="C215" s="9">
        <v>0</v>
      </c>
      <c r="D215" s="9">
        <v>0</v>
      </c>
      <c r="E215" s="9">
        <v>-3.2300000000000001E-11</v>
      </c>
      <c r="F215" s="9">
        <v>1.6499999999999999E-24</v>
      </c>
      <c r="G215" s="9">
        <v>0</v>
      </c>
      <c r="H215" s="9">
        <v>-1.48E-13</v>
      </c>
      <c r="I215" s="9">
        <v>-0.3182818</v>
      </c>
      <c r="J215" s="9">
        <v>-0.1568455</v>
      </c>
      <c r="K215" s="9">
        <v>-7.8099999999999994E-11</v>
      </c>
      <c r="L215" s="9">
        <v>1.09003227</v>
      </c>
      <c r="M215" s="9">
        <v>0.92234786999999996</v>
      </c>
      <c r="N215" s="9">
        <v>0</v>
      </c>
      <c r="O215" s="9">
        <v>0</v>
      </c>
      <c r="P215" s="9">
        <v>0</v>
      </c>
      <c r="Q215" s="9">
        <v>0</v>
      </c>
      <c r="R215" s="9">
        <v>-7.8999999999999999E-11</v>
      </c>
      <c r="S215" s="9">
        <v>-1.5400000000000001E-9</v>
      </c>
      <c r="T215" s="9">
        <v>-1.8599999999999999E-13</v>
      </c>
      <c r="U215" s="9">
        <v>0</v>
      </c>
      <c r="V215" s="9">
        <v>-4.0200000000000001E-11</v>
      </c>
    </row>
    <row r="216" spans="1:22" x14ac:dyDescent="0.2">
      <c r="A216" s="9">
        <v>9.5860860900000002</v>
      </c>
      <c r="B216" s="9">
        <v>0</v>
      </c>
      <c r="C216" s="9">
        <v>0</v>
      </c>
      <c r="D216" s="9">
        <v>0</v>
      </c>
      <c r="E216" s="9">
        <v>-3.2300000000000001E-11</v>
      </c>
      <c r="F216" s="9">
        <v>1.6499999999999999E-24</v>
      </c>
      <c r="G216" s="9">
        <v>0</v>
      </c>
      <c r="H216" s="9">
        <v>-1.48E-13</v>
      </c>
      <c r="I216" s="9">
        <v>-0.36185119999999998</v>
      </c>
      <c r="J216" s="9">
        <v>-0.17582809999999999</v>
      </c>
      <c r="K216" s="9">
        <v>-7.8099999999999994E-11</v>
      </c>
      <c r="L216" s="9">
        <v>1.2617398200000001</v>
      </c>
      <c r="M216" s="9">
        <v>1.06900419</v>
      </c>
      <c r="N216" s="9">
        <v>0</v>
      </c>
      <c r="O216" s="9">
        <v>0</v>
      </c>
      <c r="P216" s="9">
        <v>0</v>
      </c>
      <c r="Q216" s="9">
        <v>0</v>
      </c>
      <c r="R216" s="9">
        <v>-7.9199999999999995E-11</v>
      </c>
      <c r="S216" s="9">
        <v>-1.55E-9</v>
      </c>
      <c r="T216" s="9">
        <v>-1.8700000000000001E-13</v>
      </c>
      <c r="U216" s="9">
        <v>0</v>
      </c>
      <c r="V216" s="9">
        <v>-4.0299999999999999E-11</v>
      </c>
    </row>
    <row r="217" spans="1:22" x14ac:dyDescent="0.2">
      <c r="A217" s="9">
        <v>9.6308808799999994</v>
      </c>
      <c r="B217" s="9">
        <v>0</v>
      </c>
      <c r="C217" s="9">
        <v>-1.2899999999999999E-26</v>
      </c>
      <c r="D217" s="9">
        <v>-8.8800000000000003E-16</v>
      </c>
      <c r="E217" s="9">
        <v>-3.2300000000000001E-11</v>
      </c>
      <c r="F217" s="9">
        <v>-3.3099999999999998E-24</v>
      </c>
      <c r="G217" s="9">
        <v>-2.6599999999999998E-15</v>
      </c>
      <c r="H217" s="9">
        <v>-1.48E-13</v>
      </c>
      <c r="I217" s="9">
        <v>-0.40718379999999998</v>
      </c>
      <c r="J217" s="9">
        <v>-0.19495419999999999</v>
      </c>
      <c r="K217" s="9">
        <v>-7.8099999999999994E-11</v>
      </c>
      <c r="L217" s="9">
        <v>1.4460453200000001</v>
      </c>
      <c r="M217" s="9">
        <v>1.226718</v>
      </c>
      <c r="N217" s="9">
        <v>-8.8800000000000003E-16</v>
      </c>
      <c r="O217" s="9">
        <v>-5.3300000000000002E-15</v>
      </c>
      <c r="P217" s="9">
        <v>0</v>
      </c>
      <c r="Q217" s="9">
        <v>0</v>
      </c>
      <c r="R217" s="9">
        <v>-7.93E-11</v>
      </c>
      <c r="S217" s="9">
        <v>-1.55E-9</v>
      </c>
      <c r="T217" s="9">
        <v>-1.8700000000000001E-13</v>
      </c>
      <c r="U217" s="9">
        <v>-3.3099999999999998E-24</v>
      </c>
      <c r="V217" s="9">
        <v>-4.0299999999999999E-11</v>
      </c>
    </row>
    <row r="218" spans="1:22" x14ac:dyDescent="0.2">
      <c r="A218" s="9">
        <v>9.6756756799999994</v>
      </c>
      <c r="B218" s="9">
        <v>0</v>
      </c>
      <c r="C218" s="9">
        <v>0</v>
      </c>
      <c r="D218" s="9">
        <v>0</v>
      </c>
      <c r="E218" s="9">
        <v>-3.2300000000000001E-11</v>
      </c>
      <c r="F218" s="9">
        <v>1.6499999999999999E-24</v>
      </c>
      <c r="G218" s="9">
        <v>0</v>
      </c>
      <c r="H218" s="9">
        <v>-1.48E-13</v>
      </c>
      <c r="I218" s="9">
        <v>-0.45408680000000001</v>
      </c>
      <c r="J218" s="9">
        <v>-0.21405460000000001</v>
      </c>
      <c r="K218" s="9">
        <v>-7.8099999999999994E-11</v>
      </c>
      <c r="L218" s="9">
        <v>1.64295754</v>
      </c>
      <c r="M218" s="9">
        <v>1.3955373099999999</v>
      </c>
      <c r="N218" s="9">
        <v>0</v>
      </c>
      <c r="O218" s="9">
        <v>0</v>
      </c>
      <c r="P218" s="9">
        <v>-6.6199999999999996E-24</v>
      </c>
      <c r="Q218" s="9">
        <v>0</v>
      </c>
      <c r="R218" s="9">
        <v>-7.9499999999999997E-11</v>
      </c>
      <c r="S218" s="9">
        <v>-1.55E-9</v>
      </c>
      <c r="T218" s="9">
        <v>-1.8599999999999999E-13</v>
      </c>
      <c r="U218" s="9">
        <v>0</v>
      </c>
      <c r="V218" s="9">
        <v>-4.0399999999999997E-11</v>
      </c>
    </row>
    <row r="219" spans="1:22" x14ac:dyDescent="0.2">
      <c r="A219" s="9">
        <v>9.7204704700000004</v>
      </c>
      <c r="B219" s="9">
        <v>0</v>
      </c>
      <c r="C219" s="9">
        <v>-6.4599999999999999E-27</v>
      </c>
      <c r="D219" s="9">
        <v>0</v>
      </c>
      <c r="E219" s="9">
        <v>-3.2300000000000001E-11</v>
      </c>
      <c r="F219" s="9">
        <v>-1.6499999999999999E-24</v>
      </c>
      <c r="G219" s="9">
        <v>-8.8800000000000003E-16</v>
      </c>
      <c r="H219" s="9">
        <v>-1.48E-13</v>
      </c>
      <c r="I219" s="9">
        <v>-0.50236720000000001</v>
      </c>
      <c r="J219" s="9">
        <v>-0.23296030000000001</v>
      </c>
      <c r="K219" s="9">
        <v>-7.8099999999999994E-11</v>
      </c>
      <c r="L219" s="9">
        <v>1.8524852599999999</v>
      </c>
      <c r="M219" s="9">
        <v>1.5755101</v>
      </c>
      <c r="N219" s="9">
        <v>0</v>
      </c>
      <c r="O219" s="9">
        <v>-1.7800000000000001E-15</v>
      </c>
      <c r="P219" s="9">
        <v>0</v>
      </c>
      <c r="Q219" s="9">
        <v>0</v>
      </c>
      <c r="R219" s="9">
        <v>-7.9699999999999994E-11</v>
      </c>
      <c r="S219" s="9">
        <v>-1.56E-9</v>
      </c>
      <c r="T219" s="9">
        <v>-1.8700000000000001E-13</v>
      </c>
      <c r="U219" s="9">
        <v>-3.3099999999999998E-24</v>
      </c>
      <c r="V219" s="9">
        <v>-4.0500000000000002E-11</v>
      </c>
    </row>
    <row r="220" spans="1:22" x14ac:dyDescent="0.2">
      <c r="A220" s="9">
        <v>9.7652652700000004</v>
      </c>
      <c r="B220" s="9">
        <v>0</v>
      </c>
      <c r="C220" s="9">
        <v>-6.4599999999999999E-27</v>
      </c>
      <c r="D220" s="9">
        <v>0</v>
      </c>
      <c r="E220" s="9">
        <v>-3.2300000000000001E-11</v>
      </c>
      <c r="F220" s="9">
        <v>-1.6499999999999999E-24</v>
      </c>
      <c r="G220" s="9">
        <v>-8.8800000000000003E-16</v>
      </c>
      <c r="H220" s="9">
        <v>-1.48E-13</v>
      </c>
      <c r="I220" s="9">
        <v>-0.55183230000000005</v>
      </c>
      <c r="J220" s="9">
        <v>-0.25150220000000001</v>
      </c>
      <c r="K220" s="9">
        <v>-7.8099999999999994E-11</v>
      </c>
      <c r="L220" s="9">
        <v>2.0746372800000001</v>
      </c>
      <c r="M220" s="9">
        <v>1.7666843800000001</v>
      </c>
      <c r="N220" s="9">
        <v>0</v>
      </c>
      <c r="O220" s="9">
        <v>-1.7800000000000001E-15</v>
      </c>
      <c r="P220" s="9">
        <v>0</v>
      </c>
      <c r="Q220" s="9">
        <v>0</v>
      </c>
      <c r="R220" s="9">
        <v>-7.9900000000000003E-11</v>
      </c>
      <c r="S220" s="9">
        <v>-1.56E-9</v>
      </c>
      <c r="T220" s="9">
        <v>-1.8700000000000001E-13</v>
      </c>
      <c r="U220" s="9">
        <v>-3.3099999999999998E-24</v>
      </c>
      <c r="V220" s="9">
        <v>-4.0600000000000001E-11</v>
      </c>
    </row>
    <row r="221" spans="1:22" x14ac:dyDescent="0.2">
      <c r="A221" s="9">
        <v>9.8100600599999996</v>
      </c>
      <c r="B221" s="9">
        <v>0</v>
      </c>
      <c r="C221" s="9">
        <v>0</v>
      </c>
      <c r="D221" s="9">
        <v>0</v>
      </c>
      <c r="E221" s="9">
        <v>-3.2300000000000001E-11</v>
      </c>
      <c r="F221" s="9">
        <v>0</v>
      </c>
      <c r="G221" s="9">
        <v>0</v>
      </c>
      <c r="H221" s="9">
        <v>-1.48E-13</v>
      </c>
      <c r="I221" s="9">
        <v>-0.60228910000000002</v>
      </c>
      <c r="J221" s="9">
        <v>-0.26951130000000001</v>
      </c>
      <c r="K221" s="9">
        <v>-7.8099999999999994E-11</v>
      </c>
      <c r="L221" s="9">
        <v>2.30942238</v>
      </c>
      <c r="M221" s="9">
        <v>1.9691081500000001</v>
      </c>
      <c r="N221" s="9">
        <v>0</v>
      </c>
      <c r="O221" s="9">
        <v>0</v>
      </c>
      <c r="P221" s="9">
        <v>0</v>
      </c>
      <c r="Q221" s="9">
        <v>0</v>
      </c>
      <c r="R221" s="9">
        <v>-8.01E-11</v>
      </c>
      <c r="S221" s="9">
        <v>-1.56E-9</v>
      </c>
      <c r="T221" s="9">
        <v>-1.8700000000000001E-13</v>
      </c>
      <c r="U221" s="9">
        <v>-3.3099999999999998E-24</v>
      </c>
      <c r="V221" s="9">
        <v>-4.0699999999999999E-11</v>
      </c>
    </row>
    <row r="222" spans="1:22" x14ac:dyDescent="0.2">
      <c r="A222" s="9">
        <v>9.8548548500000006</v>
      </c>
      <c r="B222" s="9">
        <v>0</v>
      </c>
      <c r="C222" s="9">
        <v>-1.2899999999999999E-26</v>
      </c>
      <c r="D222" s="9">
        <v>0</v>
      </c>
      <c r="E222" s="9">
        <v>-3.2300000000000001E-11</v>
      </c>
      <c r="F222" s="9">
        <v>-3.3099999999999998E-24</v>
      </c>
      <c r="G222" s="9">
        <v>-1.7800000000000001E-15</v>
      </c>
      <c r="H222" s="9">
        <v>-1.48E-13</v>
      </c>
      <c r="I222" s="9">
        <v>-0.65354469999999998</v>
      </c>
      <c r="J222" s="9">
        <v>-0.28681839999999997</v>
      </c>
      <c r="K222" s="9">
        <v>-7.8099999999999994E-11</v>
      </c>
      <c r="L222" s="9">
        <v>2.5568493399999999</v>
      </c>
      <c r="M222" s="9">
        <v>2.1828294000000001</v>
      </c>
      <c r="N222" s="9">
        <v>0</v>
      </c>
      <c r="O222" s="9">
        <v>-5.3300000000000002E-15</v>
      </c>
      <c r="P222" s="9">
        <v>0</v>
      </c>
      <c r="Q222" s="9">
        <v>0</v>
      </c>
      <c r="R222" s="9">
        <v>-8.0299999999999997E-11</v>
      </c>
      <c r="S222" s="9">
        <v>-1.57E-9</v>
      </c>
      <c r="T222" s="9">
        <v>-1.8700000000000001E-13</v>
      </c>
      <c r="U222" s="9">
        <v>-6.6199999999999996E-24</v>
      </c>
      <c r="V222" s="9">
        <v>-4.0799999999999997E-11</v>
      </c>
    </row>
    <row r="223" spans="1:22" x14ac:dyDescent="0.2">
      <c r="A223" s="9">
        <v>9.8996496500000006</v>
      </c>
      <c r="B223" s="9">
        <v>0</v>
      </c>
      <c r="C223" s="9">
        <v>-6.4599999999999999E-27</v>
      </c>
      <c r="D223" s="9">
        <v>0</v>
      </c>
      <c r="E223" s="9">
        <v>-3.2300000000000001E-11</v>
      </c>
      <c r="F223" s="9">
        <v>-1.6499999999999999E-24</v>
      </c>
      <c r="G223" s="9">
        <v>-1.7800000000000001E-15</v>
      </c>
      <c r="H223" s="9">
        <v>-1.48E-13</v>
      </c>
      <c r="I223" s="9">
        <v>-0.70540639999999999</v>
      </c>
      <c r="J223" s="9">
        <v>-0.30325439999999998</v>
      </c>
      <c r="K223" s="9">
        <v>-7.8099999999999994E-11</v>
      </c>
      <c r="L223" s="9">
        <v>2.81692695</v>
      </c>
      <c r="M223" s="9">
        <v>2.4078961400000001</v>
      </c>
      <c r="N223" s="9">
        <v>0</v>
      </c>
      <c r="O223" s="9">
        <v>-1.7800000000000001E-15</v>
      </c>
      <c r="P223" s="9">
        <v>0</v>
      </c>
      <c r="Q223" s="9">
        <v>0</v>
      </c>
      <c r="R223" s="9">
        <v>-8.0500000000000006E-11</v>
      </c>
      <c r="S223" s="9">
        <v>-1.57E-9</v>
      </c>
      <c r="T223" s="9">
        <v>-1.8700000000000001E-13</v>
      </c>
      <c r="U223" s="9">
        <v>-3.3099999999999998E-24</v>
      </c>
      <c r="V223" s="9">
        <v>-4.0900000000000002E-11</v>
      </c>
    </row>
    <row r="224" spans="1:22" x14ac:dyDescent="0.2">
      <c r="A224" s="9">
        <v>9.9444444399999998</v>
      </c>
      <c r="B224" s="9">
        <v>0</v>
      </c>
      <c r="C224" s="9">
        <v>0</v>
      </c>
      <c r="D224" s="9">
        <v>0</v>
      </c>
      <c r="E224" s="9">
        <v>-3.2300000000000001E-11</v>
      </c>
      <c r="F224" s="9">
        <v>-1.6499999999999999E-24</v>
      </c>
      <c r="G224" s="9">
        <v>0</v>
      </c>
      <c r="H224" s="9">
        <v>-1.48E-13</v>
      </c>
      <c r="I224" s="9">
        <v>-0.7576811</v>
      </c>
      <c r="J224" s="9">
        <v>-0.3186504</v>
      </c>
      <c r="K224" s="9">
        <v>-7.8099999999999994E-11</v>
      </c>
      <c r="L224" s="9">
        <v>3.08966399</v>
      </c>
      <c r="M224" s="9">
        <v>2.6443563700000001</v>
      </c>
      <c r="N224" s="9">
        <v>0</v>
      </c>
      <c r="O224" s="9">
        <v>0</v>
      </c>
      <c r="P224" s="9">
        <v>0</v>
      </c>
      <c r="Q224" s="9">
        <v>0</v>
      </c>
      <c r="R224" s="9">
        <v>-8.0700000000000003E-11</v>
      </c>
      <c r="S224" s="9">
        <v>-1.5799999999999999E-9</v>
      </c>
      <c r="T224" s="9">
        <v>-1.8700000000000001E-13</v>
      </c>
      <c r="U224" s="9">
        <v>-3.3099999999999998E-24</v>
      </c>
      <c r="V224" s="9">
        <v>-4.1000000000000001E-11</v>
      </c>
    </row>
    <row r="225" spans="1:22" x14ac:dyDescent="0.2">
      <c r="A225" s="9">
        <v>9.9892392399999999</v>
      </c>
      <c r="B225" s="9">
        <v>0</v>
      </c>
      <c r="C225" s="9">
        <v>0</v>
      </c>
      <c r="D225" s="9">
        <v>0</v>
      </c>
      <c r="E225" s="9">
        <v>-3.2300000000000001E-11</v>
      </c>
      <c r="F225" s="9">
        <v>1.6499999999999999E-24</v>
      </c>
      <c r="G225" s="9">
        <v>0</v>
      </c>
      <c r="H225" s="9">
        <v>-1.48E-13</v>
      </c>
      <c r="I225" s="9">
        <v>-0.81017609999999995</v>
      </c>
      <c r="J225" s="9">
        <v>-0.3328372</v>
      </c>
      <c r="K225" s="9">
        <v>-7.8099999999999994E-11</v>
      </c>
      <c r="L225" s="9">
        <v>3.3750692500000001</v>
      </c>
      <c r="M225" s="9">
        <v>2.89225808</v>
      </c>
      <c r="N225" s="9">
        <v>0</v>
      </c>
      <c r="O225" s="9">
        <v>0</v>
      </c>
      <c r="P225" s="9">
        <v>-3.3099999999999998E-24</v>
      </c>
      <c r="Q225" s="9">
        <v>0</v>
      </c>
      <c r="R225" s="9">
        <v>-8.1000000000000005E-11</v>
      </c>
      <c r="S225" s="9">
        <v>-1.5799999999999999E-9</v>
      </c>
      <c r="T225" s="9">
        <v>-1.8599999999999999E-13</v>
      </c>
      <c r="U225" s="9">
        <v>0</v>
      </c>
      <c r="V225" s="9">
        <v>-4.1199999999999997E-11</v>
      </c>
    </row>
    <row r="226" spans="1:22" x14ac:dyDescent="0.2">
      <c r="A226" s="9">
        <v>10.034034</v>
      </c>
      <c r="B226" s="9">
        <v>0</v>
      </c>
      <c r="C226" s="9">
        <v>0</v>
      </c>
      <c r="D226" s="9">
        <v>0</v>
      </c>
      <c r="E226" s="9">
        <v>-3.2300000000000001E-11</v>
      </c>
      <c r="F226" s="9">
        <v>1.6499999999999999E-24</v>
      </c>
      <c r="G226" s="9">
        <v>0</v>
      </c>
      <c r="H226" s="9">
        <v>-1.48E-13</v>
      </c>
      <c r="I226" s="9">
        <v>-0.86269839999999998</v>
      </c>
      <c r="J226" s="9">
        <v>-0.3456458</v>
      </c>
      <c r="K226" s="9">
        <v>-7.8099999999999994E-11</v>
      </c>
      <c r="L226" s="9">
        <v>3.6731515099999998</v>
      </c>
      <c r="M226" s="9">
        <v>3.15164928</v>
      </c>
      <c r="N226" s="9">
        <v>0</v>
      </c>
      <c r="O226" s="9">
        <v>0</v>
      </c>
      <c r="P226" s="9">
        <v>0</v>
      </c>
      <c r="Q226" s="9">
        <v>0</v>
      </c>
      <c r="R226" s="9">
        <v>-8.1200000000000001E-11</v>
      </c>
      <c r="S226" s="9">
        <v>-1.5799999999999999E-9</v>
      </c>
      <c r="T226" s="9">
        <v>-1.8599999999999999E-13</v>
      </c>
      <c r="U226" s="9">
        <v>0</v>
      </c>
      <c r="V226" s="9">
        <v>-4.1300000000000002E-11</v>
      </c>
    </row>
    <row r="227" spans="1:22" x14ac:dyDescent="0.2">
      <c r="A227" s="9">
        <v>10.0788288</v>
      </c>
      <c r="B227" s="9">
        <v>0</v>
      </c>
      <c r="C227" s="9">
        <v>0</v>
      </c>
      <c r="D227" s="9">
        <v>0</v>
      </c>
      <c r="E227" s="9">
        <v>-3.2300000000000001E-11</v>
      </c>
      <c r="F227" s="9">
        <v>3.3099999999999998E-24</v>
      </c>
      <c r="G227" s="9">
        <v>0</v>
      </c>
      <c r="H227" s="9">
        <v>-1.48E-13</v>
      </c>
      <c r="I227" s="9">
        <v>-0.91505530000000002</v>
      </c>
      <c r="J227" s="9">
        <v>-0.35690709999999998</v>
      </c>
      <c r="K227" s="9">
        <v>-7.8099999999999994E-11</v>
      </c>
      <c r="L227" s="9">
        <v>3.9839195599999999</v>
      </c>
      <c r="M227" s="9">
        <v>3.4225779599999999</v>
      </c>
      <c r="N227" s="9">
        <v>0</v>
      </c>
      <c r="O227" s="9">
        <v>0</v>
      </c>
      <c r="P227" s="9">
        <v>0</v>
      </c>
      <c r="Q227" s="9">
        <v>0</v>
      </c>
      <c r="R227" s="9">
        <v>-8.1500000000000003E-11</v>
      </c>
      <c r="S227" s="9">
        <v>-1.5900000000000001E-9</v>
      </c>
      <c r="T227" s="9">
        <v>-1.8599999999999999E-13</v>
      </c>
      <c r="U227" s="9">
        <v>0</v>
      </c>
      <c r="V227" s="9">
        <v>-4.1400000000000001E-11</v>
      </c>
    </row>
    <row r="228" spans="1:22" x14ac:dyDescent="0.2">
      <c r="A228" s="9">
        <v>10.1236236</v>
      </c>
      <c r="B228" s="9">
        <v>0</v>
      </c>
      <c r="C228" s="9">
        <v>0</v>
      </c>
      <c r="D228" s="9">
        <v>0</v>
      </c>
      <c r="E228" s="9">
        <v>-3.2300000000000001E-11</v>
      </c>
      <c r="F228" s="9">
        <v>0</v>
      </c>
      <c r="G228" s="9">
        <v>0</v>
      </c>
      <c r="H228" s="9">
        <v>-1.48E-13</v>
      </c>
      <c r="I228" s="9">
        <v>-0.96705379999999996</v>
      </c>
      <c r="J228" s="9">
        <v>-0.3664519</v>
      </c>
      <c r="K228" s="9">
        <v>-7.8099999999999994E-11</v>
      </c>
      <c r="L228" s="9">
        <v>4.3073821700000003</v>
      </c>
      <c r="M228" s="9">
        <v>3.7050921200000002</v>
      </c>
      <c r="N228" s="9">
        <v>0</v>
      </c>
      <c r="O228" s="9">
        <v>-1.7800000000000001E-15</v>
      </c>
      <c r="P228" s="9">
        <v>0</v>
      </c>
      <c r="Q228" s="9">
        <v>0</v>
      </c>
      <c r="R228" s="9">
        <v>-8.17E-11</v>
      </c>
      <c r="S228" s="9">
        <v>-1.5900000000000001E-9</v>
      </c>
      <c r="T228" s="9">
        <v>-1.8700000000000001E-13</v>
      </c>
      <c r="U228" s="9">
        <v>0</v>
      </c>
      <c r="V228" s="9">
        <v>-4.1499999999999999E-11</v>
      </c>
    </row>
    <row r="229" spans="1:22" x14ac:dyDescent="0.2">
      <c r="A229" s="9">
        <v>10.1684184</v>
      </c>
      <c r="B229" s="9">
        <v>0</v>
      </c>
      <c r="C229" s="9">
        <v>0</v>
      </c>
      <c r="D229" s="9">
        <v>0</v>
      </c>
      <c r="E229" s="9">
        <v>-3.2300000000000001E-11</v>
      </c>
      <c r="F229" s="9">
        <v>0</v>
      </c>
      <c r="G229" s="9">
        <v>0</v>
      </c>
      <c r="H229" s="9">
        <v>-1.48E-13</v>
      </c>
      <c r="I229" s="9">
        <v>-1.0185010000000001</v>
      </c>
      <c r="J229" s="9">
        <v>-0.37411139999999998</v>
      </c>
      <c r="K229" s="9">
        <v>-7.8099999999999994E-11</v>
      </c>
      <c r="L229" s="9">
        <v>4.64354815</v>
      </c>
      <c r="M229" s="9">
        <v>3.99923977</v>
      </c>
      <c r="N229" s="9">
        <v>0</v>
      </c>
      <c r="O229" s="9">
        <v>0</v>
      </c>
      <c r="P229" s="9">
        <v>0</v>
      </c>
      <c r="Q229" s="9">
        <v>0</v>
      </c>
      <c r="R229" s="9">
        <v>-8.2000000000000001E-11</v>
      </c>
      <c r="S229" s="9">
        <v>-1.6000000000000001E-9</v>
      </c>
      <c r="T229" s="9">
        <v>-1.8700000000000001E-13</v>
      </c>
      <c r="U229" s="9">
        <v>0</v>
      </c>
      <c r="V229" s="9">
        <v>-4.1700000000000002E-11</v>
      </c>
    </row>
    <row r="230" spans="1:22" x14ac:dyDescent="0.2">
      <c r="A230" s="9">
        <v>10.2132132</v>
      </c>
      <c r="B230" s="9">
        <v>0</v>
      </c>
      <c r="C230" s="9">
        <v>0</v>
      </c>
      <c r="D230" s="9">
        <v>0</v>
      </c>
      <c r="E230" s="9">
        <v>-3.2300000000000001E-11</v>
      </c>
      <c r="F230" s="9">
        <v>0</v>
      </c>
      <c r="G230" s="9">
        <v>0</v>
      </c>
      <c r="H230" s="9">
        <v>-1.48E-13</v>
      </c>
      <c r="I230" s="9">
        <v>-1.0692041000000001</v>
      </c>
      <c r="J230" s="9">
        <v>-0.37971630000000001</v>
      </c>
      <c r="K230" s="9">
        <v>-7.8099999999999994E-11</v>
      </c>
      <c r="L230" s="9">
        <v>4.9924262600000002</v>
      </c>
      <c r="M230" s="9">
        <v>4.3050688900000003</v>
      </c>
      <c r="N230" s="9">
        <v>0</v>
      </c>
      <c r="O230" s="9">
        <v>0</v>
      </c>
      <c r="P230" s="9">
        <v>0</v>
      </c>
      <c r="Q230" s="9">
        <v>0</v>
      </c>
      <c r="R230" s="9">
        <v>-8.2300000000000003E-11</v>
      </c>
      <c r="S230" s="9">
        <v>-1.61E-9</v>
      </c>
      <c r="T230" s="9">
        <v>-1.8700000000000001E-13</v>
      </c>
      <c r="U230" s="9">
        <v>0</v>
      </c>
      <c r="V230" s="9">
        <v>-4.18E-11</v>
      </c>
    </row>
    <row r="231" spans="1:22" x14ac:dyDescent="0.2">
      <c r="A231" s="9">
        <v>10.258008</v>
      </c>
      <c r="B231" s="9">
        <v>0</v>
      </c>
      <c r="C231" s="9">
        <v>0</v>
      </c>
      <c r="D231" s="9">
        <v>0</v>
      </c>
      <c r="E231" s="9">
        <v>-3.2300000000000001E-11</v>
      </c>
      <c r="F231" s="9">
        <v>0</v>
      </c>
      <c r="G231" s="9">
        <v>0</v>
      </c>
      <c r="H231" s="9">
        <v>-1.48E-13</v>
      </c>
      <c r="I231" s="9">
        <v>-1.1189701999999999</v>
      </c>
      <c r="J231" s="9">
        <v>-0.38309759999999998</v>
      </c>
      <c r="K231" s="9">
        <v>-7.8099999999999994E-11</v>
      </c>
      <c r="L231" s="9">
        <v>5.3540253</v>
      </c>
      <c r="M231" s="9">
        <v>4.6226275000000001</v>
      </c>
      <c r="N231" s="9">
        <v>0</v>
      </c>
      <c r="O231" s="9">
        <v>0</v>
      </c>
      <c r="P231" s="9">
        <v>-6.6199999999999996E-24</v>
      </c>
      <c r="Q231" s="9">
        <v>0</v>
      </c>
      <c r="R231" s="9">
        <v>-8.2600000000000004E-11</v>
      </c>
      <c r="S231" s="9">
        <v>-1.61E-9</v>
      </c>
      <c r="T231" s="9">
        <v>-1.8700000000000001E-13</v>
      </c>
      <c r="U231" s="9">
        <v>0</v>
      </c>
      <c r="V231" s="9">
        <v>-4.1999999999999997E-11</v>
      </c>
    </row>
    <row r="232" spans="1:22" x14ac:dyDescent="0.2">
      <c r="A232" s="9">
        <v>10.3028028</v>
      </c>
      <c r="B232" s="9">
        <v>0</v>
      </c>
      <c r="C232" s="9">
        <v>-6.4599999999999999E-27</v>
      </c>
      <c r="D232" s="9">
        <v>0</v>
      </c>
      <c r="E232" s="9">
        <v>-3.2300000000000001E-11</v>
      </c>
      <c r="F232" s="9">
        <v>-1.6499999999999999E-24</v>
      </c>
      <c r="G232" s="9">
        <v>-1.7800000000000001E-15</v>
      </c>
      <c r="H232" s="9">
        <v>-1.48E-13</v>
      </c>
      <c r="I232" s="9">
        <v>-1.1676063999999999</v>
      </c>
      <c r="J232" s="9">
        <v>-0.38408619999999999</v>
      </c>
      <c r="K232" s="9">
        <v>-7.8099999999999994E-11</v>
      </c>
      <c r="L232" s="9">
        <v>5.7283540500000001</v>
      </c>
      <c r="M232" s="9">
        <v>4.9519635900000001</v>
      </c>
      <c r="N232" s="9">
        <v>0</v>
      </c>
      <c r="O232" s="9">
        <v>-3.5500000000000001E-15</v>
      </c>
      <c r="P232" s="9">
        <v>-3.3099999999999998E-24</v>
      </c>
      <c r="Q232" s="9">
        <v>0</v>
      </c>
      <c r="R232" s="9">
        <v>-8.2900000000000006E-11</v>
      </c>
      <c r="S232" s="9">
        <v>-1.62E-9</v>
      </c>
      <c r="T232" s="9">
        <v>-1.8700000000000001E-13</v>
      </c>
      <c r="U232" s="9">
        <v>-6.6199999999999996E-24</v>
      </c>
      <c r="V232" s="9">
        <v>-4.2100000000000002E-11</v>
      </c>
    </row>
    <row r="233" spans="1:22" x14ac:dyDescent="0.2">
      <c r="A233" s="9">
        <v>10.3475976</v>
      </c>
      <c r="B233" s="9">
        <v>0</v>
      </c>
      <c r="C233" s="9">
        <v>0</v>
      </c>
      <c r="D233" s="9">
        <v>0</v>
      </c>
      <c r="E233" s="9">
        <v>-3.2300000000000001E-11</v>
      </c>
      <c r="F233" s="9">
        <v>1.6499999999999999E-24</v>
      </c>
      <c r="G233" s="9">
        <v>0</v>
      </c>
      <c r="H233" s="9">
        <v>-1.48E-13</v>
      </c>
      <c r="I233" s="9">
        <v>-1.2149198999999999</v>
      </c>
      <c r="J233" s="9">
        <v>-0.38251299999999999</v>
      </c>
      <c r="K233" s="9">
        <v>-7.8099999999999994E-11</v>
      </c>
      <c r="L233" s="9">
        <v>6.1154212899999996</v>
      </c>
      <c r="M233" s="9">
        <v>5.2931251599999998</v>
      </c>
      <c r="N233" s="9">
        <v>0</v>
      </c>
      <c r="O233" s="9">
        <v>0</v>
      </c>
      <c r="P233" s="9">
        <v>-6.6199999999999996E-24</v>
      </c>
      <c r="Q233" s="9">
        <v>0</v>
      </c>
      <c r="R233" s="9">
        <v>-8.3199999999999994E-11</v>
      </c>
      <c r="S233" s="9">
        <v>-1.62E-9</v>
      </c>
      <c r="T233" s="9">
        <v>-1.8700000000000001E-13</v>
      </c>
      <c r="U233" s="9">
        <v>0</v>
      </c>
      <c r="V233" s="9">
        <v>-4.2299999999999999E-11</v>
      </c>
    </row>
    <row r="234" spans="1:22" x14ac:dyDescent="0.2">
      <c r="A234" s="9">
        <v>10.3923924</v>
      </c>
      <c r="B234" s="9">
        <v>0</v>
      </c>
      <c r="C234" s="9">
        <v>0</v>
      </c>
      <c r="D234" s="9">
        <v>0</v>
      </c>
      <c r="E234" s="9">
        <v>-3.2300000000000001E-11</v>
      </c>
      <c r="F234" s="9">
        <v>1.6499999999999999E-24</v>
      </c>
      <c r="G234" s="9">
        <v>0</v>
      </c>
      <c r="H234" s="9">
        <v>-1.48E-13</v>
      </c>
      <c r="I234" s="9">
        <v>-1.2607178000000001</v>
      </c>
      <c r="J234" s="9">
        <v>-0.37820910000000002</v>
      </c>
      <c r="K234" s="9">
        <v>-7.8099999999999994E-11</v>
      </c>
      <c r="L234" s="9">
        <v>6.51523582</v>
      </c>
      <c r="M234" s="9">
        <v>5.6461602099999997</v>
      </c>
      <c r="N234" s="9">
        <v>0</v>
      </c>
      <c r="O234" s="9">
        <v>0</v>
      </c>
      <c r="P234" s="9">
        <v>0</v>
      </c>
      <c r="Q234" s="9">
        <v>0</v>
      </c>
      <c r="R234" s="9">
        <v>-8.3499999999999996E-11</v>
      </c>
      <c r="S234" s="9">
        <v>-1.63E-9</v>
      </c>
      <c r="T234" s="9">
        <v>-1.8599999999999999E-13</v>
      </c>
      <c r="U234" s="9">
        <v>0</v>
      </c>
      <c r="V234" s="9">
        <v>-4.2399999999999997E-11</v>
      </c>
    </row>
    <row r="235" spans="1:22" x14ac:dyDescent="0.2">
      <c r="A235" s="9">
        <v>10.4371872</v>
      </c>
      <c r="B235" s="9">
        <v>0</v>
      </c>
      <c r="C235" s="9">
        <v>0</v>
      </c>
      <c r="D235" s="9">
        <v>0</v>
      </c>
      <c r="E235" s="9">
        <v>-3.2300000000000001E-11</v>
      </c>
      <c r="F235" s="9">
        <v>1.6499999999999999E-24</v>
      </c>
      <c r="G235" s="9">
        <v>0</v>
      </c>
      <c r="H235" s="9">
        <v>-1.48E-13</v>
      </c>
      <c r="I235" s="9">
        <v>-1.3048071999999999</v>
      </c>
      <c r="J235" s="9">
        <v>-0.37100519999999998</v>
      </c>
      <c r="K235" s="9">
        <v>-7.8099999999999994E-11</v>
      </c>
      <c r="L235" s="9">
        <v>6.9278064099999996</v>
      </c>
      <c r="M235" s="9">
        <v>6.0111167300000004</v>
      </c>
      <c r="N235" s="9">
        <v>0</v>
      </c>
      <c r="O235" s="9">
        <v>0</v>
      </c>
      <c r="P235" s="9">
        <v>0</v>
      </c>
      <c r="Q235" s="9">
        <v>0</v>
      </c>
      <c r="R235" s="9">
        <v>-8.3799999999999998E-11</v>
      </c>
      <c r="S235" s="9">
        <v>-1.6399999999999999E-9</v>
      </c>
      <c r="T235" s="9">
        <v>-1.8599999999999999E-13</v>
      </c>
      <c r="U235" s="9">
        <v>0</v>
      </c>
      <c r="V235" s="9">
        <v>-4.26E-11</v>
      </c>
    </row>
    <row r="236" spans="1:22" x14ac:dyDescent="0.2">
      <c r="A236" s="9">
        <v>10.481982</v>
      </c>
      <c r="B236" s="9">
        <v>0</v>
      </c>
      <c r="C236" s="9">
        <v>0</v>
      </c>
      <c r="D236" s="9">
        <v>0</v>
      </c>
      <c r="E236" s="9">
        <v>-3.2300000000000001E-11</v>
      </c>
      <c r="F236" s="9">
        <v>0</v>
      </c>
      <c r="G236" s="9">
        <v>0</v>
      </c>
      <c r="H236" s="9">
        <v>-1.48E-13</v>
      </c>
      <c r="I236" s="9">
        <v>-1.3469952999999999</v>
      </c>
      <c r="J236" s="9">
        <v>-0.36073240000000001</v>
      </c>
      <c r="K236" s="9">
        <v>-7.8099999999999994E-11</v>
      </c>
      <c r="L236" s="9">
        <v>7.3531418400000002</v>
      </c>
      <c r="M236" s="9">
        <v>6.3880427400000004</v>
      </c>
      <c r="N236" s="9">
        <v>0</v>
      </c>
      <c r="O236" s="9">
        <v>0</v>
      </c>
      <c r="P236" s="9">
        <v>0</v>
      </c>
      <c r="Q236" s="9">
        <v>0</v>
      </c>
      <c r="R236" s="9">
        <v>-8.4099999999999999E-11</v>
      </c>
      <c r="S236" s="9">
        <v>-1.6399999999999999E-9</v>
      </c>
      <c r="T236" s="9">
        <v>-1.8599999999999999E-13</v>
      </c>
      <c r="U236" s="9">
        <v>0</v>
      </c>
      <c r="V236" s="9">
        <v>-4.2799999999999997E-11</v>
      </c>
    </row>
    <row r="237" spans="1:22" x14ac:dyDescent="0.2">
      <c r="A237" s="9">
        <v>10.5267768</v>
      </c>
      <c r="B237" s="9">
        <v>0</v>
      </c>
      <c r="C237" s="9">
        <v>0</v>
      </c>
      <c r="D237" s="9">
        <v>0</v>
      </c>
      <c r="E237" s="9">
        <v>-3.2300000000000001E-11</v>
      </c>
      <c r="F237" s="9">
        <v>0</v>
      </c>
      <c r="G237" s="9">
        <v>0</v>
      </c>
      <c r="H237" s="9">
        <v>-1.48E-13</v>
      </c>
      <c r="I237" s="9">
        <v>-1.3870891000000001</v>
      </c>
      <c r="J237" s="9">
        <v>-0.34722160000000002</v>
      </c>
      <c r="K237" s="9">
        <v>-7.8099999999999994E-11</v>
      </c>
      <c r="L237" s="9">
        <v>7.7912509099999996</v>
      </c>
      <c r="M237" s="9">
        <v>6.7769862200000004</v>
      </c>
      <c r="N237" s="9">
        <v>0</v>
      </c>
      <c r="O237" s="9">
        <v>0</v>
      </c>
      <c r="P237" s="9">
        <v>0</v>
      </c>
      <c r="Q237" s="9">
        <v>0</v>
      </c>
      <c r="R237" s="9">
        <v>-8.4500000000000005E-11</v>
      </c>
      <c r="S237" s="9">
        <v>-1.6500000000000001E-9</v>
      </c>
      <c r="T237" s="9">
        <v>-1.8700000000000001E-13</v>
      </c>
      <c r="U237" s="9">
        <v>0</v>
      </c>
      <c r="V237" s="9">
        <v>-4.2900000000000002E-11</v>
      </c>
    </row>
    <row r="238" spans="1:22" x14ac:dyDescent="0.2">
      <c r="A238" s="9">
        <v>10.5715716</v>
      </c>
      <c r="B238" s="9">
        <v>0</v>
      </c>
      <c r="C238" s="9">
        <v>0</v>
      </c>
      <c r="D238" s="9">
        <v>0</v>
      </c>
      <c r="E238" s="9">
        <v>-3.2300000000000001E-11</v>
      </c>
      <c r="F238" s="9">
        <v>1.6499999999999999E-24</v>
      </c>
      <c r="G238" s="9">
        <v>0</v>
      </c>
      <c r="H238" s="9">
        <v>-1.48E-13</v>
      </c>
      <c r="I238" s="9">
        <v>-1.4248958</v>
      </c>
      <c r="J238" s="9">
        <v>-0.33030359999999998</v>
      </c>
      <c r="K238" s="9">
        <v>-7.8099999999999994E-11</v>
      </c>
      <c r="L238" s="9">
        <v>8.2421424000000005</v>
      </c>
      <c r="M238" s="9">
        <v>7.1779951799999999</v>
      </c>
      <c r="N238" s="9">
        <v>0</v>
      </c>
      <c r="O238" s="9">
        <v>0</v>
      </c>
      <c r="P238" s="9">
        <v>0</v>
      </c>
      <c r="Q238" s="9">
        <v>0</v>
      </c>
      <c r="R238" s="9">
        <v>-8.4799999999999994E-11</v>
      </c>
      <c r="S238" s="9">
        <v>-1.6500000000000001E-9</v>
      </c>
      <c r="T238" s="9">
        <v>-1.8599999999999999E-13</v>
      </c>
      <c r="U238" s="9">
        <v>0</v>
      </c>
      <c r="V238" s="9">
        <v>-4.3099999999999999E-11</v>
      </c>
    </row>
    <row r="239" spans="1:22" x14ac:dyDescent="0.2">
      <c r="A239" s="9">
        <v>10.6163664</v>
      </c>
      <c r="B239" s="9">
        <v>0</v>
      </c>
      <c r="C239" s="9">
        <v>0</v>
      </c>
      <c r="D239" s="9">
        <v>0</v>
      </c>
      <c r="E239" s="9">
        <v>-3.2300000000000001E-11</v>
      </c>
      <c r="F239" s="9">
        <v>0</v>
      </c>
      <c r="G239" s="9">
        <v>0</v>
      </c>
      <c r="H239" s="9">
        <v>-1.48E-13</v>
      </c>
      <c r="I239" s="9">
        <v>-1.4602226</v>
      </c>
      <c r="J239" s="9">
        <v>-0.30980940000000001</v>
      </c>
      <c r="K239" s="9">
        <v>-7.8099999999999994E-11</v>
      </c>
      <c r="L239" s="9">
        <v>8.7058251000000002</v>
      </c>
      <c r="M239" s="9">
        <v>7.5911176100000004</v>
      </c>
      <c r="N239" s="9">
        <v>0</v>
      </c>
      <c r="O239" s="9">
        <v>0</v>
      </c>
      <c r="P239" s="9">
        <v>0</v>
      </c>
      <c r="Q239" s="9">
        <v>0</v>
      </c>
      <c r="R239" s="9">
        <v>-8.52E-11</v>
      </c>
      <c r="S239" s="9">
        <v>-1.6600000000000001E-9</v>
      </c>
      <c r="T239" s="9">
        <v>-1.8700000000000001E-13</v>
      </c>
      <c r="U239" s="9">
        <v>0</v>
      </c>
      <c r="V239" s="9">
        <v>-4.3300000000000002E-11</v>
      </c>
    </row>
    <row r="240" spans="1:22" x14ac:dyDescent="0.2">
      <c r="A240" s="9">
        <v>10.6611612</v>
      </c>
      <c r="B240" s="9">
        <v>0</v>
      </c>
      <c r="C240" s="9">
        <v>0</v>
      </c>
      <c r="D240" s="9">
        <v>0</v>
      </c>
      <c r="E240" s="9">
        <v>-3.2300000000000001E-11</v>
      </c>
      <c r="F240" s="9">
        <v>0</v>
      </c>
      <c r="G240" s="9">
        <v>0</v>
      </c>
      <c r="H240" s="9">
        <v>-1.48E-13</v>
      </c>
      <c r="I240" s="9">
        <v>-1.4928764999999999</v>
      </c>
      <c r="J240" s="9">
        <v>-0.28556999999999999</v>
      </c>
      <c r="K240" s="9">
        <v>-7.8099999999999994E-11</v>
      </c>
      <c r="L240" s="9">
        <v>9.1823077800000004</v>
      </c>
      <c r="M240" s="9">
        <v>8.0164015200000005</v>
      </c>
      <c r="N240" s="9">
        <v>0</v>
      </c>
      <c r="O240" s="9">
        <v>0</v>
      </c>
      <c r="P240" s="9">
        <v>0</v>
      </c>
      <c r="Q240" s="9">
        <v>0</v>
      </c>
      <c r="R240" s="9">
        <v>-8.5500000000000002E-11</v>
      </c>
      <c r="S240" s="9">
        <v>-1.67E-9</v>
      </c>
      <c r="T240" s="9">
        <v>-1.8599999999999999E-13</v>
      </c>
      <c r="U240" s="9">
        <v>0</v>
      </c>
      <c r="V240" s="9">
        <v>-4.3499999999999998E-11</v>
      </c>
    </row>
    <row r="241" spans="1:22" x14ac:dyDescent="0.2">
      <c r="A241" s="9">
        <v>10.705956</v>
      </c>
      <c r="B241" s="9">
        <v>0</v>
      </c>
      <c r="C241" s="9">
        <v>0</v>
      </c>
      <c r="D241" s="9">
        <v>0</v>
      </c>
      <c r="E241" s="9">
        <v>-3.2300000000000001E-11</v>
      </c>
      <c r="F241" s="9">
        <v>0</v>
      </c>
      <c r="G241" s="9">
        <v>0</v>
      </c>
      <c r="H241" s="9">
        <v>-1.48E-13</v>
      </c>
      <c r="I241" s="9">
        <v>-1.5226647</v>
      </c>
      <c r="J241" s="9">
        <v>-0.25741629999999999</v>
      </c>
      <c r="K241" s="9">
        <v>-7.8099999999999994E-11</v>
      </c>
      <c r="L241" s="9">
        <v>9.67159923</v>
      </c>
      <c r="M241" s="9">
        <v>8.4538948999999999</v>
      </c>
      <c r="N241" s="9">
        <v>0</v>
      </c>
      <c r="O241" s="9">
        <v>0</v>
      </c>
      <c r="P241" s="9">
        <v>0</v>
      </c>
      <c r="Q241" s="9">
        <v>0</v>
      </c>
      <c r="R241" s="9">
        <v>-8.5899999999999995E-11</v>
      </c>
      <c r="S241" s="9">
        <v>-1.68E-9</v>
      </c>
      <c r="T241" s="9">
        <v>-1.8700000000000001E-13</v>
      </c>
      <c r="U241" s="9">
        <v>0</v>
      </c>
      <c r="V241" s="9">
        <v>-4.3700000000000002E-11</v>
      </c>
    </row>
    <row r="242" spans="1:22" x14ac:dyDescent="0.2">
      <c r="A242" s="9">
        <v>10.7507508</v>
      </c>
      <c r="B242" s="9">
        <v>0</v>
      </c>
      <c r="C242" s="9">
        <v>0</v>
      </c>
      <c r="D242" s="9">
        <v>0</v>
      </c>
      <c r="E242" s="9">
        <v>-3.2300000000000001E-11</v>
      </c>
      <c r="F242" s="9">
        <v>1.6499999999999999E-24</v>
      </c>
      <c r="G242" s="9">
        <v>0</v>
      </c>
      <c r="H242" s="9">
        <v>-1.48E-13</v>
      </c>
      <c r="I242" s="9">
        <v>-1.5493942999999999</v>
      </c>
      <c r="J242" s="9">
        <v>-0.22517909999999999</v>
      </c>
      <c r="K242" s="9">
        <v>-7.8099999999999994E-11</v>
      </c>
      <c r="L242" s="9">
        <v>10.1737082</v>
      </c>
      <c r="M242" s="9">
        <v>8.9036457599999999</v>
      </c>
      <c r="N242" s="9">
        <v>0</v>
      </c>
      <c r="O242" s="9">
        <v>0</v>
      </c>
      <c r="P242" s="9">
        <v>0</v>
      </c>
      <c r="Q242" s="9">
        <v>0</v>
      </c>
      <c r="R242" s="9">
        <v>-8.6300000000000002E-11</v>
      </c>
      <c r="S242" s="9">
        <v>-1.68E-9</v>
      </c>
      <c r="T242" s="9">
        <v>-1.8599999999999999E-13</v>
      </c>
      <c r="U242" s="9">
        <v>0</v>
      </c>
      <c r="V242" s="9">
        <v>-4.3899999999999998E-11</v>
      </c>
    </row>
    <row r="243" spans="1:22" x14ac:dyDescent="0.2">
      <c r="A243" s="9">
        <v>10.795545499999999</v>
      </c>
      <c r="B243" s="9">
        <v>0</v>
      </c>
      <c r="C243" s="9">
        <v>0</v>
      </c>
      <c r="D243" s="9">
        <v>0</v>
      </c>
      <c r="E243" s="9">
        <v>-3.2300000000000001E-11</v>
      </c>
      <c r="F243" s="9">
        <v>-1.6499999999999999E-24</v>
      </c>
      <c r="G243" s="9">
        <v>0</v>
      </c>
      <c r="H243" s="9">
        <v>-1.48E-13</v>
      </c>
      <c r="I243" s="9">
        <v>-1.5728724000000001</v>
      </c>
      <c r="J243" s="9">
        <v>-0.18868950000000001</v>
      </c>
      <c r="K243" s="9">
        <v>-7.8099999999999994E-11</v>
      </c>
      <c r="L243" s="9">
        <v>10.688643600000001</v>
      </c>
      <c r="M243" s="9">
        <v>9.3657020899999992</v>
      </c>
      <c r="N243" s="9">
        <v>0</v>
      </c>
      <c r="O243" s="9">
        <v>-1.7800000000000001E-15</v>
      </c>
      <c r="P243" s="9">
        <v>0</v>
      </c>
      <c r="Q243" s="9">
        <v>0</v>
      </c>
      <c r="R243" s="9">
        <v>-8.6600000000000003E-11</v>
      </c>
      <c r="S243" s="9">
        <v>-1.69E-9</v>
      </c>
      <c r="T243" s="9">
        <v>-1.8700000000000001E-13</v>
      </c>
      <c r="U243" s="9">
        <v>-3.3099999999999998E-24</v>
      </c>
      <c r="V243" s="9">
        <v>-4.4000000000000003E-11</v>
      </c>
    </row>
    <row r="244" spans="1:22" x14ac:dyDescent="0.2">
      <c r="A244" s="9">
        <v>10.840340299999999</v>
      </c>
      <c r="B244" s="9">
        <v>0</v>
      </c>
      <c r="C244" s="9">
        <v>0</v>
      </c>
      <c r="D244" s="9">
        <v>0</v>
      </c>
      <c r="E244" s="9">
        <v>-3.2300000000000001E-11</v>
      </c>
      <c r="F244" s="9">
        <v>-1.6499999999999999E-24</v>
      </c>
      <c r="G244" s="9">
        <v>-8.8800000000000003E-16</v>
      </c>
      <c r="H244" s="9">
        <v>-1.48E-13</v>
      </c>
      <c r="I244" s="9">
        <v>-1.5929062</v>
      </c>
      <c r="J244" s="9">
        <v>-0.1477783</v>
      </c>
      <c r="K244" s="9">
        <v>-7.8099999999999994E-11</v>
      </c>
      <c r="L244" s="9">
        <v>11.2164141</v>
      </c>
      <c r="M244" s="9">
        <v>9.8401119000000001</v>
      </c>
      <c r="N244" s="9">
        <v>0</v>
      </c>
      <c r="O244" s="9">
        <v>-1.7800000000000001E-15</v>
      </c>
      <c r="P244" s="9">
        <v>-3.3099999999999998E-24</v>
      </c>
      <c r="Q244" s="9">
        <v>0</v>
      </c>
      <c r="R244" s="9">
        <v>-8.6999999999999997E-11</v>
      </c>
      <c r="S244" s="9">
        <v>-1.6999999999999999E-9</v>
      </c>
      <c r="T244" s="9">
        <v>-1.8700000000000001E-13</v>
      </c>
      <c r="U244" s="9">
        <v>-3.3099999999999998E-24</v>
      </c>
      <c r="V244" s="9">
        <v>-4.42E-11</v>
      </c>
    </row>
    <row r="245" spans="1:22" x14ac:dyDescent="0.2">
      <c r="A245" s="9">
        <v>10.885135099999999</v>
      </c>
      <c r="B245" s="9">
        <v>0</v>
      </c>
      <c r="C245" s="9">
        <v>0</v>
      </c>
      <c r="D245" s="9">
        <v>0</v>
      </c>
      <c r="E245" s="9">
        <v>-3.2300000000000001E-11</v>
      </c>
      <c r="F245" s="9">
        <v>0</v>
      </c>
      <c r="G245" s="9">
        <v>0</v>
      </c>
      <c r="H245" s="9">
        <v>-1.48E-13</v>
      </c>
      <c r="I245" s="9">
        <v>-1.6093028</v>
      </c>
      <c r="J245" s="9">
        <v>-0.1022764</v>
      </c>
      <c r="K245" s="9">
        <v>-7.8099999999999994E-11</v>
      </c>
      <c r="L245" s="9">
        <v>11.757028500000001</v>
      </c>
      <c r="M245" s="9">
        <v>10.3269232</v>
      </c>
      <c r="N245" s="9">
        <v>0</v>
      </c>
      <c r="O245" s="9">
        <v>0</v>
      </c>
      <c r="P245" s="9">
        <v>0</v>
      </c>
      <c r="Q245" s="9">
        <v>0</v>
      </c>
      <c r="R245" s="9">
        <v>-8.7400000000000003E-11</v>
      </c>
      <c r="S245" s="9">
        <v>-1.7100000000000001E-9</v>
      </c>
      <c r="T245" s="9">
        <v>-1.8700000000000001E-13</v>
      </c>
      <c r="U245" s="9">
        <v>0</v>
      </c>
      <c r="V245" s="9">
        <v>-4.4400000000000003E-11</v>
      </c>
    </row>
    <row r="246" spans="1:22" x14ac:dyDescent="0.2">
      <c r="A246" s="9">
        <v>10.929929899999999</v>
      </c>
      <c r="B246" s="9">
        <v>0</v>
      </c>
      <c r="C246" s="9">
        <v>0</v>
      </c>
      <c r="D246" s="9">
        <v>0</v>
      </c>
      <c r="E246" s="9">
        <v>-3.2300000000000001E-11</v>
      </c>
      <c r="F246" s="9">
        <v>1.6499999999999999E-24</v>
      </c>
      <c r="G246" s="9">
        <v>0</v>
      </c>
      <c r="H246" s="9">
        <v>-1.48E-13</v>
      </c>
      <c r="I246" s="9">
        <v>-1.6218693</v>
      </c>
      <c r="J246" s="9">
        <v>-5.2014900000000003E-2</v>
      </c>
      <c r="K246" s="9">
        <v>-7.8099999999999994E-11</v>
      </c>
      <c r="L246" s="9">
        <v>12.310495599999999</v>
      </c>
      <c r="M246" s="9">
        <v>10.8261839</v>
      </c>
      <c r="N246" s="9">
        <v>0</v>
      </c>
      <c r="O246" s="9">
        <v>0</v>
      </c>
      <c r="P246" s="9">
        <v>0</v>
      </c>
      <c r="Q246" s="9">
        <v>0</v>
      </c>
      <c r="R246" s="9">
        <v>-8.7799999999999997E-11</v>
      </c>
      <c r="S246" s="9">
        <v>-1.7100000000000001E-9</v>
      </c>
      <c r="T246" s="9">
        <v>-1.8599999999999999E-13</v>
      </c>
      <c r="U246" s="9">
        <v>0</v>
      </c>
      <c r="V246" s="9">
        <v>-4.46E-11</v>
      </c>
    </row>
    <row r="247" spans="1:22" x14ac:dyDescent="0.2">
      <c r="A247" s="9">
        <v>10.974724699999999</v>
      </c>
      <c r="B247" s="9">
        <v>0</v>
      </c>
      <c r="C247" s="9">
        <v>0</v>
      </c>
      <c r="D247" s="9">
        <v>0</v>
      </c>
      <c r="E247" s="9">
        <v>-3.2300000000000001E-11</v>
      </c>
      <c r="F247" s="9">
        <v>0</v>
      </c>
      <c r="G247" s="9">
        <v>-8.8800000000000003E-16</v>
      </c>
      <c r="H247" s="9">
        <v>-1.48E-13</v>
      </c>
      <c r="I247" s="9">
        <v>-1.6304128</v>
      </c>
      <c r="J247" s="9">
        <v>3.1753800000000002E-3</v>
      </c>
      <c r="K247" s="9">
        <v>-7.8099999999999994E-11</v>
      </c>
      <c r="L247" s="9">
        <v>12.8768241</v>
      </c>
      <c r="M247" s="9">
        <v>11.337942099999999</v>
      </c>
      <c r="N247" s="9">
        <v>0</v>
      </c>
      <c r="O247" s="9">
        <v>0</v>
      </c>
      <c r="P247" s="9">
        <v>0</v>
      </c>
      <c r="Q247" s="9">
        <v>0</v>
      </c>
      <c r="R247" s="9">
        <v>-8.8200000000000003E-11</v>
      </c>
      <c r="S247" s="9">
        <v>-1.7200000000000001E-9</v>
      </c>
      <c r="T247" s="9">
        <v>-1.8700000000000001E-13</v>
      </c>
      <c r="U247" s="9">
        <v>-3.3099999999999998E-24</v>
      </c>
      <c r="V247" s="9">
        <v>-4.4900000000000001E-11</v>
      </c>
    </row>
    <row r="248" spans="1:22" x14ac:dyDescent="0.2">
      <c r="A248" s="9">
        <v>11.019519499999999</v>
      </c>
      <c r="B248" s="9">
        <v>0</v>
      </c>
      <c r="C248" s="9">
        <v>0</v>
      </c>
      <c r="D248" s="9">
        <v>0</v>
      </c>
      <c r="E248" s="9">
        <v>-3.2300000000000001E-11</v>
      </c>
      <c r="F248" s="9">
        <v>1.6499999999999999E-24</v>
      </c>
      <c r="G248" s="9">
        <v>0</v>
      </c>
      <c r="H248" s="9">
        <v>-1.48E-13</v>
      </c>
      <c r="I248" s="9">
        <v>-1.6347404999999999</v>
      </c>
      <c r="J248" s="9">
        <v>6.3463519999999995E-2</v>
      </c>
      <c r="K248" s="9">
        <v>-7.8099999999999994E-11</v>
      </c>
      <c r="L248" s="9">
        <v>13.456023</v>
      </c>
      <c r="M248" s="9">
        <v>11.8622458</v>
      </c>
      <c r="N248" s="9">
        <v>0</v>
      </c>
      <c r="O248" s="9">
        <v>0</v>
      </c>
      <c r="P248" s="9">
        <v>0</v>
      </c>
      <c r="Q248" s="9">
        <v>0</v>
      </c>
      <c r="R248" s="9">
        <v>-8.8599999999999996E-11</v>
      </c>
      <c r="S248" s="9">
        <v>-1.73E-9</v>
      </c>
      <c r="T248" s="9">
        <v>-1.8599999999999999E-13</v>
      </c>
      <c r="U248" s="9">
        <v>0</v>
      </c>
      <c r="V248" s="9">
        <v>-4.5099999999999998E-11</v>
      </c>
    </row>
    <row r="249" spans="1:22" x14ac:dyDescent="0.2">
      <c r="A249" s="9">
        <v>11.064314299999999</v>
      </c>
      <c r="B249" s="9">
        <v>0</v>
      </c>
      <c r="C249" s="9">
        <v>0</v>
      </c>
      <c r="D249" s="9">
        <v>0</v>
      </c>
      <c r="E249" s="9">
        <v>-3.2300000000000001E-11</v>
      </c>
      <c r="F249" s="9">
        <v>-1.6499999999999999E-24</v>
      </c>
      <c r="G249" s="9">
        <v>-8.8800000000000003E-16</v>
      </c>
      <c r="H249" s="9">
        <v>-1.48E-13</v>
      </c>
      <c r="I249" s="9">
        <v>-1.6346596</v>
      </c>
      <c r="J249" s="9">
        <v>0.12901858999999999</v>
      </c>
      <c r="K249" s="9">
        <v>-7.8099999999999994E-11</v>
      </c>
      <c r="L249" s="9">
        <v>14.0481008</v>
      </c>
      <c r="M249" s="9">
        <v>12.399143</v>
      </c>
      <c r="N249" s="9">
        <v>0</v>
      </c>
      <c r="O249" s="9">
        <v>-1.7800000000000001E-15</v>
      </c>
      <c r="P249" s="9">
        <v>0</v>
      </c>
      <c r="Q249" s="9">
        <v>0</v>
      </c>
      <c r="R249" s="9">
        <v>-8.9099999999999995E-11</v>
      </c>
      <c r="S249" s="9">
        <v>-1.74E-9</v>
      </c>
      <c r="T249" s="9">
        <v>-1.8700000000000001E-13</v>
      </c>
      <c r="U249" s="9">
        <v>0</v>
      </c>
      <c r="V249" s="9">
        <v>-4.5300000000000001E-11</v>
      </c>
    </row>
    <row r="250" spans="1:22" x14ac:dyDescent="0.2">
      <c r="A250" s="9">
        <v>11.1091091</v>
      </c>
      <c r="B250" s="9">
        <v>0</v>
      </c>
      <c r="C250" s="9">
        <v>0</v>
      </c>
      <c r="D250" s="9">
        <v>0</v>
      </c>
      <c r="E250" s="9">
        <v>-3.2300000000000001E-11</v>
      </c>
      <c r="F250" s="9">
        <v>0</v>
      </c>
      <c r="G250" s="9">
        <v>0</v>
      </c>
      <c r="H250" s="9">
        <v>-1.48E-13</v>
      </c>
      <c r="I250" s="9">
        <v>-1.629977</v>
      </c>
      <c r="J250" s="9">
        <v>0.20000963999999999</v>
      </c>
      <c r="K250" s="9">
        <v>-7.8099999999999994E-11</v>
      </c>
      <c r="L250" s="9">
        <v>14.653066600000001</v>
      </c>
      <c r="M250" s="9">
        <v>12.9486816</v>
      </c>
      <c r="N250" s="9">
        <v>0</v>
      </c>
      <c r="O250" s="9">
        <v>0</v>
      </c>
      <c r="P250" s="9">
        <v>0</v>
      </c>
      <c r="Q250" s="9">
        <v>0</v>
      </c>
      <c r="R250" s="9">
        <v>-8.9500000000000001E-11</v>
      </c>
      <c r="S250" s="9">
        <v>-1.75E-9</v>
      </c>
      <c r="T250" s="9">
        <v>-1.8700000000000001E-13</v>
      </c>
      <c r="U250" s="9">
        <v>0</v>
      </c>
      <c r="V250" s="9">
        <v>-4.5499999999999998E-11</v>
      </c>
    </row>
    <row r="251" spans="1:22" x14ac:dyDescent="0.2">
      <c r="A251" s="9">
        <v>11.1539039</v>
      </c>
      <c r="B251" s="9">
        <v>0</v>
      </c>
      <c r="C251" s="9">
        <v>-6.4599999999999999E-27</v>
      </c>
      <c r="D251" s="9">
        <v>0</v>
      </c>
      <c r="E251" s="9">
        <v>-3.2300000000000001E-11</v>
      </c>
      <c r="F251" s="9">
        <v>-3.3099999999999998E-24</v>
      </c>
      <c r="G251" s="9">
        <v>-1.7800000000000001E-15</v>
      </c>
      <c r="H251" s="9">
        <v>-1.48E-13</v>
      </c>
      <c r="I251" s="9">
        <v>-1.6205000000000001</v>
      </c>
      <c r="J251" s="9">
        <v>0.27660575999999998</v>
      </c>
      <c r="K251" s="9">
        <v>-7.8099999999999994E-11</v>
      </c>
      <c r="L251" s="9">
        <v>15.270928899999999</v>
      </c>
      <c r="M251" s="9">
        <v>13.510909699999999</v>
      </c>
      <c r="N251" s="9">
        <v>0</v>
      </c>
      <c r="O251" s="9">
        <v>-1.7800000000000001E-15</v>
      </c>
      <c r="P251" s="9">
        <v>-3.3099999999999998E-24</v>
      </c>
      <c r="Q251" s="9">
        <v>0</v>
      </c>
      <c r="R251" s="9">
        <v>-8.9899999999999995E-11</v>
      </c>
      <c r="S251" s="9">
        <v>-1.75E-9</v>
      </c>
      <c r="T251" s="9">
        <v>-1.8700000000000001E-13</v>
      </c>
      <c r="U251" s="9">
        <v>-3.3099999999999998E-24</v>
      </c>
      <c r="V251" s="9">
        <v>-4.5700000000000001E-11</v>
      </c>
    </row>
    <row r="252" spans="1:22" x14ac:dyDescent="0.2">
      <c r="A252" s="9">
        <v>11.1986987</v>
      </c>
      <c r="B252" s="9">
        <v>0</v>
      </c>
      <c r="C252" s="9">
        <v>0</v>
      </c>
      <c r="D252" s="9">
        <v>0</v>
      </c>
      <c r="E252" s="9">
        <v>-3.2300000000000001E-11</v>
      </c>
      <c r="F252" s="9">
        <v>3.3099999999999998E-24</v>
      </c>
      <c r="G252" s="9">
        <v>0</v>
      </c>
      <c r="H252" s="9">
        <v>-1.48E-13</v>
      </c>
      <c r="I252" s="9">
        <v>-1.6060357000000001</v>
      </c>
      <c r="J252" s="9">
        <v>0.35897602000000001</v>
      </c>
      <c r="K252" s="9">
        <v>-7.8099999999999994E-11</v>
      </c>
      <c r="L252" s="9">
        <v>15.901696599999999</v>
      </c>
      <c r="M252" s="9">
        <v>14.0858753</v>
      </c>
      <c r="N252" s="9">
        <v>0</v>
      </c>
      <c r="O252" s="9">
        <v>0</v>
      </c>
      <c r="P252" s="9">
        <v>0</v>
      </c>
      <c r="Q252" s="9">
        <v>0</v>
      </c>
      <c r="R252" s="9">
        <v>-9.0400000000000006E-11</v>
      </c>
      <c r="S252" s="9">
        <v>-1.7599999999999999E-9</v>
      </c>
      <c r="T252" s="9">
        <v>-1.8599999999999999E-13</v>
      </c>
      <c r="U252" s="9">
        <v>0</v>
      </c>
      <c r="V252" s="9">
        <v>-4.5899999999999998E-11</v>
      </c>
    </row>
    <row r="253" spans="1:22" x14ac:dyDescent="0.2">
      <c r="A253" s="9">
        <v>11.2434935</v>
      </c>
      <c r="B253" s="9">
        <v>0</v>
      </c>
      <c r="C253" s="9">
        <v>-6.4599999999999999E-27</v>
      </c>
      <c r="D253" s="9">
        <v>0</v>
      </c>
      <c r="E253" s="9">
        <v>-3.2300000000000001E-11</v>
      </c>
      <c r="F253" s="9">
        <v>-1.6499999999999999E-24</v>
      </c>
      <c r="G253" s="9">
        <v>-8.8800000000000003E-16</v>
      </c>
      <c r="H253" s="9">
        <v>-1.48E-13</v>
      </c>
      <c r="I253" s="9">
        <v>-1.5863912</v>
      </c>
      <c r="J253" s="9">
        <v>0.44728949000000001</v>
      </c>
      <c r="K253" s="9">
        <v>-7.8099999999999994E-11</v>
      </c>
      <c r="L253" s="9">
        <v>16.545378599999999</v>
      </c>
      <c r="M253" s="9">
        <v>14.6736263</v>
      </c>
      <c r="N253" s="9">
        <v>0</v>
      </c>
      <c r="O253" s="9">
        <v>-1.7800000000000001E-15</v>
      </c>
      <c r="P253" s="9">
        <v>0</v>
      </c>
      <c r="Q253" s="9">
        <v>0</v>
      </c>
      <c r="R253" s="9">
        <v>-9.0799999999999999E-11</v>
      </c>
      <c r="S253" s="9">
        <v>-1.7700000000000001E-9</v>
      </c>
      <c r="T253" s="9">
        <v>-1.8700000000000001E-13</v>
      </c>
      <c r="U253" s="9">
        <v>-3.3099999999999998E-24</v>
      </c>
      <c r="V253" s="9">
        <v>-4.6199999999999999E-11</v>
      </c>
    </row>
    <row r="254" spans="1:22" x14ac:dyDescent="0.2">
      <c r="A254" s="9">
        <v>11.2882883</v>
      </c>
      <c r="B254" s="9">
        <v>0</v>
      </c>
      <c r="C254" s="9">
        <v>0</v>
      </c>
      <c r="D254" s="9">
        <v>0</v>
      </c>
      <c r="E254" s="9">
        <v>-3.2300000000000001E-11</v>
      </c>
      <c r="F254" s="9">
        <v>-1.6499999999999999E-24</v>
      </c>
      <c r="G254" s="9">
        <v>-8.8800000000000003E-16</v>
      </c>
      <c r="H254" s="9">
        <v>-1.48E-13</v>
      </c>
      <c r="I254" s="9">
        <v>-1.5613737000000001</v>
      </c>
      <c r="J254" s="9">
        <v>0.54171524999999998</v>
      </c>
      <c r="K254" s="9">
        <v>-7.8099999999999994E-11</v>
      </c>
      <c r="L254" s="9">
        <v>17.201983500000001</v>
      </c>
      <c r="M254" s="9">
        <v>15.274210800000001</v>
      </c>
      <c r="N254" s="9">
        <v>0</v>
      </c>
      <c r="O254" s="9">
        <v>0</v>
      </c>
      <c r="P254" s="9">
        <v>-3.3099999999999998E-24</v>
      </c>
      <c r="Q254" s="9">
        <v>0</v>
      </c>
      <c r="R254" s="9">
        <v>-9.1200000000000006E-11</v>
      </c>
      <c r="S254" s="9">
        <v>-1.7800000000000001E-9</v>
      </c>
      <c r="T254" s="9">
        <v>-1.8700000000000001E-13</v>
      </c>
      <c r="U254" s="9">
        <v>-3.3099999999999998E-24</v>
      </c>
      <c r="V254" s="9">
        <v>-4.6400000000000003E-11</v>
      </c>
    </row>
    <row r="255" spans="1:22" x14ac:dyDescent="0.2">
      <c r="A255" s="9">
        <v>11.3330831</v>
      </c>
      <c r="B255" s="9">
        <v>0</v>
      </c>
      <c r="C255" s="9">
        <v>0</v>
      </c>
      <c r="D255" s="9">
        <v>0</v>
      </c>
      <c r="E255" s="9">
        <v>-3.2300000000000001E-11</v>
      </c>
      <c r="F255" s="9">
        <v>0</v>
      </c>
      <c r="G255" s="9">
        <v>0</v>
      </c>
      <c r="H255" s="9">
        <v>-1.48E-13</v>
      </c>
      <c r="I255" s="9">
        <v>-1.5307902</v>
      </c>
      <c r="J255" s="9">
        <v>0.64242235999999997</v>
      </c>
      <c r="K255" s="9">
        <v>-7.8099999999999994E-11</v>
      </c>
      <c r="L255" s="9">
        <v>17.871520199999999</v>
      </c>
      <c r="M255" s="9">
        <v>15.8876767</v>
      </c>
      <c r="N255" s="9">
        <v>0</v>
      </c>
      <c r="O255" s="9">
        <v>0</v>
      </c>
      <c r="P255" s="9">
        <v>0</v>
      </c>
      <c r="Q255" s="9">
        <v>0</v>
      </c>
      <c r="R255" s="9">
        <v>-9.1700000000000004E-11</v>
      </c>
      <c r="S255" s="9">
        <v>-1.79E-9</v>
      </c>
      <c r="T255" s="9">
        <v>-1.8700000000000001E-13</v>
      </c>
      <c r="U255" s="9">
        <v>0</v>
      </c>
      <c r="V255" s="9">
        <v>-4.6599999999999999E-11</v>
      </c>
    </row>
    <row r="256" spans="1:22" x14ac:dyDescent="0.2">
      <c r="A256" s="9">
        <v>11.3778779</v>
      </c>
      <c r="B256" s="9">
        <v>0</v>
      </c>
      <c r="C256" s="9">
        <v>0</v>
      </c>
      <c r="D256" s="9">
        <v>0</v>
      </c>
      <c r="E256" s="9">
        <v>-3.2300000000000001E-11</v>
      </c>
      <c r="F256" s="9">
        <v>0</v>
      </c>
      <c r="G256" s="9">
        <v>0</v>
      </c>
      <c r="H256" s="9">
        <v>-1.48E-13</v>
      </c>
      <c r="I256" s="9">
        <v>-1.4944478999999999</v>
      </c>
      <c r="J256" s="9">
        <v>0.74957991000000002</v>
      </c>
      <c r="K256" s="9">
        <v>-7.8099999999999994E-11</v>
      </c>
      <c r="L256" s="9">
        <v>18.5539974</v>
      </c>
      <c r="M256" s="9">
        <v>16.514072200000001</v>
      </c>
      <c r="N256" s="9">
        <v>0</v>
      </c>
      <c r="O256" s="9">
        <v>0</v>
      </c>
      <c r="P256" s="9">
        <v>0</v>
      </c>
      <c r="Q256" s="9">
        <v>0</v>
      </c>
      <c r="R256" s="9">
        <v>-9.2200000000000002E-11</v>
      </c>
      <c r="S256" s="9">
        <v>-1.8E-9</v>
      </c>
      <c r="T256" s="9">
        <v>-1.8700000000000001E-13</v>
      </c>
      <c r="U256" s="9">
        <v>0</v>
      </c>
      <c r="V256" s="9">
        <v>-4.6900000000000001E-11</v>
      </c>
    </row>
    <row r="257" spans="1:22" x14ac:dyDescent="0.2">
      <c r="A257" s="9">
        <v>11.4226727</v>
      </c>
      <c r="B257" s="9">
        <v>0</v>
      </c>
      <c r="C257" s="9">
        <v>0</v>
      </c>
      <c r="D257" s="9">
        <v>0</v>
      </c>
      <c r="E257" s="9">
        <v>-3.2300000000000001E-11</v>
      </c>
      <c r="F257" s="9">
        <v>0</v>
      </c>
      <c r="G257" s="9">
        <v>0</v>
      </c>
      <c r="H257" s="9">
        <v>-1.48E-13</v>
      </c>
      <c r="I257" s="9">
        <v>-1.4521539000000001</v>
      </c>
      <c r="J257" s="9">
        <v>0.86335695999999995</v>
      </c>
      <c r="K257" s="9">
        <v>-7.8099999999999994E-11</v>
      </c>
      <c r="L257" s="9">
        <v>19.2494239</v>
      </c>
      <c r="M257" s="9">
        <v>17.153445000000001</v>
      </c>
      <c r="N257" s="9">
        <v>0</v>
      </c>
      <c r="O257" s="9">
        <v>0</v>
      </c>
      <c r="P257" s="9">
        <v>-3.3099999999999998E-24</v>
      </c>
      <c r="Q257" s="9">
        <v>0</v>
      </c>
      <c r="R257" s="9">
        <v>-9.2599999999999996E-11</v>
      </c>
      <c r="S257" s="9">
        <v>-1.81E-9</v>
      </c>
      <c r="T257" s="9">
        <v>-1.8700000000000001E-13</v>
      </c>
      <c r="U257" s="9">
        <v>0</v>
      </c>
      <c r="V257" s="9">
        <v>-4.7099999999999998E-11</v>
      </c>
    </row>
    <row r="258" spans="1:22" x14ac:dyDescent="0.2">
      <c r="A258" s="9">
        <v>11.4674675</v>
      </c>
      <c r="B258" s="9">
        <v>0</v>
      </c>
      <c r="C258" s="9">
        <v>0</v>
      </c>
      <c r="D258" s="9">
        <v>0</v>
      </c>
      <c r="E258" s="9">
        <v>-3.2300000000000001E-11</v>
      </c>
      <c r="F258" s="9">
        <v>0</v>
      </c>
      <c r="G258" s="9">
        <v>0</v>
      </c>
      <c r="H258" s="9">
        <v>-1.48E-13</v>
      </c>
      <c r="I258" s="9">
        <v>-1.4037153</v>
      </c>
      <c r="J258" s="9">
        <v>0.98392259000000004</v>
      </c>
      <c r="K258" s="9">
        <v>-7.8099999999999994E-11</v>
      </c>
      <c r="L258" s="9">
        <v>19.9578086</v>
      </c>
      <c r="M258" s="9">
        <v>17.805843400000001</v>
      </c>
      <c r="N258" s="9">
        <v>0</v>
      </c>
      <c r="O258" s="9">
        <v>0</v>
      </c>
      <c r="P258" s="9">
        <v>0</v>
      </c>
      <c r="Q258" s="9">
        <v>0</v>
      </c>
      <c r="R258" s="9">
        <v>-9.3099999999999994E-11</v>
      </c>
      <c r="S258" s="9">
        <v>-1.8199999999999999E-9</v>
      </c>
      <c r="T258" s="9">
        <v>-1.8700000000000001E-13</v>
      </c>
      <c r="U258" s="9">
        <v>0</v>
      </c>
      <c r="V258" s="9">
        <v>-4.7300000000000001E-11</v>
      </c>
    </row>
    <row r="259" spans="1:22" x14ac:dyDescent="0.2">
      <c r="A259" s="9">
        <v>11.5122623</v>
      </c>
      <c r="B259" s="9">
        <v>0</v>
      </c>
      <c r="C259" s="9">
        <v>0</v>
      </c>
      <c r="D259" s="9">
        <v>0</v>
      </c>
      <c r="E259" s="9">
        <v>-3.2300000000000001E-11</v>
      </c>
      <c r="F259" s="9">
        <v>0</v>
      </c>
      <c r="G259" s="9">
        <v>-8.8800000000000003E-16</v>
      </c>
      <c r="H259" s="9">
        <v>-1.48E-13</v>
      </c>
      <c r="I259" s="9">
        <v>-1.3489393999999999</v>
      </c>
      <c r="J259" s="9">
        <v>1.1114458700000001</v>
      </c>
      <c r="K259" s="9">
        <v>-7.8099999999999994E-11</v>
      </c>
      <c r="L259" s="9">
        <v>20.679160100000001</v>
      </c>
      <c r="M259" s="9">
        <v>18.471315199999999</v>
      </c>
      <c r="N259" s="9">
        <v>0</v>
      </c>
      <c r="O259" s="9">
        <v>0</v>
      </c>
      <c r="P259" s="9">
        <v>0</v>
      </c>
      <c r="Q259" s="9">
        <v>0</v>
      </c>
      <c r="R259" s="9">
        <v>-9.3600000000000005E-11</v>
      </c>
      <c r="S259" s="9">
        <v>-1.8300000000000001E-9</v>
      </c>
      <c r="T259" s="9">
        <v>-1.8700000000000001E-13</v>
      </c>
      <c r="U259" s="9">
        <v>0</v>
      </c>
      <c r="V259" s="9">
        <v>-4.7600000000000002E-11</v>
      </c>
    </row>
    <row r="260" spans="1:22" x14ac:dyDescent="0.2">
      <c r="A260" s="9">
        <v>11.5570571</v>
      </c>
      <c r="B260" s="9">
        <v>0</v>
      </c>
      <c r="C260" s="9">
        <v>-6.4599999999999999E-27</v>
      </c>
      <c r="D260" s="9">
        <v>0</v>
      </c>
      <c r="E260" s="9">
        <v>-3.2300000000000001E-11</v>
      </c>
      <c r="F260" s="9">
        <v>0</v>
      </c>
      <c r="G260" s="9">
        <v>-8.8800000000000003E-16</v>
      </c>
      <c r="H260" s="9">
        <v>-1.48E-13</v>
      </c>
      <c r="I260" s="9">
        <v>-1.2876331000000001</v>
      </c>
      <c r="J260" s="9">
        <v>1.24609587</v>
      </c>
      <c r="K260" s="9">
        <v>-7.8099999999999994E-11</v>
      </c>
      <c r="L260" s="9">
        <v>21.4134873</v>
      </c>
      <c r="M260" s="9">
        <v>19.149908499999999</v>
      </c>
      <c r="N260" s="9">
        <v>0</v>
      </c>
      <c r="O260" s="9">
        <v>0</v>
      </c>
      <c r="P260" s="9">
        <v>-3.3099999999999998E-24</v>
      </c>
      <c r="Q260" s="9">
        <v>0</v>
      </c>
      <c r="R260" s="9">
        <v>-9.4100000000000003E-11</v>
      </c>
      <c r="S260" s="9">
        <v>-1.8300000000000001E-9</v>
      </c>
      <c r="T260" s="9">
        <v>-1.8700000000000001E-13</v>
      </c>
      <c r="U260" s="9">
        <v>-3.3099999999999998E-24</v>
      </c>
      <c r="V260" s="9">
        <v>-4.7799999999999999E-11</v>
      </c>
    </row>
    <row r="261" spans="1:22" x14ac:dyDescent="0.2">
      <c r="A261" s="9">
        <v>11.6018519</v>
      </c>
      <c r="B261" s="9">
        <v>0</v>
      </c>
      <c r="C261" s="9">
        <v>0</v>
      </c>
      <c r="D261" s="9">
        <v>0</v>
      </c>
      <c r="E261" s="9">
        <v>-3.2300000000000001E-11</v>
      </c>
      <c r="F261" s="9">
        <v>1.6499999999999999E-24</v>
      </c>
      <c r="G261" s="9">
        <v>0</v>
      </c>
      <c r="H261" s="9">
        <v>-1.48E-13</v>
      </c>
      <c r="I261" s="9">
        <v>-1.2196037</v>
      </c>
      <c r="J261" s="9">
        <v>1.38804167</v>
      </c>
      <c r="K261" s="9">
        <v>-7.8099999999999994E-11</v>
      </c>
      <c r="L261" s="9">
        <v>22.160799000000001</v>
      </c>
      <c r="M261" s="9">
        <v>19.8416712</v>
      </c>
      <c r="N261" s="9">
        <v>0</v>
      </c>
      <c r="O261" s="9">
        <v>0</v>
      </c>
      <c r="P261" s="9">
        <v>0</v>
      </c>
      <c r="Q261" s="9">
        <v>0</v>
      </c>
      <c r="R261" s="9">
        <v>-9.4499999999999997E-11</v>
      </c>
      <c r="S261" s="9">
        <v>-1.8400000000000001E-9</v>
      </c>
      <c r="T261" s="9">
        <v>-1.8599999999999999E-13</v>
      </c>
      <c r="U261" s="9">
        <v>0</v>
      </c>
      <c r="V261" s="9">
        <v>-4.8100000000000001E-11</v>
      </c>
    </row>
    <row r="262" spans="1:22" x14ac:dyDescent="0.2">
      <c r="A262" s="9">
        <v>11.6466466</v>
      </c>
      <c r="B262" s="9">
        <v>0</v>
      </c>
      <c r="C262" s="9">
        <v>0</v>
      </c>
      <c r="D262" s="9">
        <v>0</v>
      </c>
      <c r="E262" s="9">
        <v>-3.2300000000000001E-11</v>
      </c>
      <c r="F262" s="9">
        <v>0</v>
      </c>
      <c r="G262" s="9">
        <v>0</v>
      </c>
      <c r="H262" s="9">
        <v>-1.48E-13</v>
      </c>
      <c r="I262" s="9">
        <v>-1.1446582000000001</v>
      </c>
      <c r="J262" s="9">
        <v>1.53745234</v>
      </c>
      <c r="K262" s="9">
        <v>-7.8099999999999994E-11</v>
      </c>
      <c r="L262" s="9">
        <v>22.921104</v>
      </c>
      <c r="M262" s="9">
        <v>20.546651399999998</v>
      </c>
      <c r="N262" s="9">
        <v>0</v>
      </c>
      <c r="O262" s="9">
        <v>0</v>
      </c>
      <c r="P262" s="9">
        <v>0</v>
      </c>
      <c r="Q262" s="9">
        <v>0</v>
      </c>
      <c r="R262" s="9">
        <v>-9.4999999999999995E-11</v>
      </c>
      <c r="S262" s="9">
        <v>-1.85E-9</v>
      </c>
      <c r="T262" s="9">
        <v>-1.8700000000000001E-13</v>
      </c>
      <c r="U262" s="9">
        <v>0</v>
      </c>
      <c r="V262" s="9">
        <v>-4.8299999999999997E-11</v>
      </c>
    </row>
    <row r="263" spans="1:22" x14ac:dyDescent="0.2">
      <c r="A263" s="9">
        <v>11.6914414</v>
      </c>
      <c r="B263" s="9">
        <v>0</v>
      </c>
      <c r="C263" s="9">
        <v>0</v>
      </c>
      <c r="D263" s="9">
        <v>0</v>
      </c>
      <c r="E263" s="9">
        <v>-3.2300000000000001E-11</v>
      </c>
      <c r="F263" s="9">
        <v>0</v>
      </c>
      <c r="G263" s="9">
        <v>0</v>
      </c>
      <c r="H263" s="9">
        <v>-1.48E-13</v>
      </c>
      <c r="I263" s="9">
        <v>-1.0626039</v>
      </c>
      <c r="J263" s="9">
        <v>1.6944969599999999</v>
      </c>
      <c r="K263" s="9">
        <v>-7.8099999999999994E-11</v>
      </c>
      <c r="L263" s="9">
        <v>23.694410999999999</v>
      </c>
      <c r="M263" s="9">
        <v>21.264897099999999</v>
      </c>
      <c r="N263" s="9">
        <v>0</v>
      </c>
      <c r="O263" s="9">
        <v>0</v>
      </c>
      <c r="P263" s="9">
        <v>0</v>
      </c>
      <c r="Q263" s="9">
        <v>0</v>
      </c>
      <c r="R263" s="9">
        <v>-9.5500000000000006E-11</v>
      </c>
      <c r="S263" s="9">
        <v>-1.86E-9</v>
      </c>
      <c r="T263" s="9">
        <v>-1.8700000000000001E-13</v>
      </c>
      <c r="U263" s="9">
        <v>0</v>
      </c>
      <c r="V263" s="9">
        <v>-4.8599999999999999E-11</v>
      </c>
    </row>
    <row r="264" spans="1:22" x14ac:dyDescent="0.2">
      <c r="A264" s="9">
        <v>11.7362362</v>
      </c>
      <c r="B264" s="9">
        <v>0</v>
      </c>
      <c r="C264" s="9">
        <v>0</v>
      </c>
      <c r="D264" s="9">
        <v>0</v>
      </c>
      <c r="E264" s="9">
        <v>-3.2300000000000001E-11</v>
      </c>
      <c r="F264" s="9">
        <v>0</v>
      </c>
      <c r="G264" s="9">
        <v>0</v>
      </c>
      <c r="H264" s="9">
        <v>-1.48E-13</v>
      </c>
      <c r="I264" s="9">
        <v>-0.97324770000000005</v>
      </c>
      <c r="J264" s="9">
        <v>1.8593445900000001</v>
      </c>
      <c r="K264" s="9">
        <v>-7.8099999999999994E-11</v>
      </c>
      <c r="L264" s="9">
        <v>24.480728800000001</v>
      </c>
      <c r="M264" s="9">
        <v>21.996456200000001</v>
      </c>
      <c r="N264" s="9">
        <v>0</v>
      </c>
      <c r="O264" s="9">
        <v>0</v>
      </c>
      <c r="P264" s="9">
        <v>0</v>
      </c>
      <c r="Q264" s="9">
        <v>0</v>
      </c>
      <c r="R264" s="9">
        <v>-9.6000000000000005E-11</v>
      </c>
      <c r="S264" s="9">
        <v>-1.87E-9</v>
      </c>
      <c r="T264" s="9">
        <v>-1.8700000000000001E-13</v>
      </c>
      <c r="U264" s="9">
        <v>0</v>
      </c>
      <c r="V264" s="9">
        <v>-4.8800000000000002E-11</v>
      </c>
    </row>
    <row r="265" spans="1:22" x14ac:dyDescent="0.2">
      <c r="A265" s="9">
        <v>11.781031</v>
      </c>
      <c r="B265" s="9">
        <v>0</v>
      </c>
      <c r="C265" s="9">
        <v>-6.4599999999999999E-27</v>
      </c>
      <c r="D265" s="9">
        <v>0</v>
      </c>
      <c r="E265" s="9">
        <v>-3.2300000000000001E-11</v>
      </c>
      <c r="F265" s="9">
        <v>0</v>
      </c>
      <c r="G265" s="9">
        <v>-8.8800000000000003E-16</v>
      </c>
      <c r="H265" s="9">
        <v>-1.48E-13</v>
      </c>
      <c r="I265" s="9">
        <v>-0.87639690000000003</v>
      </c>
      <c r="J265" s="9">
        <v>2.0321643100000002</v>
      </c>
      <c r="K265" s="9">
        <v>-7.8099999999999994E-11</v>
      </c>
      <c r="L265" s="9">
        <v>25.2800662</v>
      </c>
      <c r="M265" s="9">
        <v>22.741376800000001</v>
      </c>
      <c r="N265" s="9">
        <v>0</v>
      </c>
      <c r="O265" s="9">
        <v>0</v>
      </c>
      <c r="P265" s="9">
        <v>0</v>
      </c>
      <c r="Q265" s="9">
        <v>0</v>
      </c>
      <c r="R265" s="9">
        <v>-9.6500000000000003E-11</v>
      </c>
      <c r="S265" s="9">
        <v>-1.8800000000000001E-9</v>
      </c>
      <c r="T265" s="9">
        <v>-1.8700000000000001E-13</v>
      </c>
      <c r="U265" s="9">
        <v>-3.3099999999999998E-24</v>
      </c>
      <c r="V265" s="9">
        <v>-4.9099999999999997E-11</v>
      </c>
    </row>
    <row r="266" spans="1:22" x14ac:dyDescent="0.2">
      <c r="A266" s="9">
        <v>11.8258258</v>
      </c>
      <c r="B266" s="9">
        <v>0</v>
      </c>
      <c r="C266" s="9">
        <v>0</v>
      </c>
      <c r="D266" s="9">
        <v>0</v>
      </c>
      <c r="E266" s="9">
        <v>-3.2300000000000001E-11</v>
      </c>
      <c r="F266" s="9">
        <v>1.6499999999999999E-24</v>
      </c>
      <c r="G266" s="9">
        <v>0</v>
      </c>
      <c r="H266" s="9">
        <v>-1.48E-13</v>
      </c>
      <c r="I266" s="9">
        <v>-0.7718585</v>
      </c>
      <c r="J266" s="9">
        <v>2.2131251999999999</v>
      </c>
      <c r="K266" s="9">
        <v>-7.8099999999999994E-11</v>
      </c>
      <c r="L266" s="9">
        <v>26.092431999999999</v>
      </c>
      <c r="M266" s="9">
        <v>23.499706799999998</v>
      </c>
      <c r="N266" s="9">
        <v>0</v>
      </c>
      <c r="O266" s="9">
        <v>0</v>
      </c>
      <c r="P266" s="9">
        <v>0</v>
      </c>
      <c r="Q266" s="9">
        <v>0</v>
      </c>
      <c r="R266" s="9">
        <v>-9.7000000000000001E-11</v>
      </c>
      <c r="S266" s="9">
        <v>-1.8899999999999999E-9</v>
      </c>
      <c r="T266" s="9">
        <v>-1.8700000000000001E-13</v>
      </c>
      <c r="U266" s="9">
        <v>0</v>
      </c>
      <c r="V266" s="9">
        <v>-4.93E-11</v>
      </c>
    </row>
    <row r="267" spans="1:22" x14ac:dyDescent="0.2">
      <c r="A267" s="9">
        <v>11.870620600000001</v>
      </c>
      <c r="B267" s="9">
        <v>0</v>
      </c>
      <c r="C267" s="9">
        <v>0</v>
      </c>
      <c r="D267" s="9">
        <v>0</v>
      </c>
      <c r="E267" s="9">
        <v>-3.2300000000000001E-11</v>
      </c>
      <c r="F267" s="9">
        <v>1.6499999999999999E-24</v>
      </c>
      <c r="G267" s="9">
        <v>0</v>
      </c>
      <c r="H267" s="9">
        <v>-1.48E-13</v>
      </c>
      <c r="I267" s="9">
        <v>-0.65943969999999996</v>
      </c>
      <c r="J267" s="9">
        <v>2.4023963199999998</v>
      </c>
      <c r="K267" s="9">
        <v>-7.8099999999999994E-11</v>
      </c>
      <c r="L267" s="9">
        <v>26.917835</v>
      </c>
      <c r="M267" s="9">
        <v>24.271494300000001</v>
      </c>
      <c r="N267" s="9">
        <v>0</v>
      </c>
      <c r="O267" s="9">
        <v>0</v>
      </c>
      <c r="P267" s="9">
        <v>0</v>
      </c>
      <c r="Q267" s="9">
        <v>0</v>
      </c>
      <c r="R267" s="9">
        <v>-9.7600000000000004E-11</v>
      </c>
      <c r="S267" s="9">
        <v>-1.9000000000000001E-9</v>
      </c>
      <c r="T267" s="9">
        <v>-1.8599999999999999E-13</v>
      </c>
      <c r="U267" s="9">
        <v>0</v>
      </c>
      <c r="V267" s="9">
        <v>-4.9600000000000002E-11</v>
      </c>
    </row>
    <row r="268" spans="1:22" x14ac:dyDescent="0.2">
      <c r="A268" s="9">
        <v>11.915415400000001</v>
      </c>
      <c r="B268" s="9">
        <v>0</v>
      </c>
      <c r="C268" s="9">
        <v>0</v>
      </c>
      <c r="D268" s="9">
        <v>0</v>
      </c>
      <c r="E268" s="9">
        <v>-3.2300000000000001E-11</v>
      </c>
      <c r="F268" s="9">
        <v>0</v>
      </c>
      <c r="G268" s="9">
        <v>-8.8800000000000003E-16</v>
      </c>
      <c r="H268" s="9">
        <v>-1.48E-13</v>
      </c>
      <c r="I268" s="9">
        <v>-0.53894770000000003</v>
      </c>
      <c r="J268" s="9">
        <v>2.60014675</v>
      </c>
      <c r="K268" s="9">
        <v>-7.8099999999999994E-11</v>
      </c>
      <c r="L268" s="9">
        <v>27.7562839</v>
      </c>
      <c r="M268" s="9">
        <v>25.0567873</v>
      </c>
      <c r="N268" s="9">
        <v>0</v>
      </c>
      <c r="O268" s="9">
        <v>0</v>
      </c>
      <c r="P268" s="9">
        <v>-3.3099999999999998E-24</v>
      </c>
      <c r="Q268" s="9">
        <v>0</v>
      </c>
      <c r="R268" s="9">
        <v>-9.8100000000000002E-11</v>
      </c>
      <c r="S268" s="9">
        <v>-1.9099999999999998E-9</v>
      </c>
      <c r="T268" s="9">
        <v>-1.8700000000000001E-13</v>
      </c>
      <c r="U268" s="9">
        <v>-3.3099999999999998E-24</v>
      </c>
      <c r="V268" s="9">
        <v>-4.9899999999999997E-11</v>
      </c>
    </row>
    <row r="269" spans="1:22" x14ac:dyDescent="0.2">
      <c r="A269" s="9">
        <v>11.960210200000001</v>
      </c>
      <c r="B269" s="9">
        <v>0</v>
      </c>
      <c r="C269" s="9">
        <v>0</v>
      </c>
      <c r="D269" s="9">
        <v>0</v>
      </c>
      <c r="E269" s="9">
        <v>-3.2300000000000001E-11</v>
      </c>
      <c r="F269" s="9">
        <v>-1.6499999999999999E-24</v>
      </c>
      <c r="G269" s="9">
        <v>-8.8800000000000003E-16</v>
      </c>
      <c r="H269" s="9">
        <v>-1.48E-13</v>
      </c>
      <c r="I269" s="9">
        <v>-0.41018949999999998</v>
      </c>
      <c r="J269" s="9">
        <v>2.80654556</v>
      </c>
      <c r="K269" s="9">
        <v>-7.8099999999999994E-11</v>
      </c>
      <c r="L269" s="9">
        <v>28.607787600000002</v>
      </c>
      <c r="M269" s="9">
        <v>25.855633699999998</v>
      </c>
      <c r="N269" s="9">
        <v>0</v>
      </c>
      <c r="O269" s="9">
        <v>-3.5500000000000001E-15</v>
      </c>
      <c r="P269" s="9">
        <v>-3.3099999999999998E-24</v>
      </c>
      <c r="Q269" s="9">
        <v>0</v>
      </c>
      <c r="R269" s="9">
        <v>-9.8600000000000001E-11</v>
      </c>
      <c r="S269" s="9">
        <v>-1.92E-9</v>
      </c>
      <c r="T269" s="9">
        <v>-1.8700000000000001E-13</v>
      </c>
      <c r="U269" s="9">
        <v>-3.3099999999999998E-24</v>
      </c>
      <c r="V269" s="9">
        <v>-5.01E-11</v>
      </c>
    </row>
    <row r="270" spans="1:22" x14ac:dyDescent="0.2">
      <c r="A270" s="9">
        <v>12.005005000000001</v>
      </c>
      <c r="B270" s="9">
        <v>0</v>
      </c>
      <c r="C270" s="9">
        <v>0</v>
      </c>
      <c r="D270" s="9">
        <v>0</v>
      </c>
      <c r="E270" s="9">
        <v>-3.2300000000000001E-11</v>
      </c>
      <c r="F270" s="9">
        <v>-1.6499999999999999E-24</v>
      </c>
      <c r="G270" s="9">
        <v>-8.8800000000000003E-16</v>
      </c>
      <c r="H270" s="9">
        <v>-1.48E-13</v>
      </c>
      <c r="I270" s="9">
        <v>-0.2729723</v>
      </c>
      <c r="J270" s="9">
        <v>3.02176183</v>
      </c>
      <c r="K270" s="9">
        <v>-7.8099999999999994E-11</v>
      </c>
      <c r="L270" s="9">
        <v>29.472354800000002</v>
      </c>
      <c r="M270" s="9">
        <v>26.6680815</v>
      </c>
      <c r="N270" s="9">
        <v>0</v>
      </c>
      <c r="O270" s="9">
        <v>-1.7800000000000001E-15</v>
      </c>
      <c r="P270" s="9">
        <v>-3.3099999999999998E-24</v>
      </c>
      <c r="Q270" s="9">
        <v>0</v>
      </c>
      <c r="R270" s="9">
        <v>-9.9099999999999999E-11</v>
      </c>
      <c r="S270" s="9">
        <v>-1.9300000000000002E-9</v>
      </c>
      <c r="T270" s="9">
        <v>-1.8700000000000001E-13</v>
      </c>
      <c r="U270" s="9">
        <v>-3.3099999999999998E-24</v>
      </c>
      <c r="V270" s="9">
        <v>-5.0400000000000002E-11</v>
      </c>
    </row>
    <row r="271" spans="1:22" x14ac:dyDescent="0.2">
      <c r="A271" s="9">
        <v>12.049799800000001</v>
      </c>
      <c r="B271" s="9">
        <v>0</v>
      </c>
      <c r="C271" s="9">
        <v>0</v>
      </c>
      <c r="D271" s="9">
        <v>0</v>
      </c>
      <c r="E271" s="9">
        <v>-3.2300000000000001E-11</v>
      </c>
      <c r="F271" s="9">
        <v>1.6499999999999999E-24</v>
      </c>
      <c r="G271" s="9">
        <v>0</v>
      </c>
      <c r="H271" s="9">
        <v>-1.48E-13</v>
      </c>
      <c r="I271" s="9">
        <v>-0.1271032</v>
      </c>
      <c r="J271" s="9">
        <v>3.24596463</v>
      </c>
      <c r="K271" s="9">
        <v>-7.8099999999999994E-11</v>
      </c>
      <c r="L271" s="9">
        <v>30.3499944</v>
      </c>
      <c r="M271" s="9">
        <v>27.4941788</v>
      </c>
      <c r="N271" s="9">
        <v>0</v>
      </c>
      <c r="O271" s="9">
        <v>0</v>
      </c>
      <c r="P271" s="9">
        <v>-3.3099999999999998E-24</v>
      </c>
      <c r="Q271" s="9">
        <v>0</v>
      </c>
      <c r="R271" s="9">
        <v>-9.9599999999999997E-11</v>
      </c>
      <c r="S271" s="9">
        <v>-1.9399999999999999E-9</v>
      </c>
      <c r="T271" s="9">
        <v>-1.8700000000000001E-13</v>
      </c>
      <c r="U271" s="9">
        <v>0</v>
      </c>
      <c r="V271" s="9">
        <v>-5.0699999999999997E-11</v>
      </c>
    </row>
    <row r="272" spans="1:22" x14ac:dyDescent="0.2">
      <c r="A272" s="9">
        <v>12.094594600000001</v>
      </c>
      <c r="B272" s="9">
        <v>0</v>
      </c>
      <c r="C272" s="9">
        <v>0</v>
      </c>
      <c r="D272" s="9">
        <v>0</v>
      </c>
      <c r="E272" s="9">
        <v>-3.2300000000000001E-11</v>
      </c>
      <c r="F272" s="9">
        <v>0</v>
      </c>
      <c r="G272" s="9">
        <v>-8.8800000000000003E-16</v>
      </c>
      <c r="H272" s="9">
        <v>-1.48E-13</v>
      </c>
      <c r="I272" s="9">
        <v>2.7610679999999999E-2</v>
      </c>
      <c r="J272" s="9">
        <v>3.4793230300000002</v>
      </c>
      <c r="K272" s="9">
        <v>-7.8099999999999994E-11</v>
      </c>
      <c r="L272" s="9">
        <v>31.240715000000002</v>
      </c>
      <c r="M272" s="9">
        <v>28.3339736</v>
      </c>
      <c r="N272" s="9">
        <v>0</v>
      </c>
      <c r="O272" s="9">
        <v>0</v>
      </c>
      <c r="P272" s="9">
        <v>0</v>
      </c>
      <c r="Q272" s="9">
        <v>0</v>
      </c>
      <c r="R272" s="9">
        <v>-1E-10</v>
      </c>
      <c r="S272" s="9">
        <v>-1.9500000000000001E-9</v>
      </c>
      <c r="T272" s="9">
        <v>-1.8700000000000001E-13</v>
      </c>
      <c r="U272" s="9">
        <v>0</v>
      </c>
      <c r="V272" s="9">
        <v>-5.09E-11</v>
      </c>
    </row>
    <row r="273" spans="1:22" x14ac:dyDescent="0.2">
      <c r="A273" s="9">
        <v>12.139389400000001</v>
      </c>
      <c r="B273" s="9">
        <v>0</v>
      </c>
      <c r="C273" s="9">
        <v>0</v>
      </c>
      <c r="D273" s="9">
        <v>0</v>
      </c>
      <c r="E273" s="9">
        <v>-3.2300000000000001E-11</v>
      </c>
      <c r="F273" s="9">
        <v>-1.6499999999999999E-24</v>
      </c>
      <c r="G273" s="9">
        <v>-8.8800000000000003E-16</v>
      </c>
      <c r="H273" s="9">
        <v>-1.48E-13</v>
      </c>
      <c r="I273" s="9">
        <v>0.19136220000000001</v>
      </c>
      <c r="J273" s="9">
        <v>3.7220061000000002</v>
      </c>
      <c r="K273" s="9">
        <v>-7.8099999999999994E-11</v>
      </c>
      <c r="L273" s="9">
        <v>32.1445255</v>
      </c>
      <c r="M273" s="9">
        <v>29.187513800000001</v>
      </c>
      <c r="N273" s="9">
        <v>0</v>
      </c>
      <c r="O273" s="9">
        <v>-3.5500000000000001E-15</v>
      </c>
      <c r="P273" s="9">
        <v>0</v>
      </c>
      <c r="Q273" s="9">
        <v>0</v>
      </c>
      <c r="R273" s="9">
        <v>-1.01E-10</v>
      </c>
      <c r="S273" s="9">
        <v>-1.9599999999999998E-9</v>
      </c>
      <c r="T273" s="9">
        <v>-1.8700000000000001E-13</v>
      </c>
      <c r="U273" s="9">
        <v>-3.3099999999999998E-24</v>
      </c>
      <c r="V273" s="9">
        <v>-5.1200000000000002E-11</v>
      </c>
    </row>
    <row r="274" spans="1:22" x14ac:dyDescent="0.2">
      <c r="A274" s="9">
        <v>12.184184200000001</v>
      </c>
      <c r="B274" s="9">
        <v>0</v>
      </c>
      <c r="C274" s="9">
        <v>0</v>
      </c>
      <c r="D274" s="9">
        <v>0</v>
      </c>
      <c r="E274" s="9">
        <v>-3.2300000000000001E-11</v>
      </c>
      <c r="F274" s="9">
        <v>0</v>
      </c>
      <c r="G274" s="9">
        <v>-8.8800000000000003E-16</v>
      </c>
      <c r="H274" s="9">
        <v>-1.48E-13</v>
      </c>
      <c r="I274" s="9">
        <v>0.36434422</v>
      </c>
      <c r="J274" s="9">
        <v>3.9741829200000001</v>
      </c>
      <c r="K274" s="9">
        <v>-7.8099999999999994E-11</v>
      </c>
      <c r="L274" s="9">
        <v>33.0614347</v>
      </c>
      <c r="M274" s="9">
        <v>30.054847500000001</v>
      </c>
      <c r="N274" s="9">
        <v>0</v>
      </c>
      <c r="O274" s="9">
        <v>0</v>
      </c>
      <c r="P274" s="9">
        <v>0</v>
      </c>
      <c r="Q274" s="9">
        <v>0</v>
      </c>
      <c r="R274" s="9">
        <v>-1.01E-10</v>
      </c>
      <c r="S274" s="9">
        <v>-1.97E-9</v>
      </c>
      <c r="T274" s="9">
        <v>-1.8700000000000001E-13</v>
      </c>
      <c r="U274" s="9">
        <v>-3.3099999999999998E-24</v>
      </c>
      <c r="V274" s="9">
        <v>-5.1500000000000003E-11</v>
      </c>
    </row>
    <row r="275" spans="1:22" x14ac:dyDescent="0.2">
      <c r="A275" s="9">
        <v>12.228979000000001</v>
      </c>
      <c r="B275" s="9">
        <v>0</v>
      </c>
      <c r="C275" s="9">
        <v>0</v>
      </c>
      <c r="D275" s="9">
        <v>0</v>
      </c>
      <c r="E275" s="9">
        <v>-3.2300000000000001E-11</v>
      </c>
      <c r="F275" s="9">
        <v>-1.6499999999999999E-24</v>
      </c>
      <c r="G275" s="9">
        <v>-8.8800000000000003E-16</v>
      </c>
      <c r="H275" s="9">
        <v>-1.48E-13</v>
      </c>
      <c r="I275" s="9">
        <v>0.54674962999999999</v>
      </c>
      <c r="J275" s="9">
        <v>4.2360225700000003</v>
      </c>
      <c r="K275" s="9">
        <v>-7.8099999999999994E-11</v>
      </c>
      <c r="L275" s="9">
        <v>33.991451300000001</v>
      </c>
      <c r="M275" s="9">
        <v>30.936022600000001</v>
      </c>
      <c r="N275" s="9">
        <v>0</v>
      </c>
      <c r="O275" s="9">
        <v>-1.7800000000000001E-15</v>
      </c>
      <c r="P275" s="9">
        <v>0</v>
      </c>
      <c r="Q275" s="9">
        <v>0</v>
      </c>
      <c r="R275" s="9">
        <v>-1.02E-10</v>
      </c>
      <c r="S275" s="9">
        <v>-1.99E-9</v>
      </c>
      <c r="T275" s="9">
        <v>-1.8700000000000001E-13</v>
      </c>
      <c r="U275" s="9">
        <v>-3.3099999999999998E-24</v>
      </c>
      <c r="V275" s="9">
        <v>-5.1799999999999998E-11</v>
      </c>
    </row>
    <row r="276" spans="1:22" x14ac:dyDescent="0.2">
      <c r="A276" s="9">
        <v>12.273773800000001</v>
      </c>
      <c r="B276" s="9">
        <v>0</v>
      </c>
      <c r="C276" s="9">
        <v>0</v>
      </c>
      <c r="D276" s="9">
        <v>0</v>
      </c>
      <c r="E276" s="9">
        <v>-3.2300000000000001E-11</v>
      </c>
      <c r="F276" s="9">
        <v>0</v>
      </c>
      <c r="G276" s="9">
        <v>-8.8800000000000003E-16</v>
      </c>
      <c r="H276" s="9">
        <v>-1.48E-13</v>
      </c>
      <c r="I276" s="9">
        <v>0.73877130000000002</v>
      </c>
      <c r="J276" s="9">
        <v>4.5076941100000001</v>
      </c>
      <c r="K276" s="9">
        <v>-7.8099999999999994E-11</v>
      </c>
      <c r="L276" s="9">
        <v>34.934584200000003</v>
      </c>
      <c r="M276" s="9">
        <v>31.831087199999999</v>
      </c>
      <c r="N276" s="9">
        <v>0</v>
      </c>
      <c r="O276" s="9">
        <v>0</v>
      </c>
      <c r="P276" s="9">
        <v>0</v>
      </c>
      <c r="Q276" s="9">
        <v>0</v>
      </c>
      <c r="R276" s="9">
        <v>-1.02E-10</v>
      </c>
      <c r="S276" s="9">
        <v>-2.0000000000000001E-9</v>
      </c>
      <c r="T276" s="9">
        <v>-1.8700000000000001E-13</v>
      </c>
      <c r="U276" s="9">
        <v>-3.3099999999999998E-24</v>
      </c>
      <c r="V276" s="9">
        <v>-5.2000000000000001E-11</v>
      </c>
    </row>
    <row r="277" spans="1:22" x14ac:dyDescent="0.2">
      <c r="A277" s="9">
        <v>12.318568600000001</v>
      </c>
      <c r="B277" s="9">
        <v>0</v>
      </c>
      <c r="C277" s="9">
        <v>0</v>
      </c>
      <c r="D277" s="9">
        <v>0</v>
      </c>
      <c r="E277" s="9">
        <v>-3.2300000000000001E-11</v>
      </c>
      <c r="F277" s="9">
        <v>-1.6499999999999999E-24</v>
      </c>
      <c r="G277" s="9">
        <v>-8.8800000000000003E-16</v>
      </c>
      <c r="H277" s="9">
        <v>-1.48E-13</v>
      </c>
      <c r="I277" s="9">
        <v>0.9406021</v>
      </c>
      <c r="J277" s="9">
        <v>4.7893666100000001</v>
      </c>
      <c r="K277" s="9">
        <v>-7.8099999999999994E-11</v>
      </c>
      <c r="L277" s="9">
        <v>35.8908421</v>
      </c>
      <c r="M277" s="9">
        <v>32.7400892</v>
      </c>
      <c r="N277" s="9">
        <v>0</v>
      </c>
      <c r="O277" s="9">
        <v>-3.5500000000000001E-15</v>
      </c>
      <c r="P277" s="9">
        <v>-3.3099999999999998E-24</v>
      </c>
      <c r="Q277" s="9">
        <v>0</v>
      </c>
      <c r="R277" s="9">
        <v>-1.0300000000000001E-10</v>
      </c>
      <c r="S277" s="9">
        <v>-2.0099999999999999E-9</v>
      </c>
      <c r="T277" s="9">
        <v>-1.8700000000000001E-13</v>
      </c>
      <c r="U277" s="9">
        <v>-3.3099999999999998E-24</v>
      </c>
      <c r="V277" s="9">
        <v>-5.2300000000000003E-11</v>
      </c>
    </row>
    <row r="278" spans="1:22" x14ac:dyDescent="0.2">
      <c r="A278" s="9">
        <v>12.363363400000001</v>
      </c>
      <c r="B278" s="9">
        <v>0</v>
      </c>
      <c r="C278" s="9">
        <v>0</v>
      </c>
      <c r="D278" s="9">
        <v>0</v>
      </c>
      <c r="E278" s="9">
        <v>-3.2300000000000001E-11</v>
      </c>
      <c r="F278" s="9">
        <v>1.6499999999999999E-24</v>
      </c>
      <c r="G278" s="9">
        <v>0</v>
      </c>
      <c r="H278" s="9">
        <v>-1.48E-13</v>
      </c>
      <c r="I278" s="9">
        <v>1.1524349</v>
      </c>
      <c r="J278" s="9">
        <v>5.0812091600000002</v>
      </c>
      <c r="K278" s="9">
        <v>-7.8099999999999994E-11</v>
      </c>
      <c r="L278" s="9">
        <v>36.860233800000003</v>
      </c>
      <c r="M278" s="9">
        <v>33.663076699999998</v>
      </c>
      <c r="N278" s="9">
        <v>0</v>
      </c>
      <c r="O278" s="9">
        <v>0</v>
      </c>
      <c r="P278" s="9">
        <v>0</v>
      </c>
      <c r="Q278" s="9">
        <v>0</v>
      </c>
      <c r="R278" s="9">
        <v>-1.0300000000000001E-10</v>
      </c>
      <c r="S278" s="9">
        <v>-2.0200000000000001E-9</v>
      </c>
      <c r="T278" s="9">
        <v>-1.8599999999999999E-13</v>
      </c>
      <c r="U278" s="9">
        <v>0</v>
      </c>
      <c r="V278" s="9">
        <v>-5.2599999999999998E-11</v>
      </c>
    </row>
    <row r="279" spans="1:22" x14ac:dyDescent="0.2">
      <c r="A279" s="9">
        <v>12.408158200000001</v>
      </c>
      <c r="B279" s="9">
        <v>0</v>
      </c>
      <c r="C279" s="9">
        <v>0</v>
      </c>
      <c r="D279" s="9">
        <v>0</v>
      </c>
      <c r="E279" s="9">
        <v>-3.2300000000000001E-11</v>
      </c>
      <c r="F279" s="9">
        <v>0</v>
      </c>
      <c r="G279" s="9">
        <v>-8.8800000000000003E-16</v>
      </c>
      <c r="H279" s="9">
        <v>-1.48E-13</v>
      </c>
      <c r="I279" s="9">
        <v>1.3744625699999999</v>
      </c>
      <c r="J279" s="9">
        <v>5.3833908199999998</v>
      </c>
      <c r="K279" s="9">
        <v>-7.8099999999999994E-11</v>
      </c>
      <c r="L279" s="9">
        <v>37.842768100000001</v>
      </c>
      <c r="M279" s="9">
        <v>34.600097699999999</v>
      </c>
      <c r="N279" s="9">
        <v>0</v>
      </c>
      <c r="O279" s="9">
        <v>0</v>
      </c>
      <c r="P279" s="9">
        <v>0</v>
      </c>
      <c r="Q279" s="9">
        <v>0</v>
      </c>
      <c r="R279" s="9">
        <v>-1.04E-10</v>
      </c>
      <c r="S279" s="9">
        <v>-2.0299999999999998E-9</v>
      </c>
      <c r="T279" s="9">
        <v>-1.8700000000000001E-13</v>
      </c>
      <c r="U279" s="9">
        <v>0</v>
      </c>
      <c r="V279" s="9">
        <v>-5.29E-11</v>
      </c>
    </row>
    <row r="280" spans="1:22" x14ac:dyDescent="0.2">
      <c r="A280" s="9">
        <v>12.452953000000001</v>
      </c>
      <c r="B280" s="9">
        <v>0</v>
      </c>
      <c r="C280" s="9">
        <v>0</v>
      </c>
      <c r="D280" s="9">
        <v>0</v>
      </c>
      <c r="E280" s="9">
        <v>-3.2300000000000001E-11</v>
      </c>
      <c r="F280" s="9">
        <v>0</v>
      </c>
      <c r="G280" s="9">
        <v>0</v>
      </c>
      <c r="H280" s="9">
        <v>-1.48E-13</v>
      </c>
      <c r="I280" s="9">
        <v>1.6068779900000001</v>
      </c>
      <c r="J280" s="9">
        <v>5.6960806699999997</v>
      </c>
      <c r="K280" s="9">
        <v>-7.8099999999999994E-11</v>
      </c>
      <c r="L280" s="9">
        <v>38.838453800000003</v>
      </c>
      <c r="M280" s="9">
        <v>35.551200000000001</v>
      </c>
      <c r="N280" s="9">
        <v>0</v>
      </c>
      <c r="O280" s="9">
        <v>0</v>
      </c>
      <c r="P280" s="9">
        <v>0</v>
      </c>
      <c r="Q280" s="9">
        <v>0</v>
      </c>
      <c r="R280" s="9">
        <v>-1.05E-10</v>
      </c>
      <c r="S280" s="9">
        <v>-2.04E-9</v>
      </c>
      <c r="T280" s="9">
        <v>-1.8700000000000001E-13</v>
      </c>
      <c r="U280" s="9">
        <v>0</v>
      </c>
      <c r="V280" s="9">
        <v>-5.3200000000000001E-11</v>
      </c>
    </row>
    <row r="281" spans="1:22" x14ac:dyDescent="0.2">
      <c r="A281" s="9">
        <v>12.4977477</v>
      </c>
      <c r="B281" s="9">
        <v>0</v>
      </c>
      <c r="C281" s="9">
        <v>0</v>
      </c>
      <c r="D281" s="9">
        <v>0</v>
      </c>
      <c r="E281" s="9">
        <v>-3.2300000000000001E-11</v>
      </c>
      <c r="F281" s="9">
        <v>0</v>
      </c>
      <c r="G281" s="9">
        <v>0</v>
      </c>
      <c r="H281" s="9">
        <v>-1.48E-13</v>
      </c>
      <c r="I281" s="9">
        <v>1.84987404</v>
      </c>
      <c r="J281" s="9">
        <v>6.0194477800000001</v>
      </c>
      <c r="K281" s="9">
        <v>-7.8099999999999994E-11</v>
      </c>
      <c r="L281" s="9">
        <v>39.847299599999999</v>
      </c>
      <c r="M281" s="9">
        <v>36.516431900000001</v>
      </c>
      <c r="N281" s="9">
        <v>0</v>
      </c>
      <c r="O281" s="9">
        <v>0</v>
      </c>
      <c r="P281" s="9">
        <v>-3.3099999999999998E-24</v>
      </c>
      <c r="Q281" s="9">
        <v>0</v>
      </c>
      <c r="R281" s="9">
        <v>-1.05E-10</v>
      </c>
      <c r="S281" s="9">
        <v>-2.0500000000000002E-9</v>
      </c>
      <c r="T281" s="9">
        <v>-1.8700000000000001E-13</v>
      </c>
      <c r="U281" s="9">
        <v>0</v>
      </c>
      <c r="V281" s="9">
        <v>-5.3399999999999998E-11</v>
      </c>
    </row>
    <row r="282" spans="1:22" x14ac:dyDescent="0.2">
      <c r="A282" s="9">
        <v>12.5425425</v>
      </c>
      <c r="B282" s="9">
        <v>0</v>
      </c>
      <c r="C282" s="9">
        <v>0</v>
      </c>
      <c r="D282" s="9">
        <v>0</v>
      </c>
      <c r="E282" s="9">
        <v>-3.2300000000000001E-11</v>
      </c>
      <c r="F282" s="9">
        <v>1.6499999999999999E-24</v>
      </c>
      <c r="G282" s="9">
        <v>0</v>
      </c>
      <c r="H282" s="9">
        <v>-1.48E-13</v>
      </c>
      <c r="I282" s="9">
        <v>2.10364357</v>
      </c>
      <c r="J282" s="9">
        <v>6.3536612200000002</v>
      </c>
      <c r="K282" s="9">
        <v>-7.8099999999999994E-11</v>
      </c>
      <c r="L282" s="9">
        <v>40.8693144</v>
      </c>
      <c r="M282" s="9">
        <v>37.4958411</v>
      </c>
      <c r="N282" s="9">
        <v>0</v>
      </c>
      <c r="O282" s="9">
        <v>0</v>
      </c>
      <c r="P282" s="9">
        <v>0</v>
      </c>
      <c r="Q282" s="9">
        <v>0</v>
      </c>
      <c r="R282" s="9">
        <v>-1.06E-10</v>
      </c>
      <c r="S282" s="9">
        <v>-2.0599999999999999E-9</v>
      </c>
      <c r="T282" s="9">
        <v>-1.8599999999999999E-13</v>
      </c>
      <c r="U282" s="9">
        <v>0</v>
      </c>
      <c r="V282" s="9">
        <v>-5.3699999999999999E-11</v>
      </c>
    </row>
    <row r="283" spans="1:22" x14ac:dyDescent="0.2">
      <c r="A283" s="9">
        <v>12.5873373</v>
      </c>
      <c r="B283" s="9">
        <v>0</v>
      </c>
      <c r="C283" s="9">
        <v>0</v>
      </c>
      <c r="D283" s="9">
        <v>0</v>
      </c>
      <c r="E283" s="9">
        <v>-3.2300000000000001E-11</v>
      </c>
      <c r="F283" s="9">
        <v>0</v>
      </c>
      <c r="G283" s="9">
        <v>-8.8800000000000003E-16</v>
      </c>
      <c r="H283" s="9">
        <v>-1.48E-13</v>
      </c>
      <c r="I283" s="9">
        <v>2.3683794699999998</v>
      </c>
      <c r="J283" s="9">
        <v>6.69889007</v>
      </c>
      <c r="K283" s="9">
        <v>-7.8099999999999994E-11</v>
      </c>
      <c r="L283" s="9">
        <v>41.904506900000001</v>
      </c>
      <c r="M283" s="9">
        <v>38.489475900000002</v>
      </c>
      <c r="N283" s="9">
        <v>0</v>
      </c>
      <c r="O283" s="9">
        <v>0</v>
      </c>
      <c r="P283" s="9">
        <v>0</v>
      </c>
      <c r="Q283" s="9">
        <v>0</v>
      </c>
      <c r="R283" s="9">
        <v>-1.06E-10</v>
      </c>
      <c r="S283" s="9">
        <v>-2.0700000000000001E-9</v>
      </c>
      <c r="T283" s="9">
        <v>-1.8700000000000001E-13</v>
      </c>
      <c r="U283" s="9">
        <v>-3.3099999999999998E-24</v>
      </c>
      <c r="V283" s="9">
        <v>-5.4000000000000001E-11</v>
      </c>
    </row>
    <row r="284" spans="1:22" x14ac:dyDescent="0.2">
      <c r="A284" s="9">
        <v>12.6321321</v>
      </c>
      <c r="B284" s="9">
        <v>0</v>
      </c>
      <c r="C284" s="9">
        <v>0</v>
      </c>
      <c r="D284" s="9">
        <v>0</v>
      </c>
      <c r="E284" s="9">
        <v>-3.2300000000000001E-11</v>
      </c>
      <c r="F284" s="9">
        <v>1.6499999999999999E-24</v>
      </c>
      <c r="G284" s="9">
        <v>0</v>
      </c>
      <c r="H284" s="9">
        <v>-1.48E-13</v>
      </c>
      <c r="I284" s="9">
        <v>2.6442746100000001</v>
      </c>
      <c r="J284" s="9">
        <v>7.0553033999999997</v>
      </c>
      <c r="K284" s="9">
        <v>-7.8099999999999994E-11</v>
      </c>
      <c r="L284" s="9">
        <v>42.952885899999998</v>
      </c>
      <c r="M284" s="9">
        <v>39.497383999999997</v>
      </c>
      <c r="N284" s="9">
        <v>0</v>
      </c>
      <c r="O284" s="9">
        <v>0</v>
      </c>
      <c r="P284" s="9">
        <v>0</v>
      </c>
      <c r="Q284" s="9">
        <v>0</v>
      </c>
      <c r="R284" s="9">
        <v>-1.0700000000000001E-10</v>
      </c>
      <c r="S284" s="9">
        <v>-2.0799999999999998E-9</v>
      </c>
      <c r="T284" s="9">
        <v>-1.8700000000000001E-13</v>
      </c>
      <c r="U284" s="9">
        <v>0</v>
      </c>
      <c r="V284" s="9">
        <v>-5.4300000000000002E-11</v>
      </c>
    </row>
    <row r="285" spans="1:22" x14ac:dyDescent="0.2">
      <c r="A285" s="9">
        <v>12.6769269</v>
      </c>
      <c r="B285" s="9">
        <v>0</v>
      </c>
      <c r="C285" s="9">
        <v>0</v>
      </c>
      <c r="D285" s="9">
        <v>0</v>
      </c>
      <c r="E285" s="9">
        <v>-3.2300000000000001E-11</v>
      </c>
      <c r="F285" s="9">
        <v>0</v>
      </c>
      <c r="G285" s="9">
        <v>0</v>
      </c>
      <c r="H285" s="9">
        <v>-1.48E-13</v>
      </c>
      <c r="I285" s="9">
        <v>2.9315218500000002</v>
      </c>
      <c r="J285" s="9">
        <v>7.4230702900000001</v>
      </c>
      <c r="K285" s="9">
        <v>-7.8099999999999994E-11</v>
      </c>
      <c r="L285" s="9">
        <v>44.014460300000003</v>
      </c>
      <c r="M285" s="9">
        <v>40.5196136</v>
      </c>
      <c r="N285" s="9">
        <v>0</v>
      </c>
      <c r="O285" s="9">
        <v>0</v>
      </c>
      <c r="P285" s="9">
        <v>-3.3099999999999998E-24</v>
      </c>
      <c r="Q285" s="9">
        <v>0</v>
      </c>
      <c r="R285" s="9">
        <v>-1.0700000000000001E-10</v>
      </c>
      <c r="S285" s="9">
        <v>-2.09E-9</v>
      </c>
      <c r="T285" s="9">
        <v>-1.8700000000000001E-13</v>
      </c>
      <c r="U285" s="9">
        <v>0</v>
      </c>
      <c r="V285" s="9">
        <v>-5.4599999999999998E-11</v>
      </c>
    </row>
    <row r="286" spans="1:22" x14ac:dyDescent="0.2">
      <c r="A286" s="9">
        <v>12.7217217</v>
      </c>
      <c r="B286" s="9">
        <v>0</v>
      </c>
      <c r="C286" s="9">
        <v>0</v>
      </c>
      <c r="D286" s="9">
        <v>0</v>
      </c>
      <c r="E286" s="9">
        <v>-3.2300000000000001E-11</v>
      </c>
      <c r="F286" s="9">
        <v>0</v>
      </c>
      <c r="G286" s="9">
        <v>0</v>
      </c>
      <c r="H286" s="9">
        <v>-1.48E-13</v>
      </c>
      <c r="I286" s="9">
        <v>3.2303140799999999</v>
      </c>
      <c r="J286" s="9">
        <v>7.8023597899999997</v>
      </c>
      <c r="K286" s="9">
        <v>-7.8099999999999994E-11</v>
      </c>
      <c r="L286" s="9">
        <v>45.089238700000003</v>
      </c>
      <c r="M286" s="9">
        <v>41.556212700000003</v>
      </c>
      <c r="N286" s="9">
        <v>0</v>
      </c>
      <c r="O286" s="9">
        <v>0</v>
      </c>
      <c r="P286" s="9">
        <v>-3.3099999999999998E-24</v>
      </c>
      <c r="Q286" s="9">
        <v>0</v>
      </c>
      <c r="R286" s="9">
        <v>-1.08E-10</v>
      </c>
      <c r="S286" s="9">
        <v>-2.1000000000000002E-9</v>
      </c>
      <c r="T286" s="9">
        <v>-1.8700000000000001E-13</v>
      </c>
      <c r="U286" s="9">
        <v>0</v>
      </c>
      <c r="V286" s="9">
        <v>-5.4899999999999999E-11</v>
      </c>
    </row>
    <row r="287" spans="1:22" x14ac:dyDescent="0.2">
      <c r="A287" s="9">
        <v>12.7665165</v>
      </c>
      <c r="B287" s="9">
        <v>0</v>
      </c>
      <c r="C287" s="9">
        <v>0</v>
      </c>
      <c r="D287" s="9">
        <v>0</v>
      </c>
      <c r="E287" s="9">
        <v>-3.2300000000000001E-11</v>
      </c>
      <c r="F287" s="9">
        <v>0</v>
      </c>
      <c r="G287" s="9">
        <v>-8.8800000000000003E-16</v>
      </c>
      <c r="H287" s="9">
        <v>-1.48E-13</v>
      </c>
      <c r="I287" s="9">
        <v>3.5408441700000002</v>
      </c>
      <c r="J287" s="9">
        <v>8.1933410000000002</v>
      </c>
      <c r="K287" s="9">
        <v>-7.8099999999999994E-11</v>
      </c>
      <c r="L287" s="9">
        <v>46.177230000000002</v>
      </c>
      <c r="M287" s="9">
        <v>42.607229199999999</v>
      </c>
      <c r="N287" s="9">
        <v>0</v>
      </c>
      <c r="O287" s="9">
        <v>0</v>
      </c>
      <c r="P287" s="9">
        <v>0</v>
      </c>
      <c r="Q287" s="9">
        <v>0</v>
      </c>
      <c r="R287" s="9">
        <v>-1.09E-10</v>
      </c>
      <c r="S287" s="9">
        <v>-2.1200000000000001E-9</v>
      </c>
      <c r="T287" s="9">
        <v>-1.8700000000000001E-13</v>
      </c>
      <c r="U287" s="9">
        <v>0</v>
      </c>
      <c r="V287" s="9">
        <v>-5.5200000000000001E-11</v>
      </c>
    </row>
    <row r="288" spans="1:22" x14ac:dyDescent="0.2">
      <c r="A288" s="9">
        <v>12.8113113</v>
      </c>
      <c r="B288" s="9">
        <v>0</v>
      </c>
      <c r="C288" s="9">
        <v>0</v>
      </c>
      <c r="D288" s="9">
        <v>0</v>
      </c>
      <c r="E288" s="9">
        <v>-3.2300000000000001E-11</v>
      </c>
      <c r="F288" s="9">
        <v>0</v>
      </c>
      <c r="G288" s="9">
        <v>0</v>
      </c>
      <c r="H288" s="9">
        <v>-1.48E-13</v>
      </c>
      <c r="I288" s="9">
        <v>3.8633049800000001</v>
      </c>
      <c r="J288" s="9">
        <v>8.59618298</v>
      </c>
      <c r="K288" s="9">
        <v>-7.8099999999999994E-11</v>
      </c>
      <c r="L288" s="9">
        <v>47.278442900000002</v>
      </c>
      <c r="M288" s="9">
        <v>43.672711200000002</v>
      </c>
      <c r="N288" s="9">
        <v>0</v>
      </c>
      <c r="O288" s="9">
        <v>0</v>
      </c>
      <c r="P288" s="9">
        <v>0</v>
      </c>
      <c r="Q288" s="9">
        <v>0</v>
      </c>
      <c r="R288" s="9">
        <v>-1.09E-10</v>
      </c>
      <c r="S288" s="9">
        <v>-2.1299999999999999E-9</v>
      </c>
      <c r="T288" s="9">
        <v>-1.8700000000000001E-13</v>
      </c>
      <c r="U288" s="9">
        <v>0</v>
      </c>
      <c r="V288" s="9">
        <v>-5.5500000000000002E-11</v>
      </c>
    </row>
    <row r="289" spans="1:22" x14ac:dyDescent="0.2">
      <c r="A289" s="9">
        <v>12.8561061</v>
      </c>
      <c r="B289" s="9">
        <v>0</v>
      </c>
      <c r="C289" s="9">
        <v>0</v>
      </c>
      <c r="D289" s="9">
        <v>0</v>
      </c>
      <c r="E289" s="9">
        <v>-3.2300000000000001E-11</v>
      </c>
      <c r="F289" s="9">
        <v>0</v>
      </c>
      <c r="G289" s="9">
        <v>-8.8800000000000003E-16</v>
      </c>
      <c r="H289" s="9">
        <v>-1.48E-13</v>
      </c>
      <c r="I289" s="9">
        <v>4.1978893900000003</v>
      </c>
      <c r="J289" s="9">
        <v>9.0110548099999992</v>
      </c>
      <c r="K289" s="9">
        <v>-7.8099999999999994E-11</v>
      </c>
      <c r="L289" s="9">
        <v>48.392886300000001</v>
      </c>
      <c r="M289" s="9">
        <v>44.752706600000003</v>
      </c>
      <c r="N289" s="9">
        <v>0</v>
      </c>
      <c r="O289" s="9">
        <v>0</v>
      </c>
      <c r="P289" s="9">
        <v>0</v>
      </c>
      <c r="Q289" s="9">
        <v>0</v>
      </c>
      <c r="R289" s="9">
        <v>-1.0999999999999999E-10</v>
      </c>
      <c r="S289" s="9">
        <v>-2.1400000000000001E-9</v>
      </c>
      <c r="T289" s="9">
        <v>-1.8700000000000001E-13</v>
      </c>
      <c r="U289" s="9">
        <v>0</v>
      </c>
      <c r="V289" s="9">
        <v>-5.5799999999999997E-11</v>
      </c>
    </row>
    <row r="290" spans="1:22" x14ac:dyDescent="0.2">
      <c r="A290" s="9">
        <v>12.9009009</v>
      </c>
      <c r="B290" s="9">
        <v>0</v>
      </c>
      <c r="C290" s="9">
        <v>0</v>
      </c>
      <c r="D290" s="9">
        <v>0</v>
      </c>
      <c r="E290" s="9">
        <v>-3.2300000000000001E-11</v>
      </c>
      <c r="F290" s="9">
        <v>0</v>
      </c>
      <c r="G290" s="9">
        <v>-8.8800000000000003E-16</v>
      </c>
      <c r="H290" s="9">
        <v>-1.48E-13</v>
      </c>
      <c r="I290" s="9">
        <v>4.54479027</v>
      </c>
      <c r="J290" s="9">
        <v>9.4381255500000005</v>
      </c>
      <c r="K290" s="9">
        <v>-7.8099999999999994E-11</v>
      </c>
      <c r="L290" s="9">
        <v>49.520568900000001</v>
      </c>
      <c r="M290" s="9">
        <v>45.847263400000003</v>
      </c>
      <c r="N290" s="9">
        <v>0</v>
      </c>
      <c r="O290" s="9">
        <v>-1.7800000000000001E-15</v>
      </c>
      <c r="P290" s="9">
        <v>0</v>
      </c>
      <c r="Q290" s="9">
        <v>0</v>
      </c>
      <c r="R290" s="9">
        <v>-1.0999999999999999E-10</v>
      </c>
      <c r="S290" s="9">
        <v>-2.1499999999999998E-9</v>
      </c>
      <c r="T290" s="9">
        <v>-1.8700000000000001E-13</v>
      </c>
      <c r="U290" s="9">
        <v>-3.3099999999999998E-24</v>
      </c>
      <c r="V290" s="9">
        <v>-5.6E-11</v>
      </c>
    </row>
    <row r="291" spans="1:22" x14ac:dyDescent="0.2">
      <c r="A291" s="9">
        <v>12.9456957</v>
      </c>
      <c r="B291" s="9">
        <v>0</v>
      </c>
      <c r="C291" s="9">
        <v>0</v>
      </c>
      <c r="D291" s="9">
        <v>0</v>
      </c>
      <c r="E291" s="9">
        <v>-3.2300000000000001E-11</v>
      </c>
      <c r="F291" s="9">
        <v>0</v>
      </c>
      <c r="G291" s="9">
        <v>-8.8800000000000003E-16</v>
      </c>
      <c r="H291" s="9">
        <v>-1.48E-13</v>
      </c>
      <c r="I291" s="9">
        <v>4.9042005</v>
      </c>
      <c r="J291" s="9">
        <v>9.8775642900000005</v>
      </c>
      <c r="K291" s="9">
        <v>-7.8099999999999994E-11</v>
      </c>
      <c r="L291" s="9">
        <v>50.661499499999998</v>
      </c>
      <c r="M291" s="9">
        <v>46.956429700000001</v>
      </c>
      <c r="N291" s="9">
        <v>0</v>
      </c>
      <c r="O291" s="9">
        <v>0</v>
      </c>
      <c r="P291" s="9">
        <v>-3.3099999999999998E-24</v>
      </c>
      <c r="Q291" s="9">
        <v>0</v>
      </c>
      <c r="R291" s="9">
        <v>-1.11E-10</v>
      </c>
      <c r="S291" s="9">
        <v>-2.16E-9</v>
      </c>
      <c r="T291" s="9">
        <v>-1.8700000000000001E-13</v>
      </c>
      <c r="U291" s="9">
        <v>-3.3099999999999998E-24</v>
      </c>
      <c r="V291" s="9">
        <v>-5.6300000000000002E-11</v>
      </c>
    </row>
    <row r="292" spans="1:22" x14ac:dyDescent="0.2">
      <c r="A292" s="9">
        <v>12.9904905</v>
      </c>
      <c r="B292" s="9">
        <v>0</v>
      </c>
      <c r="C292" s="9">
        <v>0</v>
      </c>
      <c r="D292" s="9">
        <v>0</v>
      </c>
      <c r="E292" s="9">
        <v>-3.2300000000000001E-11</v>
      </c>
      <c r="F292" s="9">
        <v>0</v>
      </c>
      <c r="G292" s="9">
        <v>0</v>
      </c>
      <c r="H292" s="9">
        <v>-1.48E-13</v>
      </c>
      <c r="I292" s="9">
        <v>5.2763129500000003</v>
      </c>
      <c r="J292" s="9">
        <v>10.329540099999999</v>
      </c>
      <c r="K292" s="9">
        <v>-7.8099999999999994E-11</v>
      </c>
      <c r="L292" s="9">
        <v>51.815686900000003</v>
      </c>
      <c r="M292" s="9">
        <v>48.080253399999997</v>
      </c>
      <c r="N292" s="9">
        <v>0</v>
      </c>
      <c r="O292" s="9">
        <v>0</v>
      </c>
      <c r="P292" s="9">
        <v>0</v>
      </c>
      <c r="Q292" s="9">
        <v>0</v>
      </c>
      <c r="R292" s="9">
        <v>-1.11E-10</v>
      </c>
      <c r="S292" s="9">
        <v>-2.1700000000000002E-9</v>
      </c>
      <c r="T292" s="9">
        <v>-1.8700000000000001E-13</v>
      </c>
      <c r="U292" s="9">
        <v>0</v>
      </c>
      <c r="V292" s="9">
        <v>-5.6599999999999997E-11</v>
      </c>
    </row>
    <row r="293" spans="1:22" x14ac:dyDescent="0.2">
      <c r="A293" s="9">
        <v>13.0352853</v>
      </c>
      <c r="B293" s="9">
        <v>0</v>
      </c>
      <c r="C293" s="9">
        <v>0</v>
      </c>
      <c r="D293" s="9">
        <v>0</v>
      </c>
      <c r="E293" s="9">
        <v>-3.2300000000000001E-11</v>
      </c>
      <c r="F293" s="9">
        <v>0</v>
      </c>
      <c r="G293" s="9">
        <v>0</v>
      </c>
      <c r="H293" s="9">
        <v>-1.48E-13</v>
      </c>
      <c r="I293" s="9">
        <v>5.6613204899999996</v>
      </c>
      <c r="J293" s="9">
        <v>10.794222</v>
      </c>
      <c r="K293" s="9">
        <v>-7.8099999999999994E-11</v>
      </c>
      <c r="L293" s="9">
        <v>52.983139899999998</v>
      </c>
      <c r="M293" s="9">
        <v>49.218782500000003</v>
      </c>
      <c r="N293" s="9">
        <v>0</v>
      </c>
      <c r="O293" s="9">
        <v>0</v>
      </c>
      <c r="P293" s="9">
        <v>0</v>
      </c>
      <c r="Q293" s="9">
        <v>0</v>
      </c>
      <c r="R293" s="9">
        <v>-1.12E-10</v>
      </c>
      <c r="S293" s="9">
        <v>-2.1799999999999999E-9</v>
      </c>
      <c r="T293" s="9">
        <v>-1.8700000000000001E-13</v>
      </c>
      <c r="U293" s="9">
        <v>0</v>
      </c>
      <c r="V293" s="9">
        <v>-5.6899999999999999E-11</v>
      </c>
    </row>
    <row r="294" spans="1:22" x14ac:dyDescent="0.2">
      <c r="A294" s="9">
        <v>13.0800801</v>
      </c>
      <c r="B294" s="9">
        <v>0</v>
      </c>
      <c r="C294" s="9">
        <v>-6.4599999999999999E-27</v>
      </c>
      <c r="D294" s="9">
        <v>0</v>
      </c>
      <c r="E294" s="9">
        <v>-3.2300000000000001E-11</v>
      </c>
      <c r="F294" s="9">
        <v>-1.6499999999999999E-24</v>
      </c>
      <c r="G294" s="9">
        <v>-8.8800000000000003E-16</v>
      </c>
      <c r="H294" s="9">
        <v>-1.48E-13</v>
      </c>
      <c r="I294" s="9">
        <v>6.0594159899999998</v>
      </c>
      <c r="J294" s="9">
        <v>11.271779199999999</v>
      </c>
      <c r="K294" s="9">
        <v>-7.8099999999999994E-11</v>
      </c>
      <c r="L294" s="9">
        <v>54.1638673</v>
      </c>
      <c r="M294" s="9">
        <v>50.3720651</v>
      </c>
      <c r="N294" s="9">
        <v>0</v>
      </c>
      <c r="O294" s="9">
        <v>-3.5500000000000001E-15</v>
      </c>
      <c r="P294" s="9">
        <v>-6.6199999999999996E-24</v>
      </c>
      <c r="Q294" s="9">
        <v>0</v>
      </c>
      <c r="R294" s="9">
        <v>-1.13E-10</v>
      </c>
      <c r="S294" s="9">
        <v>-2.1900000000000001E-9</v>
      </c>
      <c r="T294" s="9">
        <v>-1.8700000000000001E-13</v>
      </c>
      <c r="U294" s="9">
        <v>-3.3099999999999998E-24</v>
      </c>
      <c r="V294" s="9">
        <v>-5.72E-11</v>
      </c>
    </row>
    <row r="295" spans="1:22" x14ac:dyDescent="0.2">
      <c r="A295" s="9">
        <v>13.1248749</v>
      </c>
      <c r="B295" s="9">
        <v>0</v>
      </c>
      <c r="C295" s="9">
        <v>0</v>
      </c>
      <c r="D295" s="9">
        <v>0</v>
      </c>
      <c r="E295" s="9">
        <v>-3.2300000000000001E-11</v>
      </c>
      <c r="F295" s="9">
        <v>0</v>
      </c>
      <c r="G295" s="9">
        <v>0</v>
      </c>
      <c r="H295" s="9">
        <v>-1.48E-13</v>
      </c>
      <c r="I295" s="9">
        <v>6.4707923200000002</v>
      </c>
      <c r="J295" s="9">
        <v>11.7623806</v>
      </c>
      <c r="K295" s="9">
        <v>-7.8099999999999994E-11</v>
      </c>
      <c r="L295" s="9">
        <v>55.357877799999997</v>
      </c>
      <c r="M295" s="9">
        <v>51.540149200000002</v>
      </c>
      <c r="N295" s="9">
        <v>0</v>
      </c>
      <c r="O295" s="9">
        <v>0</v>
      </c>
      <c r="P295" s="9">
        <v>0</v>
      </c>
      <c r="Q295" s="9">
        <v>0</v>
      </c>
      <c r="R295" s="9">
        <v>-1.13E-10</v>
      </c>
      <c r="S295" s="9">
        <v>-2.21E-9</v>
      </c>
      <c r="T295" s="9">
        <v>-1.8700000000000001E-13</v>
      </c>
      <c r="U295" s="9">
        <v>0</v>
      </c>
      <c r="V295" s="9">
        <v>-5.7500000000000002E-11</v>
      </c>
    </row>
    <row r="296" spans="1:22" x14ac:dyDescent="0.2">
      <c r="A296" s="9">
        <v>13.1696697</v>
      </c>
      <c r="B296" s="9">
        <v>0</v>
      </c>
      <c r="C296" s="9">
        <v>0</v>
      </c>
      <c r="D296" s="9">
        <v>0</v>
      </c>
      <c r="E296" s="9">
        <v>-3.2300000000000001E-11</v>
      </c>
      <c r="F296" s="9">
        <v>0</v>
      </c>
      <c r="G296" s="9">
        <v>0</v>
      </c>
      <c r="H296" s="9">
        <v>-1.48E-13</v>
      </c>
      <c r="I296" s="9">
        <v>6.8956423600000001</v>
      </c>
      <c r="J296" s="9">
        <v>12.266195400000001</v>
      </c>
      <c r="K296" s="9">
        <v>-7.8099999999999994E-11</v>
      </c>
      <c r="L296" s="9">
        <v>56.5651802</v>
      </c>
      <c r="M296" s="9">
        <v>52.723082599999998</v>
      </c>
      <c r="N296" s="9">
        <v>0</v>
      </c>
      <c r="O296" s="9">
        <v>0</v>
      </c>
      <c r="P296" s="9">
        <v>0</v>
      </c>
      <c r="Q296" s="9">
        <v>0</v>
      </c>
      <c r="R296" s="9">
        <v>-1.1399999999999999E-10</v>
      </c>
      <c r="S296" s="9">
        <v>-2.2200000000000002E-9</v>
      </c>
      <c r="T296" s="9">
        <v>-1.8700000000000001E-13</v>
      </c>
      <c r="U296" s="9">
        <v>0</v>
      </c>
      <c r="V296" s="9">
        <v>-5.7799999999999997E-11</v>
      </c>
    </row>
    <row r="297" spans="1:22" x14ac:dyDescent="0.2">
      <c r="A297" s="9">
        <v>13.2144645</v>
      </c>
      <c r="B297" s="9">
        <v>0</v>
      </c>
      <c r="C297" s="9">
        <v>0</v>
      </c>
      <c r="D297" s="9">
        <v>0</v>
      </c>
      <c r="E297" s="9">
        <v>-3.2300000000000001E-11</v>
      </c>
      <c r="F297" s="9">
        <v>0</v>
      </c>
      <c r="G297" s="9">
        <v>0</v>
      </c>
      <c r="H297" s="9">
        <v>-1.48E-13</v>
      </c>
      <c r="I297" s="9">
        <v>7.3341589899999997</v>
      </c>
      <c r="J297" s="9">
        <v>12.783392600000001</v>
      </c>
      <c r="K297" s="9">
        <v>-7.8099999999999994E-11</v>
      </c>
      <c r="L297" s="9">
        <v>57.785783299999999</v>
      </c>
      <c r="M297" s="9">
        <v>53.920913599999999</v>
      </c>
      <c r="N297" s="9">
        <v>0</v>
      </c>
      <c r="O297" s="9">
        <v>0</v>
      </c>
      <c r="P297" s="9">
        <v>0</v>
      </c>
      <c r="Q297" s="9">
        <v>0</v>
      </c>
      <c r="R297" s="9">
        <v>-1.1399999999999999E-10</v>
      </c>
      <c r="S297" s="9">
        <v>-2.23E-9</v>
      </c>
      <c r="T297" s="9">
        <v>-1.8700000000000001E-13</v>
      </c>
      <c r="U297" s="9">
        <v>0</v>
      </c>
      <c r="V297" s="9">
        <v>-5.8099999999999998E-11</v>
      </c>
    </row>
    <row r="298" spans="1:22" x14ac:dyDescent="0.2">
      <c r="A298" s="9">
        <v>13.2592593</v>
      </c>
      <c r="B298" s="9">
        <v>0</v>
      </c>
      <c r="C298" s="9">
        <v>0</v>
      </c>
      <c r="D298" s="9">
        <v>0</v>
      </c>
      <c r="E298" s="9">
        <v>-3.2300000000000001E-11</v>
      </c>
      <c r="F298" s="9">
        <v>0</v>
      </c>
      <c r="G298" s="9">
        <v>-8.8800000000000003E-16</v>
      </c>
      <c r="H298" s="9">
        <v>-1.48E-13</v>
      </c>
      <c r="I298" s="9">
        <v>7.7865350600000003</v>
      </c>
      <c r="J298" s="9">
        <v>13.3141414</v>
      </c>
      <c r="K298" s="9">
        <v>-7.8099999999999994E-11</v>
      </c>
      <c r="L298" s="9">
        <v>59.019696000000003</v>
      </c>
      <c r="M298" s="9">
        <v>55.1336899</v>
      </c>
      <c r="N298" s="9">
        <v>0</v>
      </c>
      <c r="O298" s="9">
        <v>-1.7800000000000001E-15</v>
      </c>
      <c r="P298" s="9">
        <v>0</v>
      </c>
      <c r="Q298" s="9">
        <v>0</v>
      </c>
      <c r="R298" s="9">
        <v>-1.15E-10</v>
      </c>
      <c r="S298" s="9">
        <v>-2.2400000000000001E-9</v>
      </c>
      <c r="T298" s="9">
        <v>-1.8700000000000001E-13</v>
      </c>
      <c r="U298" s="9">
        <v>-3.3099999999999998E-24</v>
      </c>
      <c r="V298" s="9">
        <v>-5.84E-11</v>
      </c>
    </row>
    <row r="299" spans="1:22" x14ac:dyDescent="0.2">
      <c r="A299" s="9">
        <v>13.3040541</v>
      </c>
      <c r="B299" s="9">
        <v>0</v>
      </c>
      <c r="C299" s="9">
        <v>-6.4599999999999999E-27</v>
      </c>
      <c r="D299" s="9">
        <v>0</v>
      </c>
      <c r="E299" s="9">
        <v>-3.2300000000000001E-11</v>
      </c>
      <c r="F299" s="9">
        <v>-1.6499999999999999E-24</v>
      </c>
      <c r="G299" s="9">
        <v>-8.8800000000000003E-16</v>
      </c>
      <c r="H299" s="9">
        <v>-1.48E-13</v>
      </c>
      <c r="I299" s="9">
        <v>8.2529634600000001</v>
      </c>
      <c r="J299" s="9">
        <v>13.8586107</v>
      </c>
      <c r="K299" s="9">
        <v>-7.8099999999999994E-11</v>
      </c>
      <c r="L299" s="9">
        <v>60.266926900000001</v>
      </c>
      <c r="M299" s="9">
        <v>56.361459699999997</v>
      </c>
      <c r="N299" s="9">
        <v>0</v>
      </c>
      <c r="O299" s="9">
        <v>-3.5500000000000001E-15</v>
      </c>
      <c r="P299" s="9">
        <v>0</v>
      </c>
      <c r="Q299" s="9">
        <v>0</v>
      </c>
      <c r="R299" s="9">
        <v>-1.15E-10</v>
      </c>
      <c r="S299" s="9">
        <v>-2.2499999999999999E-9</v>
      </c>
      <c r="T299" s="9">
        <v>-1.8700000000000001E-13</v>
      </c>
      <c r="U299" s="9">
        <v>-3.3099999999999998E-24</v>
      </c>
      <c r="V299" s="9">
        <v>-5.8700000000000002E-11</v>
      </c>
    </row>
    <row r="300" spans="1:22" x14ac:dyDescent="0.2">
      <c r="A300" s="9">
        <v>13.348848800000001</v>
      </c>
      <c r="B300" s="9">
        <v>0</v>
      </c>
      <c r="C300" s="9">
        <v>0</v>
      </c>
      <c r="D300" s="9">
        <v>0</v>
      </c>
      <c r="E300" s="9">
        <v>-3.2300000000000001E-11</v>
      </c>
      <c r="F300" s="9">
        <v>0</v>
      </c>
      <c r="G300" s="9">
        <v>0</v>
      </c>
      <c r="H300" s="9">
        <v>-1.48E-13</v>
      </c>
      <c r="I300" s="9">
        <v>8.7336370599999995</v>
      </c>
      <c r="J300" s="9">
        <v>14.4169696</v>
      </c>
      <c r="K300" s="9">
        <v>-7.8099999999999994E-11</v>
      </c>
      <c r="L300" s="9">
        <v>61.527484899999997</v>
      </c>
      <c r="M300" s="9">
        <v>57.604270900000003</v>
      </c>
      <c r="N300" s="9">
        <v>0</v>
      </c>
      <c r="O300" s="9">
        <v>0</v>
      </c>
      <c r="P300" s="9">
        <v>0</v>
      </c>
      <c r="Q300" s="9">
        <v>0</v>
      </c>
      <c r="R300" s="9">
        <v>-1.16E-10</v>
      </c>
      <c r="S300" s="9">
        <v>-2.2600000000000001E-9</v>
      </c>
      <c r="T300" s="9">
        <v>-1.8700000000000001E-13</v>
      </c>
      <c r="U300" s="9">
        <v>0</v>
      </c>
      <c r="V300" s="9">
        <v>-5.9000000000000003E-11</v>
      </c>
    </row>
    <row r="301" spans="1:22" x14ac:dyDescent="0.2">
      <c r="A301" s="9">
        <v>13.393643600000001</v>
      </c>
      <c r="B301" s="9">
        <v>0</v>
      </c>
      <c r="C301" s="9">
        <v>0</v>
      </c>
      <c r="D301" s="9">
        <v>0</v>
      </c>
      <c r="E301" s="9">
        <v>-3.2300000000000001E-11</v>
      </c>
      <c r="F301" s="9">
        <v>0</v>
      </c>
      <c r="G301" s="9">
        <v>0</v>
      </c>
      <c r="H301" s="9">
        <v>-1.48E-13</v>
      </c>
      <c r="I301" s="9">
        <v>9.2287487299999995</v>
      </c>
      <c r="J301" s="9">
        <v>14.989387300000001</v>
      </c>
      <c r="K301" s="9">
        <v>-7.8099999999999994E-11</v>
      </c>
      <c r="L301" s="9">
        <v>62.801378800000002</v>
      </c>
      <c r="M301" s="9">
        <v>58.862171600000003</v>
      </c>
      <c r="N301" s="9">
        <v>0</v>
      </c>
      <c r="O301" s="9">
        <v>0</v>
      </c>
      <c r="P301" s="9">
        <v>0</v>
      </c>
      <c r="Q301" s="9">
        <v>0</v>
      </c>
      <c r="R301" s="9">
        <v>-1.1700000000000001E-10</v>
      </c>
      <c r="S301" s="9">
        <v>-2.2699999999999998E-9</v>
      </c>
      <c r="T301" s="9">
        <v>-1.8700000000000001E-13</v>
      </c>
      <c r="U301" s="9">
        <v>0</v>
      </c>
      <c r="V301" s="9">
        <v>-5.9300000000000005E-11</v>
      </c>
    </row>
    <row r="302" spans="1:22" x14ac:dyDescent="0.2">
      <c r="A302" s="9">
        <v>13.438438400000001</v>
      </c>
      <c r="B302" s="9">
        <v>0</v>
      </c>
      <c r="C302" s="9">
        <v>-6.4599999999999999E-27</v>
      </c>
      <c r="D302" s="9">
        <v>0</v>
      </c>
      <c r="E302" s="9">
        <v>-3.2300000000000001E-11</v>
      </c>
      <c r="F302" s="9">
        <v>-1.6499999999999999E-24</v>
      </c>
      <c r="G302" s="9">
        <v>-8.8800000000000003E-16</v>
      </c>
      <c r="H302" s="9">
        <v>-1.48E-13</v>
      </c>
      <c r="I302" s="9">
        <v>9.7384913500000003</v>
      </c>
      <c r="J302" s="9">
        <v>15.5760328</v>
      </c>
      <c r="K302" s="9">
        <v>-7.8099999999999994E-11</v>
      </c>
      <c r="L302" s="9">
        <v>64.088617299999996</v>
      </c>
      <c r="M302" s="9">
        <v>60.135209699999997</v>
      </c>
      <c r="N302" s="9">
        <v>0</v>
      </c>
      <c r="O302" s="9">
        <v>-3.5500000000000001E-15</v>
      </c>
      <c r="P302" s="9">
        <v>-3.3099999999999998E-24</v>
      </c>
      <c r="Q302" s="9">
        <v>0</v>
      </c>
      <c r="R302" s="9">
        <v>-1.1700000000000001E-10</v>
      </c>
      <c r="S302" s="9">
        <v>-2.2900000000000002E-9</v>
      </c>
      <c r="T302" s="9">
        <v>-1.8700000000000001E-13</v>
      </c>
      <c r="U302" s="9">
        <v>-3.3099999999999998E-24</v>
      </c>
      <c r="V302" s="9">
        <v>-5.9600000000000006E-11</v>
      </c>
    </row>
    <row r="303" spans="1:22" x14ac:dyDescent="0.2">
      <c r="A303" s="9">
        <v>13.483233200000001</v>
      </c>
      <c r="B303" s="9">
        <v>0</v>
      </c>
      <c r="C303" s="9">
        <v>0</v>
      </c>
      <c r="D303" s="9">
        <v>0</v>
      </c>
      <c r="E303" s="9">
        <v>-3.2300000000000001E-11</v>
      </c>
      <c r="F303" s="9">
        <v>1.6499999999999999E-24</v>
      </c>
      <c r="G303" s="9">
        <v>0</v>
      </c>
      <c r="H303" s="9">
        <v>-1.48E-13</v>
      </c>
      <c r="I303" s="9">
        <v>10.2630578</v>
      </c>
      <c r="J303" s="9">
        <v>16.1770751</v>
      </c>
      <c r="K303" s="9">
        <v>-7.8099999999999994E-11</v>
      </c>
      <c r="L303" s="9">
        <v>65.389209199999996</v>
      </c>
      <c r="M303" s="9">
        <v>61.423433199999998</v>
      </c>
      <c r="N303" s="9">
        <v>0</v>
      </c>
      <c r="O303" s="9">
        <v>0</v>
      </c>
      <c r="P303" s="9">
        <v>0</v>
      </c>
      <c r="Q303" s="9">
        <v>0</v>
      </c>
      <c r="R303" s="9">
        <v>-1.1800000000000001E-10</v>
      </c>
      <c r="S303" s="9">
        <v>-2.2999999999999999E-9</v>
      </c>
      <c r="T303" s="9">
        <v>-1.8700000000000001E-13</v>
      </c>
      <c r="U303" s="9">
        <v>0</v>
      </c>
      <c r="V303" s="9">
        <v>-5.9899999999999995E-11</v>
      </c>
    </row>
    <row r="304" spans="1:22" x14ac:dyDescent="0.2">
      <c r="A304" s="9">
        <v>13.528028000000001</v>
      </c>
      <c r="B304" s="9">
        <v>0</v>
      </c>
      <c r="C304" s="9">
        <v>0</v>
      </c>
      <c r="D304" s="9">
        <v>0</v>
      </c>
      <c r="E304" s="9">
        <v>-3.2300000000000001E-11</v>
      </c>
      <c r="F304" s="9">
        <v>0</v>
      </c>
      <c r="G304" s="9">
        <v>0</v>
      </c>
      <c r="H304" s="9">
        <v>-1.48E-13</v>
      </c>
      <c r="I304" s="9">
        <v>10.8026409</v>
      </c>
      <c r="J304" s="9">
        <v>16.792683400000001</v>
      </c>
      <c r="K304" s="9">
        <v>-7.8099999999999994E-11</v>
      </c>
      <c r="L304" s="9">
        <v>66.703163399999994</v>
      </c>
      <c r="M304" s="9">
        <v>62.726890099999999</v>
      </c>
      <c r="N304" s="9">
        <v>0</v>
      </c>
      <c r="O304" s="9">
        <v>0</v>
      </c>
      <c r="P304" s="9">
        <v>-3.3099999999999998E-24</v>
      </c>
      <c r="Q304" s="9">
        <v>0</v>
      </c>
      <c r="R304" s="9">
        <v>-1.1800000000000001E-10</v>
      </c>
      <c r="S304" s="9">
        <v>-2.3100000000000001E-9</v>
      </c>
      <c r="T304" s="9">
        <v>-1.8700000000000001E-13</v>
      </c>
      <c r="U304" s="9">
        <v>0</v>
      </c>
      <c r="V304" s="9">
        <v>-6.0199999999999996E-11</v>
      </c>
    </row>
    <row r="305" spans="1:22" x14ac:dyDescent="0.2">
      <c r="A305" s="9">
        <v>13.572822800000001</v>
      </c>
      <c r="B305" s="9">
        <v>0</v>
      </c>
      <c r="C305" s="9">
        <v>-1.2899999999999999E-26</v>
      </c>
      <c r="D305" s="9">
        <v>0</v>
      </c>
      <c r="E305" s="9">
        <v>-3.2300000000000001E-11</v>
      </c>
      <c r="F305" s="9">
        <v>-3.3099999999999998E-24</v>
      </c>
      <c r="G305" s="9">
        <v>-8.8800000000000003E-16</v>
      </c>
      <c r="H305" s="9">
        <v>-1.48E-13</v>
      </c>
      <c r="I305" s="9">
        <v>11.3574336</v>
      </c>
      <c r="J305" s="9">
        <v>17.423026700000001</v>
      </c>
      <c r="K305" s="9">
        <v>-7.8099999999999994E-11</v>
      </c>
      <c r="L305" s="9">
        <v>68.030488500000004</v>
      </c>
      <c r="M305" s="9">
        <v>64.045628500000007</v>
      </c>
      <c r="N305" s="9">
        <v>0</v>
      </c>
      <c r="O305" s="9">
        <v>-3.5500000000000001E-15</v>
      </c>
      <c r="P305" s="9">
        <v>0</v>
      </c>
      <c r="Q305" s="9">
        <v>0</v>
      </c>
      <c r="R305" s="9">
        <v>-1.19E-10</v>
      </c>
      <c r="S305" s="9">
        <v>-2.3199999999999998E-9</v>
      </c>
      <c r="T305" s="9">
        <v>-1.8700000000000001E-13</v>
      </c>
      <c r="U305" s="9">
        <v>-3.3099999999999998E-24</v>
      </c>
      <c r="V305" s="9">
        <v>-6.0499999999999998E-11</v>
      </c>
    </row>
    <row r="306" spans="1:22" x14ac:dyDescent="0.2">
      <c r="A306" s="9">
        <v>13.617617600000001</v>
      </c>
      <c r="B306" s="9">
        <v>0</v>
      </c>
      <c r="C306" s="9">
        <v>0</v>
      </c>
      <c r="D306" s="9">
        <v>0</v>
      </c>
      <c r="E306" s="9">
        <v>-3.2300000000000001E-11</v>
      </c>
      <c r="F306" s="9">
        <v>0</v>
      </c>
      <c r="G306" s="9">
        <v>0</v>
      </c>
      <c r="H306" s="9">
        <v>-1.48E-13</v>
      </c>
      <c r="I306" s="9">
        <v>11.9276287</v>
      </c>
      <c r="J306" s="9">
        <v>18.0682741</v>
      </c>
      <c r="K306" s="9">
        <v>-7.8099999999999994E-11</v>
      </c>
      <c r="L306" s="9">
        <v>69.371193399999996</v>
      </c>
      <c r="M306" s="9">
        <v>65.3796964</v>
      </c>
      <c r="N306" s="9">
        <v>0</v>
      </c>
      <c r="O306" s="9">
        <v>0</v>
      </c>
      <c r="P306" s="9">
        <v>0</v>
      </c>
      <c r="Q306" s="9">
        <v>0</v>
      </c>
      <c r="R306" s="9">
        <v>-1.2E-10</v>
      </c>
      <c r="S306" s="9">
        <v>-2.33E-9</v>
      </c>
      <c r="T306" s="9">
        <v>-1.8700000000000001E-13</v>
      </c>
      <c r="U306" s="9">
        <v>0</v>
      </c>
      <c r="V306" s="9">
        <v>-6.0799999999999999E-11</v>
      </c>
    </row>
    <row r="307" spans="1:22" x14ac:dyDescent="0.2">
      <c r="A307" s="9">
        <v>13.662412399999999</v>
      </c>
      <c r="B307" s="9">
        <v>0</v>
      </c>
      <c r="C307" s="9">
        <v>0</v>
      </c>
      <c r="D307" s="9">
        <v>0</v>
      </c>
      <c r="E307" s="9">
        <v>-3.2300000000000001E-11</v>
      </c>
      <c r="F307" s="9">
        <v>0</v>
      </c>
      <c r="G307" s="9">
        <v>-8.8800000000000003E-16</v>
      </c>
      <c r="H307" s="9">
        <v>-1.48E-13</v>
      </c>
      <c r="I307" s="9">
        <v>12.5134191</v>
      </c>
      <c r="J307" s="9">
        <v>18.728594699999999</v>
      </c>
      <c r="K307" s="9">
        <v>-7.8099999999999994E-11</v>
      </c>
      <c r="L307" s="9">
        <v>70.7252869</v>
      </c>
      <c r="M307" s="9">
        <v>66.729141600000005</v>
      </c>
      <c r="N307" s="9">
        <v>0</v>
      </c>
      <c r="O307" s="9">
        <v>0</v>
      </c>
      <c r="P307" s="9">
        <v>0</v>
      </c>
      <c r="Q307" s="9">
        <v>0</v>
      </c>
      <c r="R307" s="9">
        <v>-1.2E-10</v>
      </c>
      <c r="S307" s="9">
        <v>-2.3400000000000002E-9</v>
      </c>
      <c r="T307" s="9">
        <v>-1.8700000000000001E-13</v>
      </c>
      <c r="U307" s="9">
        <v>-3.3099999999999998E-24</v>
      </c>
      <c r="V307" s="9">
        <v>-6.1100000000000001E-11</v>
      </c>
    </row>
    <row r="308" spans="1:22" x14ac:dyDescent="0.2">
      <c r="A308" s="9">
        <v>13.707207199999999</v>
      </c>
      <c r="B308" s="9">
        <v>0</v>
      </c>
      <c r="C308" s="9">
        <v>-6.4599999999999999E-27</v>
      </c>
      <c r="D308" s="9">
        <v>0</v>
      </c>
      <c r="E308" s="9">
        <v>-3.2300000000000001E-11</v>
      </c>
      <c r="F308" s="9">
        <v>0</v>
      </c>
      <c r="G308" s="9">
        <v>-8.8800000000000003E-16</v>
      </c>
      <c r="H308" s="9">
        <v>-1.48E-13</v>
      </c>
      <c r="I308" s="9">
        <v>13.1149977</v>
      </c>
      <c r="J308" s="9">
        <v>19.4041575</v>
      </c>
      <c r="K308" s="9">
        <v>-7.8099999999999994E-11</v>
      </c>
      <c r="L308" s="9">
        <v>72.092777699999999</v>
      </c>
      <c r="M308" s="9">
        <v>68.094012300000003</v>
      </c>
      <c r="N308" s="9">
        <v>0</v>
      </c>
      <c r="O308" s="9">
        <v>-3.5500000000000001E-15</v>
      </c>
      <c r="P308" s="9">
        <v>-6.6199999999999996E-24</v>
      </c>
      <c r="Q308" s="9">
        <v>0</v>
      </c>
      <c r="R308" s="9">
        <v>-1.21E-10</v>
      </c>
      <c r="S308" s="9">
        <v>-2.3499999999999999E-9</v>
      </c>
      <c r="T308" s="9">
        <v>-1.8700000000000001E-13</v>
      </c>
      <c r="U308" s="9">
        <v>-3.3099999999999998E-24</v>
      </c>
      <c r="V308" s="9">
        <v>-6.1400000000000003E-11</v>
      </c>
    </row>
    <row r="309" spans="1:22" x14ac:dyDescent="0.2">
      <c r="A309" s="9">
        <v>13.752001999999999</v>
      </c>
      <c r="B309" s="9">
        <v>0</v>
      </c>
      <c r="C309" s="9">
        <v>0</v>
      </c>
      <c r="D309" s="9">
        <v>0</v>
      </c>
      <c r="E309" s="9">
        <v>-3.2300000000000001E-11</v>
      </c>
      <c r="F309" s="9">
        <v>0</v>
      </c>
      <c r="G309" s="9">
        <v>0</v>
      </c>
      <c r="H309" s="9">
        <v>-1.48E-13</v>
      </c>
      <c r="I309" s="9">
        <v>13.7325573</v>
      </c>
      <c r="J309" s="9">
        <v>20.095131599999998</v>
      </c>
      <c r="K309" s="9">
        <v>-7.8099999999999994E-11</v>
      </c>
      <c r="L309" s="9">
        <v>73.473674700000004</v>
      </c>
      <c r="M309" s="9">
        <v>69.474356400000005</v>
      </c>
      <c r="N309" s="9">
        <v>0</v>
      </c>
      <c r="O309" s="9">
        <v>0</v>
      </c>
      <c r="P309" s="9">
        <v>0</v>
      </c>
      <c r="Q309" s="9">
        <v>0</v>
      </c>
      <c r="R309" s="9">
        <v>-1.21E-10</v>
      </c>
      <c r="S309" s="9">
        <v>-2.3699999999999999E-9</v>
      </c>
      <c r="T309" s="9">
        <v>-1.8700000000000001E-13</v>
      </c>
      <c r="U309" s="9">
        <v>0</v>
      </c>
      <c r="V309" s="9">
        <v>-6.1700000000000004E-11</v>
      </c>
    </row>
    <row r="310" spans="1:22" x14ac:dyDescent="0.2">
      <c r="A310" s="9">
        <v>13.796796799999999</v>
      </c>
      <c r="B310" s="9">
        <v>0</v>
      </c>
      <c r="C310" s="9">
        <v>0</v>
      </c>
      <c r="D310" s="9">
        <v>0</v>
      </c>
      <c r="E310" s="9">
        <v>-3.2300000000000001E-11</v>
      </c>
      <c r="F310" s="9">
        <v>0</v>
      </c>
      <c r="G310" s="9">
        <v>0</v>
      </c>
      <c r="H310" s="9">
        <v>-1.48E-13</v>
      </c>
      <c r="I310" s="9">
        <v>14.366290899999999</v>
      </c>
      <c r="J310" s="9">
        <v>20.801686100000001</v>
      </c>
      <c r="K310" s="9">
        <v>-7.8099999999999994E-11</v>
      </c>
      <c r="L310" s="9">
        <v>74.867986599999995</v>
      </c>
      <c r="M310" s="9">
        <v>70.870221999999998</v>
      </c>
      <c r="N310" s="9">
        <v>0</v>
      </c>
      <c r="O310" s="9">
        <v>0</v>
      </c>
      <c r="P310" s="9">
        <v>0</v>
      </c>
      <c r="Q310" s="9">
        <v>0</v>
      </c>
      <c r="R310" s="9">
        <v>-1.2199999999999999E-10</v>
      </c>
      <c r="S310" s="9">
        <v>-2.3800000000000001E-9</v>
      </c>
      <c r="T310" s="9">
        <v>-1.8700000000000001E-13</v>
      </c>
      <c r="U310" s="9">
        <v>0</v>
      </c>
      <c r="V310" s="9">
        <v>-6.2000000000000006E-11</v>
      </c>
    </row>
    <row r="311" spans="1:22" x14ac:dyDescent="0.2">
      <c r="A311" s="9">
        <v>13.841591599999999</v>
      </c>
      <c r="B311" s="9">
        <v>0</v>
      </c>
      <c r="C311" s="9">
        <v>0</v>
      </c>
      <c r="D311" s="9">
        <v>0</v>
      </c>
      <c r="E311" s="9">
        <v>-3.2300000000000001E-11</v>
      </c>
      <c r="F311" s="9">
        <v>0</v>
      </c>
      <c r="G311" s="9">
        <v>0</v>
      </c>
      <c r="H311" s="9">
        <v>-1.48E-13</v>
      </c>
      <c r="I311" s="9">
        <v>15.0163913</v>
      </c>
      <c r="J311" s="9">
        <v>21.523990000000001</v>
      </c>
      <c r="K311" s="9">
        <v>-7.8099999999999994E-11</v>
      </c>
      <c r="L311" s="9">
        <v>76.275722200000004</v>
      </c>
      <c r="M311" s="9">
        <v>72.281656900000002</v>
      </c>
      <c r="N311" s="9">
        <v>0</v>
      </c>
      <c r="O311" s="9">
        <v>0</v>
      </c>
      <c r="P311" s="9">
        <v>0</v>
      </c>
      <c r="Q311" s="9">
        <v>0</v>
      </c>
      <c r="R311" s="9">
        <v>-1.2299999999999999E-10</v>
      </c>
      <c r="S311" s="9">
        <v>-2.3899999999999998E-9</v>
      </c>
      <c r="T311" s="9">
        <v>-1.8700000000000001E-13</v>
      </c>
      <c r="U311" s="9">
        <v>0</v>
      </c>
      <c r="V311" s="9">
        <v>-6.2299999999999994E-11</v>
      </c>
    </row>
    <row r="312" spans="1:22" x14ac:dyDescent="0.2">
      <c r="A312" s="9">
        <v>13.886386399999999</v>
      </c>
      <c r="B312" s="9">
        <v>0</v>
      </c>
      <c r="C312" s="9">
        <v>0</v>
      </c>
      <c r="D312" s="9">
        <v>0</v>
      </c>
      <c r="E312" s="9">
        <v>-3.2300000000000001E-11</v>
      </c>
      <c r="F312" s="9">
        <v>0</v>
      </c>
      <c r="G312" s="9">
        <v>0</v>
      </c>
      <c r="H312" s="9">
        <v>-1.48E-13</v>
      </c>
      <c r="I312" s="9">
        <v>15.683051300000001</v>
      </c>
      <c r="J312" s="9">
        <v>22.2622125</v>
      </c>
      <c r="K312" s="9">
        <v>-7.8099999999999994E-11</v>
      </c>
      <c r="L312" s="9">
        <v>77.696890199999999</v>
      </c>
      <c r="M312" s="9">
        <v>73.708709299999995</v>
      </c>
      <c r="N312" s="9">
        <v>0</v>
      </c>
      <c r="O312" s="9">
        <v>0</v>
      </c>
      <c r="P312" s="9">
        <v>0</v>
      </c>
      <c r="Q312" s="9">
        <v>0</v>
      </c>
      <c r="R312" s="9">
        <v>-1.2299999999999999E-10</v>
      </c>
      <c r="S312" s="9">
        <v>-2.4E-9</v>
      </c>
      <c r="T312" s="9">
        <v>-1.8700000000000001E-13</v>
      </c>
      <c r="U312" s="9">
        <v>0</v>
      </c>
      <c r="V312" s="9">
        <v>-6.2599999999999996E-11</v>
      </c>
    </row>
    <row r="313" spans="1:22" x14ac:dyDescent="0.2">
      <c r="A313" s="9">
        <v>13.931181199999999</v>
      </c>
      <c r="B313" s="9">
        <v>0</v>
      </c>
      <c r="C313" s="9">
        <v>0</v>
      </c>
      <c r="D313" s="9">
        <v>0</v>
      </c>
      <c r="E313" s="9">
        <v>-3.2300000000000001E-11</v>
      </c>
      <c r="F313" s="9">
        <v>0</v>
      </c>
      <c r="G313" s="9">
        <v>0</v>
      </c>
      <c r="H313" s="9">
        <v>-1.48E-13</v>
      </c>
      <c r="I313" s="9">
        <v>16.366463899999999</v>
      </c>
      <c r="J313" s="9">
        <v>23.016522500000001</v>
      </c>
      <c r="K313" s="9">
        <v>-7.8099999999999994E-11</v>
      </c>
      <c r="L313" s="9">
        <v>79.131499599999998</v>
      </c>
      <c r="M313" s="9">
        <v>75.151427200000001</v>
      </c>
      <c r="N313" s="9">
        <v>0</v>
      </c>
      <c r="O313" s="9">
        <v>0</v>
      </c>
      <c r="P313" s="9">
        <v>0</v>
      </c>
      <c r="Q313" s="9">
        <v>0</v>
      </c>
      <c r="R313" s="9">
        <v>-1.2400000000000001E-10</v>
      </c>
      <c r="S313" s="9">
        <v>-2.4100000000000002E-9</v>
      </c>
      <c r="T313" s="9">
        <v>-1.8700000000000001E-13</v>
      </c>
      <c r="U313" s="9">
        <v>0</v>
      </c>
      <c r="V313" s="9">
        <v>-6.2899999999999997E-11</v>
      </c>
    </row>
    <row r="314" spans="1:22" x14ac:dyDescent="0.2">
      <c r="A314" s="9">
        <v>13.975975999999999</v>
      </c>
      <c r="B314" s="9">
        <v>0</v>
      </c>
      <c r="C314" s="9">
        <v>0</v>
      </c>
      <c r="D314" s="9">
        <v>0</v>
      </c>
      <c r="E314" s="9">
        <v>-3.2300000000000001E-11</v>
      </c>
      <c r="F314" s="9">
        <v>0</v>
      </c>
      <c r="G314" s="9">
        <v>-8.8800000000000003E-16</v>
      </c>
      <c r="H314" s="9">
        <v>-1.48E-13</v>
      </c>
      <c r="I314" s="9">
        <v>17.0668218</v>
      </c>
      <c r="J314" s="9">
        <v>23.787089300000002</v>
      </c>
      <c r="K314" s="9">
        <v>-7.8099999999999994E-11</v>
      </c>
      <c r="L314" s="9">
        <v>80.579559000000003</v>
      </c>
      <c r="M314" s="9">
        <v>76.609858399999993</v>
      </c>
      <c r="N314" s="9">
        <v>0</v>
      </c>
      <c r="O314" s="9">
        <v>-1.7800000000000001E-15</v>
      </c>
      <c r="P314" s="9">
        <v>0</v>
      </c>
      <c r="Q314" s="9">
        <v>0</v>
      </c>
      <c r="R314" s="9">
        <v>-1.2400000000000001E-10</v>
      </c>
      <c r="S314" s="9">
        <v>-2.4199999999999999E-9</v>
      </c>
      <c r="T314" s="9">
        <v>-1.8700000000000001E-13</v>
      </c>
      <c r="U314" s="9">
        <v>-3.3099999999999998E-24</v>
      </c>
      <c r="V314" s="9">
        <v>-6.3199999999999999E-11</v>
      </c>
    </row>
    <row r="315" spans="1:22" x14ac:dyDescent="0.2">
      <c r="A315" s="9">
        <v>14.020770799999999</v>
      </c>
      <c r="B315" s="9">
        <v>0</v>
      </c>
      <c r="C315" s="9">
        <v>0</v>
      </c>
      <c r="D315" s="9">
        <v>0</v>
      </c>
      <c r="E315" s="9">
        <v>-3.2300000000000001E-11</v>
      </c>
      <c r="F315" s="9">
        <v>1.6499999999999999E-24</v>
      </c>
      <c r="G315" s="9">
        <v>0</v>
      </c>
      <c r="H315" s="9">
        <v>-1.48E-13</v>
      </c>
      <c r="I315" s="9">
        <v>17.7843181</v>
      </c>
      <c r="J315" s="9">
        <v>24.574081799999998</v>
      </c>
      <c r="K315" s="9">
        <v>-7.8099999999999994E-11</v>
      </c>
      <c r="L315" s="9">
        <v>82.041077200000004</v>
      </c>
      <c r="M315" s="9">
        <v>78.084051099999996</v>
      </c>
      <c r="N315" s="9">
        <v>0</v>
      </c>
      <c r="O315" s="9">
        <v>0</v>
      </c>
      <c r="P315" s="9">
        <v>0</v>
      </c>
      <c r="Q315" s="9">
        <v>0</v>
      </c>
      <c r="R315" s="9">
        <v>-1.2500000000000001E-10</v>
      </c>
      <c r="S315" s="9">
        <v>-2.4300000000000001E-9</v>
      </c>
      <c r="T315" s="9">
        <v>-1.8700000000000001E-13</v>
      </c>
      <c r="U315" s="9">
        <v>0</v>
      </c>
      <c r="V315" s="9">
        <v>-6.35E-11</v>
      </c>
    </row>
    <row r="316" spans="1:22" x14ac:dyDescent="0.2">
      <c r="A316" s="9">
        <v>14.065565599999999</v>
      </c>
      <c r="B316" s="9">
        <v>0</v>
      </c>
      <c r="C316" s="9">
        <v>0</v>
      </c>
      <c r="D316" s="9">
        <v>0</v>
      </c>
      <c r="E316" s="9">
        <v>-3.2300000000000001E-11</v>
      </c>
      <c r="F316" s="9">
        <v>0</v>
      </c>
      <c r="G316" s="9">
        <v>-8.8800000000000003E-16</v>
      </c>
      <c r="H316" s="9">
        <v>-1.48E-13</v>
      </c>
      <c r="I316" s="9">
        <v>18.5191455</v>
      </c>
      <c r="J316" s="9">
        <v>25.377669099999999</v>
      </c>
      <c r="K316" s="9">
        <v>-7.8099999999999994E-11</v>
      </c>
      <c r="L316" s="9">
        <v>83.516063099999997</v>
      </c>
      <c r="M316" s="9">
        <v>79.574053199999994</v>
      </c>
      <c r="N316" s="9">
        <v>0</v>
      </c>
      <c r="O316" s="9">
        <v>0</v>
      </c>
      <c r="P316" s="9">
        <v>0</v>
      </c>
      <c r="Q316" s="9">
        <v>0</v>
      </c>
      <c r="R316" s="9">
        <v>-1.2500000000000001E-10</v>
      </c>
      <c r="S316" s="9">
        <v>-2.4399999999999998E-9</v>
      </c>
      <c r="T316" s="9">
        <v>-1.8700000000000001E-13</v>
      </c>
      <c r="U316" s="9">
        <v>0</v>
      </c>
      <c r="V316" s="9">
        <v>-6.3699999999999997E-11</v>
      </c>
    </row>
    <row r="317" spans="1:22" x14ac:dyDescent="0.2">
      <c r="A317" s="9">
        <v>14.110360399999999</v>
      </c>
      <c r="B317" s="9">
        <v>0</v>
      </c>
      <c r="C317" s="9">
        <v>0</v>
      </c>
      <c r="D317" s="9">
        <v>0</v>
      </c>
      <c r="E317" s="9">
        <v>-3.2300000000000001E-11</v>
      </c>
      <c r="F317" s="9">
        <v>0</v>
      </c>
      <c r="G317" s="9">
        <v>0</v>
      </c>
      <c r="H317" s="9">
        <v>-1.48E-13</v>
      </c>
      <c r="I317" s="9">
        <v>19.271497</v>
      </c>
      <c r="J317" s="9">
        <v>26.1980203</v>
      </c>
      <c r="K317" s="9">
        <v>-7.8099999999999994E-11</v>
      </c>
      <c r="L317" s="9">
        <v>85.004525400000006</v>
      </c>
      <c r="M317" s="9">
        <v>81.079912699999994</v>
      </c>
      <c r="N317" s="9">
        <v>0</v>
      </c>
      <c r="O317" s="9">
        <v>0</v>
      </c>
      <c r="P317" s="9">
        <v>0</v>
      </c>
      <c r="Q317" s="9">
        <v>0</v>
      </c>
      <c r="R317" s="9">
        <v>-1.26E-10</v>
      </c>
      <c r="S317" s="9">
        <v>-2.4600000000000002E-9</v>
      </c>
      <c r="T317" s="9">
        <v>-1.8700000000000001E-13</v>
      </c>
      <c r="U317" s="9">
        <v>0</v>
      </c>
      <c r="V317" s="9">
        <v>-6.3999999999999999E-11</v>
      </c>
    </row>
    <row r="318" spans="1:22" x14ac:dyDescent="0.2">
      <c r="A318" s="9">
        <v>14.155155199999999</v>
      </c>
      <c r="B318" s="9">
        <v>0</v>
      </c>
      <c r="C318" s="9">
        <v>0</v>
      </c>
      <c r="D318" s="9">
        <v>0</v>
      </c>
      <c r="E318" s="9">
        <v>-3.2300000000000001E-11</v>
      </c>
      <c r="F318" s="9">
        <v>0</v>
      </c>
      <c r="G318" s="9">
        <v>0</v>
      </c>
      <c r="H318" s="9">
        <v>-1.48E-13</v>
      </c>
      <c r="I318" s="9">
        <v>20.0415654</v>
      </c>
      <c r="J318" s="9">
        <v>27.035304400000001</v>
      </c>
      <c r="K318" s="9">
        <v>-7.8099999999999994E-11</v>
      </c>
      <c r="L318" s="9">
        <v>86.506472900000006</v>
      </c>
      <c r="M318" s="9">
        <v>82.601677699999996</v>
      </c>
      <c r="N318" s="9">
        <v>0</v>
      </c>
      <c r="O318" s="9">
        <v>0</v>
      </c>
      <c r="P318" s="9">
        <v>0</v>
      </c>
      <c r="Q318" s="9">
        <v>0</v>
      </c>
      <c r="R318" s="9">
        <v>-1.27E-10</v>
      </c>
      <c r="S318" s="9">
        <v>-2.4699999999999999E-9</v>
      </c>
      <c r="T318" s="9">
        <v>-1.8700000000000001E-13</v>
      </c>
      <c r="U318" s="9">
        <v>0</v>
      </c>
      <c r="V318" s="9">
        <v>-6.43E-11</v>
      </c>
    </row>
    <row r="319" spans="1:22" x14ac:dyDescent="0.2">
      <c r="A319" s="9">
        <v>14.1999499</v>
      </c>
      <c r="B319" s="9">
        <v>0</v>
      </c>
      <c r="C319" s="9">
        <v>-6.4599999999999999E-27</v>
      </c>
      <c r="D319" s="9">
        <v>0</v>
      </c>
      <c r="E319" s="9">
        <v>-3.2300000000000001E-11</v>
      </c>
      <c r="F319" s="9">
        <v>-1.6499999999999999E-24</v>
      </c>
      <c r="G319" s="9">
        <v>-8.8800000000000003E-16</v>
      </c>
      <c r="H319" s="9">
        <v>-1.48E-13</v>
      </c>
      <c r="I319" s="9">
        <v>20.8295435</v>
      </c>
      <c r="J319" s="9">
        <v>27.889690699999999</v>
      </c>
      <c r="K319" s="9">
        <v>-7.8099999999999994E-11</v>
      </c>
      <c r="L319" s="9">
        <v>88.0219144</v>
      </c>
      <c r="M319" s="9">
        <v>84.139396099999999</v>
      </c>
      <c r="N319" s="9">
        <v>0</v>
      </c>
      <c r="O319" s="9">
        <v>-3.5500000000000001E-15</v>
      </c>
      <c r="P319" s="9">
        <v>-6.6199999999999996E-24</v>
      </c>
      <c r="Q319" s="9">
        <v>0</v>
      </c>
      <c r="R319" s="9">
        <v>-1.27E-10</v>
      </c>
      <c r="S319" s="9">
        <v>-2.4800000000000001E-9</v>
      </c>
      <c r="T319" s="9">
        <v>-1.8700000000000001E-13</v>
      </c>
      <c r="U319" s="9">
        <v>-3.3099999999999998E-24</v>
      </c>
      <c r="V319" s="9">
        <v>-6.4600000000000002E-11</v>
      </c>
    </row>
    <row r="320" spans="1:22" x14ac:dyDescent="0.2">
      <c r="A320" s="9">
        <v>14.2447447</v>
      </c>
      <c r="B320" s="9">
        <v>0</v>
      </c>
      <c r="C320" s="9">
        <v>0</v>
      </c>
      <c r="D320" s="9">
        <v>0</v>
      </c>
      <c r="E320" s="9">
        <v>-3.2300000000000001E-11</v>
      </c>
      <c r="F320" s="9">
        <v>0</v>
      </c>
      <c r="G320" s="9">
        <v>0</v>
      </c>
      <c r="H320" s="9">
        <v>-1.48E-13</v>
      </c>
      <c r="I320" s="9">
        <v>21.6356243</v>
      </c>
      <c r="J320" s="9">
        <v>28.761348000000002</v>
      </c>
      <c r="K320" s="9">
        <v>-7.8099999999999994E-11</v>
      </c>
      <c r="L320" s="9">
        <v>89.550858599999998</v>
      </c>
      <c r="M320" s="9">
        <v>85.693115899999995</v>
      </c>
      <c r="N320" s="9">
        <v>0</v>
      </c>
      <c r="O320" s="9">
        <v>0</v>
      </c>
      <c r="P320" s="9">
        <v>0</v>
      </c>
      <c r="Q320" s="9">
        <v>0</v>
      </c>
      <c r="R320" s="9">
        <v>-1.28E-10</v>
      </c>
      <c r="S320" s="9">
        <v>-2.4899999999999999E-9</v>
      </c>
      <c r="T320" s="9">
        <v>-1.8700000000000001E-13</v>
      </c>
      <c r="U320" s="9">
        <v>0</v>
      </c>
      <c r="V320" s="9">
        <v>-6.4900000000000003E-11</v>
      </c>
    </row>
    <row r="321" spans="1:22" x14ac:dyDescent="0.2">
      <c r="A321" s="9">
        <v>14.2895395</v>
      </c>
      <c r="B321" s="9">
        <v>0</v>
      </c>
      <c r="C321" s="9">
        <v>0</v>
      </c>
      <c r="D321" s="9">
        <v>0</v>
      </c>
      <c r="E321" s="9">
        <v>-3.2300000000000001E-11</v>
      </c>
      <c r="F321" s="9">
        <v>0</v>
      </c>
      <c r="G321" s="9">
        <v>-8.8800000000000003E-16</v>
      </c>
      <c r="H321" s="9">
        <v>-1.48E-13</v>
      </c>
      <c r="I321" s="9">
        <v>22.460000600000001</v>
      </c>
      <c r="J321" s="9">
        <v>29.6504455</v>
      </c>
      <c r="K321" s="9">
        <v>-7.8099999999999994E-11</v>
      </c>
      <c r="L321" s="9">
        <v>91.093314399999997</v>
      </c>
      <c r="M321" s="9">
        <v>87.262885100000005</v>
      </c>
      <c r="N321" s="9">
        <v>0</v>
      </c>
      <c r="O321" s="9">
        <v>0</v>
      </c>
      <c r="P321" s="9">
        <v>-3.3099999999999998E-24</v>
      </c>
      <c r="Q321" s="9">
        <v>0</v>
      </c>
      <c r="R321" s="9">
        <v>-1.28E-10</v>
      </c>
      <c r="S321" s="9">
        <v>-2.5000000000000001E-9</v>
      </c>
      <c r="T321" s="9">
        <v>-1.8700000000000001E-13</v>
      </c>
      <c r="U321" s="9">
        <v>-3.3099999999999998E-24</v>
      </c>
      <c r="V321" s="9">
        <v>-6.5200000000000005E-11</v>
      </c>
    </row>
    <row r="322" spans="1:22" x14ac:dyDescent="0.2">
      <c r="A322" s="9">
        <v>14.3343343</v>
      </c>
      <c r="B322" s="9">
        <v>0</v>
      </c>
      <c r="C322" s="9">
        <v>-6.4599999999999999E-27</v>
      </c>
      <c r="D322" s="9">
        <v>0</v>
      </c>
      <c r="E322" s="9">
        <v>-3.2300000000000001E-11</v>
      </c>
      <c r="F322" s="9">
        <v>0</v>
      </c>
      <c r="G322" s="9">
        <v>-8.8800000000000003E-16</v>
      </c>
      <c r="H322" s="9">
        <v>-1.48E-13</v>
      </c>
      <c r="I322" s="9">
        <v>23.302865300000001</v>
      </c>
      <c r="J322" s="9">
        <v>30.557152299999998</v>
      </c>
      <c r="K322" s="9">
        <v>-7.8099999999999994E-11</v>
      </c>
      <c r="L322" s="9">
        <v>92.649290500000006</v>
      </c>
      <c r="M322" s="9">
        <v>88.848751800000002</v>
      </c>
      <c r="N322" s="9">
        <v>0</v>
      </c>
      <c r="O322" s="9">
        <v>-1.7800000000000001E-15</v>
      </c>
      <c r="P322" s="9">
        <v>0</v>
      </c>
      <c r="Q322" s="9">
        <v>0</v>
      </c>
      <c r="R322" s="9">
        <v>-1.2899999999999999E-10</v>
      </c>
      <c r="S322" s="9">
        <v>-2.5099999999999998E-9</v>
      </c>
      <c r="T322" s="9">
        <v>-1.8700000000000001E-13</v>
      </c>
      <c r="U322" s="9">
        <v>-3.3099999999999998E-24</v>
      </c>
      <c r="V322" s="9">
        <v>-6.5500000000000006E-11</v>
      </c>
    </row>
    <row r="323" spans="1:22" x14ac:dyDescent="0.2">
      <c r="A323" s="9">
        <v>14.3791291</v>
      </c>
      <c r="B323" s="9">
        <v>0</v>
      </c>
      <c r="C323" s="9">
        <v>0</v>
      </c>
      <c r="D323" s="9">
        <v>0</v>
      </c>
      <c r="E323" s="9">
        <v>-3.2300000000000001E-11</v>
      </c>
      <c r="F323" s="9">
        <v>-1.6499999999999999E-24</v>
      </c>
      <c r="G323" s="9">
        <v>-8.8800000000000003E-16</v>
      </c>
      <c r="H323" s="9">
        <v>-1.48E-13</v>
      </c>
      <c r="I323" s="9">
        <v>24.1644112</v>
      </c>
      <c r="J323" s="9">
        <v>31.4816374</v>
      </c>
      <c r="K323" s="9">
        <v>-7.8099999999999994E-11</v>
      </c>
      <c r="L323" s="9">
        <v>94.218795700000001</v>
      </c>
      <c r="M323" s="9">
        <v>90.450763800000004</v>
      </c>
      <c r="N323" s="9">
        <v>0</v>
      </c>
      <c r="O323" s="9">
        <v>-3.5500000000000001E-15</v>
      </c>
      <c r="P323" s="9">
        <v>0</v>
      </c>
      <c r="Q323" s="9">
        <v>0</v>
      </c>
      <c r="R323" s="9">
        <v>-1.2899999999999999E-10</v>
      </c>
      <c r="S323" s="9">
        <v>-2.52E-9</v>
      </c>
      <c r="T323" s="9">
        <v>-1.8700000000000001E-13</v>
      </c>
      <c r="U323" s="9">
        <v>-3.3099999999999998E-24</v>
      </c>
      <c r="V323" s="9">
        <v>-6.5799999999999995E-11</v>
      </c>
    </row>
    <row r="324" spans="1:22" x14ac:dyDescent="0.2">
      <c r="A324" s="9">
        <v>14.4239239</v>
      </c>
      <c r="B324" s="9">
        <v>0</v>
      </c>
      <c r="C324" s="9">
        <v>0</v>
      </c>
      <c r="D324" s="9">
        <v>0</v>
      </c>
      <c r="E324" s="9">
        <v>-3.2300000000000001E-11</v>
      </c>
      <c r="F324" s="9">
        <v>0</v>
      </c>
      <c r="G324" s="9">
        <v>0</v>
      </c>
      <c r="H324" s="9">
        <v>-1.48E-13</v>
      </c>
      <c r="I324" s="9">
        <v>25.0448314</v>
      </c>
      <c r="J324" s="9">
        <v>32.424069899999999</v>
      </c>
      <c r="K324" s="9">
        <v>-7.8099999999999994E-11</v>
      </c>
      <c r="L324" s="9">
        <v>95.801838900000007</v>
      </c>
      <c r="M324" s="9">
        <v>92.068969300000006</v>
      </c>
      <c r="N324" s="9">
        <v>0</v>
      </c>
      <c r="O324" s="9">
        <v>0</v>
      </c>
      <c r="P324" s="9">
        <v>0</v>
      </c>
      <c r="Q324" s="9">
        <v>0</v>
      </c>
      <c r="R324" s="9">
        <v>-1.2999999999999999E-10</v>
      </c>
      <c r="S324" s="9">
        <v>-2.5300000000000002E-9</v>
      </c>
      <c r="T324" s="9">
        <v>-1.8700000000000001E-13</v>
      </c>
      <c r="U324" s="9">
        <v>0</v>
      </c>
      <c r="V324" s="9">
        <v>-6.6099999999999997E-11</v>
      </c>
    </row>
    <row r="325" spans="1:22" x14ac:dyDescent="0.2">
      <c r="A325" s="9">
        <v>14.4687187</v>
      </c>
      <c r="B325" s="9">
        <v>0</v>
      </c>
      <c r="C325" s="9">
        <v>0</v>
      </c>
      <c r="D325" s="9">
        <v>0</v>
      </c>
      <c r="E325" s="9">
        <v>-3.2300000000000001E-11</v>
      </c>
      <c r="F325" s="9">
        <v>0</v>
      </c>
      <c r="G325" s="9">
        <v>0</v>
      </c>
      <c r="H325" s="9">
        <v>-1.48E-13</v>
      </c>
      <c r="I325" s="9">
        <v>25.944318500000001</v>
      </c>
      <c r="J325" s="9">
        <v>33.3846189</v>
      </c>
      <c r="K325" s="9">
        <v>-7.8099999999999994E-11</v>
      </c>
      <c r="L325" s="9">
        <v>97.398428699999997</v>
      </c>
      <c r="M325" s="9">
        <v>93.703416200000007</v>
      </c>
      <c r="N325" s="9">
        <v>0</v>
      </c>
      <c r="O325" s="9">
        <v>0</v>
      </c>
      <c r="P325" s="9">
        <v>-3.3099999999999998E-24</v>
      </c>
      <c r="Q325" s="9">
        <v>0</v>
      </c>
      <c r="R325" s="9">
        <v>-1.2999999999999999E-10</v>
      </c>
      <c r="S325" s="9">
        <v>-2.5399999999999999E-9</v>
      </c>
      <c r="T325" s="9">
        <v>-1.8700000000000001E-13</v>
      </c>
      <c r="U325" s="9">
        <v>0</v>
      </c>
      <c r="V325" s="9">
        <v>-6.6300000000000006E-11</v>
      </c>
    </row>
    <row r="326" spans="1:22" x14ac:dyDescent="0.2">
      <c r="A326" s="9">
        <v>14.5135135</v>
      </c>
      <c r="B326" s="9">
        <v>0</v>
      </c>
      <c r="C326" s="9">
        <v>-6.4599999999999999E-27</v>
      </c>
      <c r="D326" s="9">
        <v>0</v>
      </c>
      <c r="E326" s="9">
        <v>-3.2300000000000001E-11</v>
      </c>
      <c r="F326" s="9">
        <v>-1.6499999999999999E-24</v>
      </c>
      <c r="G326" s="9">
        <v>-8.8800000000000003E-16</v>
      </c>
      <c r="H326" s="9">
        <v>-1.48E-13</v>
      </c>
      <c r="I326" s="9">
        <v>26.863065500000001</v>
      </c>
      <c r="J326" s="9">
        <v>34.363453399999997</v>
      </c>
      <c r="K326" s="9">
        <v>-7.8099999999999994E-11</v>
      </c>
      <c r="L326" s="9">
        <v>99.008573999999996</v>
      </c>
      <c r="M326" s="9">
        <v>95.354152499999998</v>
      </c>
      <c r="N326" s="9">
        <v>0</v>
      </c>
      <c r="O326" s="9">
        <v>-3.5500000000000001E-15</v>
      </c>
      <c r="P326" s="9">
        <v>-3.3099999999999998E-24</v>
      </c>
      <c r="Q326" s="9">
        <v>0</v>
      </c>
      <c r="R326" s="9">
        <v>-1.3100000000000001E-10</v>
      </c>
      <c r="S326" s="9">
        <v>-2.5500000000000001E-9</v>
      </c>
      <c r="T326" s="9">
        <v>-1.8700000000000001E-13</v>
      </c>
      <c r="U326" s="9">
        <v>-3.3099999999999998E-24</v>
      </c>
      <c r="V326" s="9">
        <v>-6.6599999999999995E-11</v>
      </c>
    </row>
    <row r="327" spans="1:22" x14ac:dyDescent="0.2">
      <c r="A327" s="9">
        <v>14.5583083</v>
      </c>
      <c r="B327" s="9">
        <v>0</v>
      </c>
      <c r="C327" s="9">
        <v>0</v>
      </c>
      <c r="D327" s="9">
        <v>0</v>
      </c>
      <c r="E327" s="9">
        <v>-3.2300000000000001E-11</v>
      </c>
      <c r="F327" s="9">
        <v>0</v>
      </c>
      <c r="G327" s="9">
        <v>0</v>
      </c>
      <c r="H327" s="9">
        <v>-1.48E-13</v>
      </c>
      <c r="I327" s="9">
        <v>27.8012652</v>
      </c>
      <c r="J327" s="9">
        <v>35.360742600000002</v>
      </c>
      <c r="K327" s="9">
        <v>-7.8099999999999994E-11</v>
      </c>
      <c r="L327" s="9">
        <v>100.632284</v>
      </c>
      <c r="M327" s="9">
        <v>97.021226299999995</v>
      </c>
      <c r="N327" s="9">
        <v>0</v>
      </c>
      <c r="O327" s="9">
        <v>0</v>
      </c>
      <c r="P327" s="9">
        <v>0</v>
      </c>
      <c r="Q327" s="9">
        <v>0</v>
      </c>
      <c r="R327" s="9">
        <v>-1.3200000000000001E-10</v>
      </c>
      <c r="S327" s="9">
        <v>-2.5599999999999998E-9</v>
      </c>
      <c r="T327" s="9">
        <v>-1.8700000000000001E-13</v>
      </c>
      <c r="U327" s="9">
        <v>0</v>
      </c>
      <c r="V327" s="9">
        <v>-6.6899999999999996E-11</v>
      </c>
    </row>
    <row r="328" spans="1:22" x14ac:dyDescent="0.2">
      <c r="A328" s="9">
        <v>14.6031031</v>
      </c>
      <c r="B328" s="9">
        <v>0</v>
      </c>
      <c r="C328" s="9">
        <v>0</v>
      </c>
      <c r="D328" s="9">
        <v>0</v>
      </c>
      <c r="E328" s="9">
        <v>-3.2300000000000001E-11</v>
      </c>
      <c r="F328" s="9">
        <v>-1.6499999999999999E-24</v>
      </c>
      <c r="G328" s="9">
        <v>-8.8800000000000003E-16</v>
      </c>
      <c r="H328" s="9">
        <v>-1.48E-13</v>
      </c>
      <c r="I328" s="9">
        <v>28.7591106</v>
      </c>
      <c r="J328" s="9">
        <v>36.376655499999998</v>
      </c>
      <c r="K328" s="9">
        <v>-7.8099999999999994E-11</v>
      </c>
      <c r="L328" s="9">
        <v>102.269566</v>
      </c>
      <c r="M328" s="9">
        <v>98.704685400000002</v>
      </c>
      <c r="N328" s="9">
        <v>0</v>
      </c>
      <c r="O328" s="9">
        <v>-1.7800000000000001E-15</v>
      </c>
      <c r="P328" s="9">
        <v>0</v>
      </c>
      <c r="Q328" s="9">
        <v>0</v>
      </c>
      <c r="R328" s="9">
        <v>-1.3200000000000001E-10</v>
      </c>
      <c r="S328" s="9">
        <v>-2.5800000000000002E-9</v>
      </c>
      <c r="T328" s="9">
        <v>-1.8700000000000001E-13</v>
      </c>
      <c r="U328" s="9">
        <v>-3.3099999999999998E-24</v>
      </c>
      <c r="V328" s="9">
        <v>-6.7199999999999998E-11</v>
      </c>
    </row>
    <row r="329" spans="1:22" x14ac:dyDescent="0.2">
      <c r="A329" s="9">
        <v>14.6478979</v>
      </c>
      <c r="B329" s="9">
        <v>0</v>
      </c>
      <c r="C329" s="9">
        <v>-6.4599999999999999E-27</v>
      </c>
      <c r="D329" s="9">
        <v>0</v>
      </c>
      <c r="E329" s="9">
        <v>-3.2300000000000001E-11</v>
      </c>
      <c r="F329" s="9">
        <v>-1.6499999999999999E-24</v>
      </c>
      <c r="G329" s="9">
        <v>-8.8800000000000003E-16</v>
      </c>
      <c r="H329" s="9">
        <v>-1.48E-13</v>
      </c>
      <c r="I329" s="9">
        <v>29.736794499999998</v>
      </c>
      <c r="J329" s="9">
        <v>37.411361100000001</v>
      </c>
      <c r="K329" s="9">
        <v>-7.8099999999999994E-11</v>
      </c>
      <c r="L329" s="9">
        <v>103.92043099999999</v>
      </c>
      <c r="M329" s="9">
        <v>100.404578</v>
      </c>
      <c r="N329" s="9">
        <v>0</v>
      </c>
      <c r="O329" s="9">
        <v>0</v>
      </c>
      <c r="P329" s="9">
        <v>0</v>
      </c>
      <c r="Q329" s="9">
        <v>0</v>
      </c>
      <c r="R329" s="9">
        <v>-1.3300000000000001E-10</v>
      </c>
      <c r="S329" s="9">
        <v>-2.5899999999999999E-9</v>
      </c>
      <c r="T329" s="9">
        <v>-1.8700000000000001E-13</v>
      </c>
      <c r="U329" s="9">
        <v>-3.3099999999999998E-24</v>
      </c>
      <c r="V329" s="9">
        <v>-6.7399999999999995E-11</v>
      </c>
    </row>
    <row r="330" spans="1:22" x14ac:dyDescent="0.2">
      <c r="A330" s="9">
        <v>14.6926927</v>
      </c>
      <c r="B330" s="9">
        <v>0</v>
      </c>
      <c r="C330" s="9">
        <v>0</v>
      </c>
      <c r="D330" s="9">
        <v>0</v>
      </c>
      <c r="E330" s="9">
        <v>-3.2300000000000001E-11</v>
      </c>
      <c r="F330" s="9">
        <v>0</v>
      </c>
      <c r="G330" s="9">
        <v>-8.8800000000000003E-16</v>
      </c>
      <c r="H330" s="9">
        <v>-1.48E-13</v>
      </c>
      <c r="I330" s="9">
        <v>30.7345097</v>
      </c>
      <c r="J330" s="9">
        <v>38.465028599999997</v>
      </c>
      <c r="K330" s="9">
        <v>-7.8099999999999994E-11</v>
      </c>
      <c r="L330" s="9">
        <v>105.584886</v>
      </c>
      <c r="M330" s="9">
        <v>102.120952</v>
      </c>
      <c r="N330" s="9">
        <v>0</v>
      </c>
      <c r="O330" s="9">
        <v>0</v>
      </c>
      <c r="P330" s="9">
        <v>0</v>
      </c>
      <c r="Q330" s="9">
        <v>0</v>
      </c>
      <c r="R330" s="9">
        <v>-1.3300000000000001E-10</v>
      </c>
      <c r="S330" s="9">
        <v>-2.6000000000000001E-9</v>
      </c>
      <c r="T330" s="9">
        <v>-1.8700000000000001E-13</v>
      </c>
      <c r="U330" s="9">
        <v>-3.3099999999999998E-24</v>
      </c>
      <c r="V330" s="9">
        <v>-6.7699999999999996E-11</v>
      </c>
    </row>
    <row r="331" spans="1:22" x14ac:dyDescent="0.2">
      <c r="A331" s="9">
        <v>14.7374875</v>
      </c>
      <c r="B331" s="9">
        <v>0</v>
      </c>
      <c r="C331" s="9">
        <v>0</v>
      </c>
      <c r="D331" s="9">
        <v>0</v>
      </c>
      <c r="E331" s="9">
        <v>-3.2300000000000001E-11</v>
      </c>
      <c r="F331" s="9">
        <v>0</v>
      </c>
      <c r="G331" s="9">
        <v>0</v>
      </c>
      <c r="H331" s="9">
        <v>-1.48E-13</v>
      </c>
      <c r="I331" s="9">
        <v>31.752449200000001</v>
      </c>
      <c r="J331" s="9">
        <v>39.537827</v>
      </c>
      <c r="K331" s="9">
        <v>-7.8099999999999994E-11</v>
      </c>
      <c r="L331" s="9">
        <v>107.26294</v>
      </c>
      <c r="M331" s="9">
        <v>103.853855</v>
      </c>
      <c r="N331" s="9">
        <v>0</v>
      </c>
      <c r="O331" s="9">
        <v>0</v>
      </c>
      <c r="P331" s="9">
        <v>0</v>
      </c>
      <c r="Q331" s="9">
        <v>0</v>
      </c>
      <c r="R331" s="9">
        <v>-1.34E-10</v>
      </c>
      <c r="S331" s="9">
        <v>-2.6099999999999999E-9</v>
      </c>
      <c r="T331" s="9">
        <v>-1.8700000000000001E-13</v>
      </c>
      <c r="U331" s="9">
        <v>0</v>
      </c>
      <c r="V331" s="9">
        <v>-6.7999999999999998E-11</v>
      </c>
    </row>
    <row r="332" spans="1:22" x14ac:dyDescent="0.2">
      <c r="A332" s="9">
        <v>14.7822823</v>
      </c>
      <c r="B332" s="9">
        <v>0</v>
      </c>
      <c r="C332" s="9">
        <v>0</v>
      </c>
      <c r="D332" s="9">
        <v>0</v>
      </c>
      <c r="E332" s="9">
        <v>-3.2300000000000001E-11</v>
      </c>
      <c r="F332" s="9">
        <v>0</v>
      </c>
      <c r="G332" s="9">
        <v>0</v>
      </c>
      <c r="H332" s="9">
        <v>-1.48E-13</v>
      </c>
      <c r="I332" s="9">
        <v>32.790805900000002</v>
      </c>
      <c r="J332" s="9">
        <v>40.629925399999998</v>
      </c>
      <c r="K332" s="9">
        <v>-7.8099999999999994E-11</v>
      </c>
      <c r="L332" s="9">
        <v>108.95460300000001</v>
      </c>
      <c r="M332" s="9">
        <v>105.603336</v>
      </c>
      <c r="N332" s="9">
        <v>0</v>
      </c>
      <c r="O332" s="9">
        <v>0</v>
      </c>
      <c r="P332" s="9">
        <v>0</v>
      </c>
      <c r="Q332" s="9">
        <v>0</v>
      </c>
      <c r="R332" s="9">
        <v>-1.34E-10</v>
      </c>
      <c r="S332" s="9">
        <v>-2.6200000000000001E-9</v>
      </c>
      <c r="T332" s="9">
        <v>-1.8700000000000001E-13</v>
      </c>
      <c r="U332" s="9">
        <v>0</v>
      </c>
      <c r="V332" s="9">
        <v>-6.8299999999999999E-11</v>
      </c>
    </row>
    <row r="333" spans="1:22" x14ac:dyDescent="0.2">
      <c r="A333" s="9">
        <v>14.8270771</v>
      </c>
      <c r="B333" s="9">
        <v>0</v>
      </c>
      <c r="C333" s="9">
        <v>0</v>
      </c>
      <c r="D333" s="9">
        <v>0</v>
      </c>
      <c r="E333" s="9">
        <v>-3.2300000000000001E-11</v>
      </c>
      <c r="F333" s="9">
        <v>0</v>
      </c>
      <c r="G333" s="9">
        <v>0</v>
      </c>
      <c r="H333" s="9">
        <v>-1.48E-13</v>
      </c>
      <c r="I333" s="9">
        <v>33.8497725</v>
      </c>
      <c r="J333" s="9">
        <v>41.741492800000003</v>
      </c>
      <c r="K333" s="9">
        <v>-7.8099999999999994E-11</v>
      </c>
      <c r="L333" s="9">
        <v>110.659882</v>
      </c>
      <c r="M333" s="9">
        <v>107.36944200000001</v>
      </c>
      <c r="N333" s="9">
        <v>0</v>
      </c>
      <c r="O333" s="9">
        <v>0</v>
      </c>
      <c r="P333" s="9">
        <v>0</v>
      </c>
      <c r="Q333" s="9">
        <v>0</v>
      </c>
      <c r="R333" s="9">
        <v>-1.35E-10</v>
      </c>
      <c r="S333" s="9">
        <v>-2.6299999999999998E-9</v>
      </c>
      <c r="T333" s="9">
        <v>-1.8700000000000001E-13</v>
      </c>
      <c r="U333" s="9">
        <v>0</v>
      </c>
      <c r="V333" s="9">
        <v>-6.8499999999999996E-11</v>
      </c>
    </row>
    <row r="334" spans="1:22" x14ac:dyDescent="0.2">
      <c r="A334" s="9">
        <v>14.8718719</v>
      </c>
      <c r="B334" s="9">
        <v>0</v>
      </c>
      <c r="C334" s="9">
        <v>0</v>
      </c>
      <c r="D334" s="9">
        <v>0</v>
      </c>
      <c r="E334" s="9">
        <v>-3.2300000000000001E-11</v>
      </c>
      <c r="F334" s="9">
        <v>0</v>
      </c>
      <c r="G334" s="9">
        <v>0</v>
      </c>
      <c r="H334" s="9">
        <v>-1.48E-13</v>
      </c>
      <c r="I334" s="9">
        <v>34.929541999999998</v>
      </c>
      <c r="J334" s="9">
        <v>42.872698399999997</v>
      </c>
      <c r="K334" s="9">
        <v>-7.8099999999999994E-11</v>
      </c>
      <c r="L334" s="9">
        <v>112.378788</v>
      </c>
      <c r="M334" s="9">
        <v>109.15222199999999</v>
      </c>
      <c r="N334" s="9">
        <v>0</v>
      </c>
      <c r="O334" s="9">
        <v>0</v>
      </c>
      <c r="P334" s="9">
        <v>-3.3099999999999998E-24</v>
      </c>
      <c r="Q334" s="9">
        <v>0</v>
      </c>
      <c r="R334" s="9">
        <v>-1.35E-10</v>
      </c>
      <c r="S334" s="9">
        <v>-2.64E-9</v>
      </c>
      <c r="T334" s="9">
        <v>-1.8700000000000001E-13</v>
      </c>
      <c r="U334" s="9">
        <v>0</v>
      </c>
      <c r="V334" s="9">
        <v>-6.8799999999999998E-11</v>
      </c>
    </row>
    <row r="335" spans="1:22" x14ac:dyDescent="0.2">
      <c r="A335" s="9">
        <v>14.9166667</v>
      </c>
      <c r="B335" s="9">
        <v>0</v>
      </c>
      <c r="C335" s="9">
        <v>0</v>
      </c>
      <c r="D335" s="9">
        <v>0</v>
      </c>
      <c r="E335" s="9">
        <v>-3.2300000000000001E-11</v>
      </c>
      <c r="F335" s="9">
        <v>1.6499999999999999E-24</v>
      </c>
      <c r="G335" s="9">
        <v>0</v>
      </c>
      <c r="H335" s="9">
        <v>-1.48E-13</v>
      </c>
      <c r="I335" s="9">
        <v>36.030307200000003</v>
      </c>
      <c r="J335" s="9">
        <v>44.023711200000001</v>
      </c>
      <c r="K335" s="9">
        <v>-7.8099999999999994E-11</v>
      </c>
      <c r="L335" s="9">
        <v>114.111328</v>
      </c>
      <c r="M335" s="9">
        <v>110.951723</v>
      </c>
      <c r="N335" s="9">
        <v>0</v>
      </c>
      <c r="O335" s="9">
        <v>0</v>
      </c>
      <c r="P335" s="9">
        <v>0</v>
      </c>
      <c r="Q335" s="9">
        <v>0</v>
      </c>
      <c r="R335" s="9">
        <v>-1.36E-10</v>
      </c>
      <c r="S335" s="9">
        <v>-2.6500000000000002E-9</v>
      </c>
      <c r="T335" s="9">
        <v>-1.8700000000000001E-13</v>
      </c>
      <c r="U335" s="9">
        <v>0</v>
      </c>
      <c r="V335" s="9">
        <v>-6.9099999999999999E-11</v>
      </c>
    </row>
    <row r="336" spans="1:22" x14ac:dyDescent="0.2">
      <c r="A336" s="9">
        <v>14.9614615</v>
      </c>
      <c r="B336" s="9">
        <v>0</v>
      </c>
      <c r="C336" s="9">
        <v>-6.4599999999999999E-27</v>
      </c>
      <c r="D336" s="9">
        <v>0</v>
      </c>
      <c r="E336" s="9">
        <v>-3.2300000000000001E-11</v>
      </c>
      <c r="F336" s="9">
        <v>-1.6499999999999999E-24</v>
      </c>
      <c r="G336" s="9">
        <v>-8.8800000000000003E-16</v>
      </c>
      <c r="H336" s="9">
        <v>-1.48E-13</v>
      </c>
      <c r="I336" s="9">
        <v>37.152261000000003</v>
      </c>
      <c r="J336" s="9">
        <v>45.194700300000001</v>
      </c>
      <c r="K336" s="9">
        <v>-7.8099999999999994E-11</v>
      </c>
      <c r="L336" s="9">
        <v>115.857511</v>
      </c>
      <c r="M336" s="9">
        <v>112.767994</v>
      </c>
      <c r="N336" s="9">
        <v>0</v>
      </c>
      <c r="O336" s="9">
        <v>0</v>
      </c>
      <c r="P336" s="9">
        <v>0</v>
      </c>
      <c r="Q336" s="9">
        <v>0</v>
      </c>
      <c r="R336" s="9">
        <v>-1.36E-10</v>
      </c>
      <c r="S336" s="9">
        <v>-2.6599999999999999E-9</v>
      </c>
      <c r="T336" s="9">
        <v>-1.8700000000000001E-13</v>
      </c>
      <c r="U336" s="9">
        <v>-3.3099999999999998E-24</v>
      </c>
      <c r="V336" s="9">
        <v>-6.9299999999999996E-11</v>
      </c>
    </row>
    <row r="337" spans="1:22" x14ac:dyDescent="0.2">
      <c r="A337" s="9">
        <v>15.0062563</v>
      </c>
      <c r="B337" s="9">
        <v>0</v>
      </c>
      <c r="C337" s="9">
        <v>0</v>
      </c>
      <c r="D337" s="9">
        <v>0</v>
      </c>
      <c r="E337" s="9">
        <v>-3.2300000000000001E-11</v>
      </c>
      <c r="F337" s="9">
        <v>0</v>
      </c>
      <c r="G337" s="9">
        <v>-8.8800000000000003E-16</v>
      </c>
      <c r="H337" s="9">
        <v>-1.48E-13</v>
      </c>
      <c r="I337" s="9">
        <v>38.2955963</v>
      </c>
      <c r="J337" s="9">
        <v>46.385834799999998</v>
      </c>
      <c r="K337" s="9">
        <v>-7.8099999999999994E-11</v>
      </c>
      <c r="L337" s="9">
        <v>117.617346</v>
      </c>
      <c r="M337" s="9">
        <v>114.60108200000001</v>
      </c>
      <c r="N337" s="9">
        <v>0</v>
      </c>
      <c r="O337" s="9">
        <v>0</v>
      </c>
      <c r="P337" s="9">
        <v>0</v>
      </c>
      <c r="Q337" s="9">
        <v>0</v>
      </c>
      <c r="R337" s="9">
        <v>-1.3699999999999999E-10</v>
      </c>
      <c r="S337" s="9">
        <v>-2.6700000000000001E-9</v>
      </c>
      <c r="T337" s="9">
        <v>-1.8700000000000001E-13</v>
      </c>
      <c r="U337" s="9">
        <v>0</v>
      </c>
      <c r="V337" s="9">
        <v>-6.9599999999999997E-11</v>
      </c>
    </row>
    <row r="338" spans="1:22" x14ac:dyDescent="0.2">
      <c r="A338" s="9">
        <v>15.0510511</v>
      </c>
      <c r="B338" s="9">
        <v>0</v>
      </c>
      <c r="C338" s="9">
        <v>0</v>
      </c>
      <c r="D338" s="9">
        <v>0</v>
      </c>
      <c r="E338" s="9">
        <v>-3.2300000000000001E-11</v>
      </c>
      <c r="F338" s="9">
        <v>0</v>
      </c>
      <c r="G338" s="9">
        <v>0</v>
      </c>
      <c r="H338" s="9">
        <v>-1.48E-13</v>
      </c>
      <c r="I338" s="9">
        <v>39.460506000000002</v>
      </c>
      <c r="J338" s="9">
        <v>47.597283699999998</v>
      </c>
      <c r="K338" s="9">
        <v>-7.8099999999999994E-11</v>
      </c>
      <c r="L338" s="9">
        <v>119.39084200000001</v>
      </c>
      <c r="M338" s="9">
        <v>116.451035</v>
      </c>
      <c r="N338" s="9">
        <v>0</v>
      </c>
      <c r="O338" s="9">
        <v>0</v>
      </c>
      <c r="P338" s="9">
        <v>0</v>
      </c>
      <c r="Q338" s="9">
        <v>0</v>
      </c>
      <c r="R338" s="9">
        <v>-1.3699999999999999E-10</v>
      </c>
      <c r="S338" s="9">
        <v>-2.6799999999999998E-9</v>
      </c>
      <c r="T338" s="9">
        <v>-1.8700000000000001E-13</v>
      </c>
      <c r="U338" s="9">
        <v>0</v>
      </c>
      <c r="V338" s="9">
        <v>-6.9899999999999999E-11</v>
      </c>
    </row>
    <row r="339" spans="1:22" x14ac:dyDescent="0.2">
      <c r="A339" s="9">
        <v>15.095845799999999</v>
      </c>
      <c r="B339" s="9">
        <v>0</v>
      </c>
      <c r="C339" s="9">
        <v>0</v>
      </c>
      <c r="D339" s="9">
        <v>0</v>
      </c>
      <c r="E339" s="9">
        <v>-3.2300000000000001E-11</v>
      </c>
      <c r="F339" s="9">
        <v>0</v>
      </c>
      <c r="G339" s="9">
        <v>0</v>
      </c>
      <c r="H339" s="9">
        <v>-1.48E-13</v>
      </c>
      <c r="I339" s="9">
        <v>40.647182800000003</v>
      </c>
      <c r="J339" s="9">
        <v>48.829216000000002</v>
      </c>
      <c r="K339" s="9">
        <v>-7.8099999999999994E-11</v>
      </c>
      <c r="L339" s="9">
        <v>121.17800800000001</v>
      </c>
      <c r="M339" s="9">
        <v>118.317902</v>
      </c>
      <c r="N339" s="9">
        <v>0</v>
      </c>
      <c r="O339" s="9">
        <v>0</v>
      </c>
      <c r="P339" s="9">
        <v>0</v>
      </c>
      <c r="Q339" s="9">
        <v>0</v>
      </c>
      <c r="R339" s="9">
        <v>-1.3799999999999999E-10</v>
      </c>
      <c r="S339" s="9">
        <v>-2.69E-9</v>
      </c>
      <c r="T339" s="9">
        <v>-1.8700000000000001E-13</v>
      </c>
      <c r="U339" s="9">
        <v>0</v>
      </c>
      <c r="V339" s="9">
        <v>-7.0099999999999996E-11</v>
      </c>
    </row>
    <row r="340" spans="1:22" x14ac:dyDescent="0.2">
      <c r="A340" s="9">
        <v>15.140640599999999</v>
      </c>
      <c r="B340" s="9">
        <v>0</v>
      </c>
      <c r="C340" s="9">
        <v>0</v>
      </c>
      <c r="D340" s="9">
        <v>0</v>
      </c>
      <c r="E340" s="9">
        <v>-3.2300000000000001E-11</v>
      </c>
      <c r="F340" s="9">
        <v>0</v>
      </c>
      <c r="G340" s="9">
        <v>0</v>
      </c>
      <c r="H340" s="9">
        <v>-1.48E-13</v>
      </c>
      <c r="I340" s="9">
        <v>41.855819799999999</v>
      </c>
      <c r="J340" s="9">
        <v>50.081800999999999</v>
      </c>
      <c r="K340" s="9">
        <v>-7.8099999999999994E-11</v>
      </c>
      <c r="L340" s="9">
        <v>122.978853</v>
      </c>
      <c r="M340" s="9">
        <v>120.20173</v>
      </c>
      <c r="N340" s="9">
        <v>0</v>
      </c>
      <c r="O340" s="9">
        <v>0</v>
      </c>
      <c r="P340" s="9">
        <v>0</v>
      </c>
      <c r="Q340" s="9">
        <v>0</v>
      </c>
      <c r="R340" s="9">
        <v>-1.3799999999999999E-10</v>
      </c>
      <c r="S340" s="9">
        <v>-2.7000000000000002E-9</v>
      </c>
      <c r="T340" s="9">
        <v>-1.8700000000000001E-13</v>
      </c>
      <c r="U340" s="9">
        <v>0</v>
      </c>
      <c r="V340" s="9">
        <v>-7.0399999999999997E-11</v>
      </c>
    </row>
    <row r="341" spans="1:22" x14ac:dyDescent="0.2">
      <c r="A341" s="9">
        <v>15.185435399999999</v>
      </c>
      <c r="B341" s="9">
        <v>0</v>
      </c>
      <c r="C341" s="9">
        <v>0</v>
      </c>
      <c r="D341" s="9">
        <v>0</v>
      </c>
      <c r="E341" s="9">
        <v>-3.2300000000000001E-11</v>
      </c>
      <c r="F341" s="9">
        <v>0</v>
      </c>
      <c r="G341" s="9">
        <v>0</v>
      </c>
      <c r="H341" s="9">
        <v>-1.48E-13</v>
      </c>
      <c r="I341" s="9">
        <v>43.086609799999998</v>
      </c>
      <c r="J341" s="9">
        <v>51.3552076</v>
      </c>
      <c r="K341" s="9">
        <v>-7.8099999999999994E-11</v>
      </c>
      <c r="L341" s="9">
        <v>124.793384</v>
      </c>
      <c r="M341" s="9">
        <v>122.10256699999999</v>
      </c>
      <c r="N341" s="9">
        <v>0</v>
      </c>
      <c r="O341" s="9">
        <v>0</v>
      </c>
      <c r="P341" s="9">
        <v>0</v>
      </c>
      <c r="Q341" s="9">
        <v>0</v>
      </c>
      <c r="R341" s="9">
        <v>-1.3900000000000001E-10</v>
      </c>
      <c r="S341" s="9">
        <v>-2.7099999999999999E-9</v>
      </c>
      <c r="T341" s="9">
        <v>-1.8700000000000001E-13</v>
      </c>
      <c r="U341" s="9">
        <v>0</v>
      </c>
      <c r="V341" s="9">
        <v>-7.0599999999999994E-11</v>
      </c>
    </row>
    <row r="342" spans="1:22" x14ac:dyDescent="0.2">
      <c r="A342" s="9">
        <v>15.230230199999999</v>
      </c>
      <c r="B342" s="9">
        <v>0</v>
      </c>
      <c r="C342" s="9">
        <v>0</v>
      </c>
      <c r="D342" s="9">
        <v>0</v>
      </c>
      <c r="E342" s="9">
        <v>-3.2300000000000001E-11</v>
      </c>
      <c r="F342" s="9">
        <v>0</v>
      </c>
      <c r="G342" s="9">
        <v>0</v>
      </c>
      <c r="H342" s="9">
        <v>-1.48E-13</v>
      </c>
      <c r="I342" s="9">
        <v>44.339745600000001</v>
      </c>
      <c r="J342" s="9">
        <v>52.6496049</v>
      </c>
      <c r="K342" s="9">
        <v>-7.8099999999999994E-11</v>
      </c>
      <c r="L342" s="9">
        <v>126.621612</v>
      </c>
      <c r="M342" s="9">
        <v>124.02046199999999</v>
      </c>
      <c r="N342" s="9">
        <v>0</v>
      </c>
      <c r="O342" s="9">
        <v>0</v>
      </c>
      <c r="P342" s="9">
        <v>0</v>
      </c>
      <c r="Q342" s="9">
        <v>0</v>
      </c>
      <c r="R342" s="9">
        <v>-1.3900000000000001E-10</v>
      </c>
      <c r="S342" s="9">
        <v>-2.7200000000000001E-9</v>
      </c>
      <c r="T342" s="9">
        <v>-1.8700000000000001E-13</v>
      </c>
      <c r="U342" s="9">
        <v>0</v>
      </c>
      <c r="V342" s="9">
        <v>-7.0899999999999996E-11</v>
      </c>
    </row>
    <row r="343" spans="1:22" x14ac:dyDescent="0.2">
      <c r="A343" s="9">
        <v>15.275024999999999</v>
      </c>
      <c r="B343" s="9">
        <v>0</v>
      </c>
      <c r="C343" s="9">
        <v>0</v>
      </c>
      <c r="D343" s="9">
        <v>0</v>
      </c>
      <c r="E343" s="9">
        <v>-3.2300000000000001E-11</v>
      </c>
      <c r="F343" s="9">
        <v>0</v>
      </c>
      <c r="G343" s="9">
        <v>0</v>
      </c>
      <c r="H343" s="9">
        <v>-1.48E-13</v>
      </c>
      <c r="I343" s="9">
        <v>45.615420100000001</v>
      </c>
      <c r="J343" s="9">
        <v>53.965162100000001</v>
      </c>
      <c r="K343" s="9">
        <v>-7.8099999999999994E-11</v>
      </c>
      <c r="L343" s="9">
        <v>128.46354400000001</v>
      </c>
      <c r="M343" s="9">
        <v>125.95546299999999</v>
      </c>
      <c r="N343" s="9">
        <v>0</v>
      </c>
      <c r="O343" s="9">
        <v>0</v>
      </c>
      <c r="P343" s="9">
        <v>0</v>
      </c>
      <c r="Q343" s="9">
        <v>0</v>
      </c>
      <c r="R343" s="9">
        <v>-1.4000000000000001E-10</v>
      </c>
      <c r="S343" s="9">
        <v>-2.7299999999999999E-9</v>
      </c>
      <c r="T343" s="9">
        <v>-1.8700000000000001E-13</v>
      </c>
      <c r="U343" s="9">
        <v>0</v>
      </c>
      <c r="V343" s="9">
        <v>-7.1100000000000005E-11</v>
      </c>
    </row>
    <row r="344" spans="1:22" x14ac:dyDescent="0.2">
      <c r="A344" s="9">
        <v>15.319819799999999</v>
      </c>
      <c r="B344" s="9">
        <v>0</v>
      </c>
      <c r="C344" s="9">
        <v>0</v>
      </c>
      <c r="D344" s="9">
        <v>0</v>
      </c>
      <c r="E344" s="9">
        <v>-3.2300000000000001E-11</v>
      </c>
      <c r="F344" s="9">
        <v>0</v>
      </c>
      <c r="G344" s="9">
        <v>-8.8800000000000003E-16</v>
      </c>
      <c r="H344" s="9">
        <v>-1.48E-13</v>
      </c>
      <c r="I344" s="9">
        <v>46.913826200000003</v>
      </c>
      <c r="J344" s="9">
        <v>55.3020481</v>
      </c>
      <c r="K344" s="9">
        <v>-7.8099999999999994E-11</v>
      </c>
      <c r="L344" s="9">
        <v>130.31918999999999</v>
      </c>
      <c r="M344" s="9">
        <v>127.907616</v>
      </c>
      <c r="N344" s="9">
        <v>0</v>
      </c>
      <c r="O344" s="9">
        <v>-1.7800000000000001E-15</v>
      </c>
      <c r="P344" s="9">
        <v>-3.3099999999999998E-24</v>
      </c>
      <c r="Q344" s="9">
        <v>0</v>
      </c>
      <c r="R344" s="9">
        <v>-1.4000000000000001E-10</v>
      </c>
      <c r="S344" s="9">
        <v>-2.7400000000000001E-9</v>
      </c>
      <c r="T344" s="9">
        <v>-1.8700000000000001E-13</v>
      </c>
      <c r="U344" s="9">
        <v>0</v>
      </c>
      <c r="V344" s="9">
        <v>-7.1399999999999994E-11</v>
      </c>
    </row>
    <row r="345" spans="1:22" x14ac:dyDescent="0.2">
      <c r="A345" s="9">
        <v>15.364614599999999</v>
      </c>
      <c r="B345" s="9">
        <v>0</v>
      </c>
      <c r="C345" s="9">
        <v>0</v>
      </c>
      <c r="D345" s="9">
        <v>0</v>
      </c>
      <c r="E345" s="9">
        <v>-3.2300000000000001E-11</v>
      </c>
      <c r="F345" s="9">
        <v>1.6499999999999999E-24</v>
      </c>
      <c r="G345" s="9">
        <v>0</v>
      </c>
      <c r="H345" s="9">
        <v>-1.48E-13</v>
      </c>
      <c r="I345" s="9">
        <v>48.235156699999997</v>
      </c>
      <c r="J345" s="9">
        <v>56.660432</v>
      </c>
      <c r="K345" s="9">
        <v>-7.8099999999999994E-11</v>
      </c>
      <c r="L345" s="9">
        <v>132.188559</v>
      </c>
      <c r="M345" s="9">
        <v>129.876971</v>
      </c>
      <c r="N345" s="9">
        <v>0</v>
      </c>
      <c r="O345" s="9">
        <v>0</v>
      </c>
      <c r="P345" s="9">
        <v>0</v>
      </c>
      <c r="Q345" s="9">
        <v>0</v>
      </c>
      <c r="R345" s="9">
        <v>-1.41E-10</v>
      </c>
      <c r="S345" s="9">
        <v>-2.7400000000000001E-9</v>
      </c>
      <c r="T345" s="9">
        <v>-1.8700000000000001E-13</v>
      </c>
      <c r="U345" s="9">
        <v>0</v>
      </c>
      <c r="V345" s="9">
        <v>-7.1600000000000003E-11</v>
      </c>
    </row>
    <row r="346" spans="1:22" x14ac:dyDescent="0.2">
      <c r="A346" s="9">
        <v>15.409409399999999</v>
      </c>
      <c r="B346" s="9">
        <v>0</v>
      </c>
      <c r="C346" s="9">
        <v>0</v>
      </c>
      <c r="D346" s="9">
        <v>0</v>
      </c>
      <c r="E346" s="9">
        <v>-3.2300000000000001E-11</v>
      </c>
      <c r="F346" s="9">
        <v>0</v>
      </c>
      <c r="G346" s="9">
        <v>0</v>
      </c>
      <c r="H346" s="9">
        <v>-1.48E-13</v>
      </c>
      <c r="I346" s="9">
        <v>49.579604600000003</v>
      </c>
      <c r="J346" s="9">
        <v>58.040482900000001</v>
      </c>
      <c r="K346" s="9">
        <v>-7.8099999999999994E-11</v>
      </c>
      <c r="L346" s="9">
        <v>134.07165800000001</v>
      </c>
      <c r="M346" s="9">
        <v>131.86357599999999</v>
      </c>
      <c r="N346" s="9">
        <v>0</v>
      </c>
      <c r="O346" s="9">
        <v>0</v>
      </c>
      <c r="P346" s="9">
        <v>0</v>
      </c>
      <c r="Q346" s="9">
        <v>0</v>
      </c>
      <c r="R346" s="9">
        <v>-1.41E-10</v>
      </c>
      <c r="S346" s="9">
        <v>-2.7499999999999998E-9</v>
      </c>
      <c r="T346" s="9">
        <v>-1.8700000000000001E-13</v>
      </c>
      <c r="U346" s="9">
        <v>0</v>
      </c>
      <c r="V346" s="9">
        <v>-7.1900000000000005E-11</v>
      </c>
    </row>
    <row r="347" spans="1:22" x14ac:dyDescent="0.2">
      <c r="A347" s="9">
        <v>15.4542042</v>
      </c>
      <c r="B347" s="9">
        <v>0</v>
      </c>
      <c r="C347" s="9">
        <v>0</v>
      </c>
      <c r="D347" s="9">
        <v>0</v>
      </c>
      <c r="E347" s="9">
        <v>-3.2300000000000001E-11</v>
      </c>
      <c r="F347" s="9">
        <v>0</v>
      </c>
      <c r="G347" s="9">
        <v>-8.8800000000000003E-16</v>
      </c>
      <c r="H347" s="9">
        <v>-1.48E-13</v>
      </c>
      <c r="I347" s="9">
        <v>50.947362800000001</v>
      </c>
      <c r="J347" s="9">
        <v>59.442369999999997</v>
      </c>
      <c r="K347" s="9">
        <v>-7.8099999999999994E-11</v>
      </c>
      <c r="L347" s="9">
        <v>135.96849800000001</v>
      </c>
      <c r="M347" s="9">
        <v>133.86747800000001</v>
      </c>
      <c r="N347" s="9">
        <v>0</v>
      </c>
      <c r="O347" s="9">
        <v>0</v>
      </c>
      <c r="P347" s="9">
        <v>-3.3099999999999998E-24</v>
      </c>
      <c r="Q347" s="9">
        <v>0</v>
      </c>
      <c r="R347" s="9">
        <v>-1.42E-10</v>
      </c>
      <c r="S347" s="9">
        <v>-2.76E-9</v>
      </c>
      <c r="T347" s="9">
        <v>-1.8700000000000001E-13</v>
      </c>
      <c r="U347" s="9">
        <v>-3.3099999999999998E-24</v>
      </c>
      <c r="V347" s="9">
        <v>-7.2100000000000002E-11</v>
      </c>
    </row>
    <row r="348" spans="1:22" x14ac:dyDescent="0.2">
      <c r="A348" s="9">
        <v>15.498999</v>
      </c>
      <c r="B348" s="9">
        <v>0</v>
      </c>
      <c r="C348" s="9">
        <v>0</v>
      </c>
      <c r="D348" s="9">
        <v>0</v>
      </c>
      <c r="E348" s="9">
        <v>-3.2300000000000001E-11</v>
      </c>
      <c r="F348" s="9">
        <v>0</v>
      </c>
      <c r="G348" s="9">
        <v>0</v>
      </c>
      <c r="H348" s="9">
        <v>-1.48E-13</v>
      </c>
      <c r="I348" s="9">
        <v>52.338623900000002</v>
      </c>
      <c r="J348" s="9">
        <v>60.866262200000001</v>
      </c>
      <c r="K348" s="9">
        <v>-7.8099999999999994E-11</v>
      </c>
      <c r="L348" s="9">
        <v>137.879086</v>
      </c>
      <c r="M348" s="9">
        <v>135.88872499999999</v>
      </c>
      <c r="N348" s="9">
        <v>0</v>
      </c>
      <c r="O348" s="9">
        <v>0</v>
      </c>
      <c r="P348" s="9">
        <v>0</v>
      </c>
      <c r="Q348" s="9">
        <v>0</v>
      </c>
      <c r="R348" s="9">
        <v>-1.42E-10</v>
      </c>
      <c r="S348" s="9">
        <v>-2.7700000000000002E-9</v>
      </c>
      <c r="T348" s="9">
        <v>-1.8700000000000001E-13</v>
      </c>
      <c r="U348" s="9">
        <v>0</v>
      </c>
      <c r="V348" s="9">
        <v>-7.2299999999999998E-11</v>
      </c>
    </row>
    <row r="349" spans="1:22" x14ac:dyDescent="0.2">
      <c r="A349" s="9">
        <v>15.5437938</v>
      </c>
      <c r="B349" s="9">
        <v>0</v>
      </c>
      <c r="C349" s="9">
        <v>0</v>
      </c>
      <c r="D349" s="9">
        <v>0</v>
      </c>
      <c r="E349" s="9">
        <v>-3.2300000000000001E-11</v>
      </c>
      <c r="F349" s="9">
        <v>0</v>
      </c>
      <c r="G349" s="9">
        <v>0</v>
      </c>
      <c r="H349" s="9">
        <v>-1.48E-13</v>
      </c>
      <c r="I349" s="9">
        <v>53.753581099999998</v>
      </c>
      <c r="J349" s="9">
        <v>62.312328600000001</v>
      </c>
      <c r="K349" s="9">
        <v>-7.8099999999999994E-11</v>
      </c>
      <c r="L349" s="9">
        <v>139.80343199999999</v>
      </c>
      <c r="M349" s="9">
        <v>137.92736600000001</v>
      </c>
      <c r="N349" s="9">
        <v>0</v>
      </c>
      <c r="O349" s="9">
        <v>0</v>
      </c>
      <c r="P349" s="9">
        <v>0</v>
      </c>
      <c r="Q349" s="9">
        <v>0</v>
      </c>
      <c r="R349" s="9">
        <v>-1.43E-10</v>
      </c>
      <c r="S349" s="9">
        <v>-2.7799999999999999E-9</v>
      </c>
      <c r="T349" s="9">
        <v>-1.8700000000000001E-13</v>
      </c>
      <c r="U349" s="9">
        <v>-3.3099999999999998E-24</v>
      </c>
      <c r="V349" s="9">
        <v>-7.26E-11</v>
      </c>
    </row>
    <row r="350" spans="1:22" x14ac:dyDescent="0.2">
      <c r="A350" s="9">
        <v>15.5885886</v>
      </c>
      <c r="B350" s="9">
        <v>0</v>
      </c>
      <c r="C350" s="9">
        <v>0</v>
      </c>
      <c r="D350" s="9">
        <v>0</v>
      </c>
      <c r="E350" s="9">
        <v>-3.2300000000000001E-11</v>
      </c>
      <c r="F350" s="9">
        <v>0</v>
      </c>
      <c r="G350" s="9">
        <v>-8.8800000000000003E-16</v>
      </c>
      <c r="H350" s="9">
        <v>-1.48E-13</v>
      </c>
      <c r="I350" s="9">
        <v>55.192427000000002</v>
      </c>
      <c r="J350" s="9">
        <v>63.780738399999997</v>
      </c>
      <c r="K350" s="9">
        <v>-7.8099999999999994E-11</v>
      </c>
      <c r="L350" s="9">
        <v>141.741544</v>
      </c>
      <c r="M350" s="9">
        <v>139.98344800000001</v>
      </c>
      <c r="N350" s="9">
        <v>0</v>
      </c>
      <c r="O350" s="9">
        <v>0</v>
      </c>
      <c r="P350" s="9">
        <v>0</v>
      </c>
      <c r="Q350" s="9">
        <v>0</v>
      </c>
      <c r="R350" s="9">
        <v>-1.43E-10</v>
      </c>
      <c r="S350" s="9">
        <v>-2.7900000000000001E-9</v>
      </c>
      <c r="T350" s="9">
        <v>-1.8700000000000001E-13</v>
      </c>
      <c r="U350" s="9">
        <v>0</v>
      </c>
      <c r="V350" s="9">
        <v>-7.2799999999999997E-11</v>
      </c>
    </row>
    <row r="351" spans="1:22" x14ac:dyDescent="0.2">
      <c r="A351" s="9">
        <v>15.6333834</v>
      </c>
      <c r="B351" s="9">
        <v>0</v>
      </c>
      <c r="C351" s="9">
        <v>0</v>
      </c>
      <c r="D351" s="9">
        <v>0</v>
      </c>
      <c r="E351" s="9">
        <v>-3.2300000000000001E-11</v>
      </c>
      <c r="F351" s="9">
        <v>3.3099999999999998E-24</v>
      </c>
      <c r="G351" s="9">
        <v>0</v>
      </c>
      <c r="H351" s="9">
        <v>-1.48E-13</v>
      </c>
      <c r="I351" s="9">
        <v>56.655354699999997</v>
      </c>
      <c r="J351" s="9">
        <v>65.271660499999996</v>
      </c>
      <c r="K351" s="9">
        <v>-7.8099999999999994E-11</v>
      </c>
      <c r="L351" s="9">
        <v>143.693431</v>
      </c>
      <c r="M351" s="9">
        <v>142.05701999999999</v>
      </c>
      <c r="N351" s="9">
        <v>0</v>
      </c>
      <c r="O351" s="9">
        <v>0</v>
      </c>
      <c r="P351" s="9">
        <v>0</v>
      </c>
      <c r="Q351" s="9">
        <v>0</v>
      </c>
      <c r="R351" s="9">
        <v>-1.4399999999999999E-10</v>
      </c>
      <c r="S351" s="9">
        <v>-2.7999999999999998E-9</v>
      </c>
      <c r="T351" s="9">
        <v>-1.8599999999999999E-13</v>
      </c>
      <c r="U351" s="9">
        <v>0</v>
      </c>
      <c r="V351" s="9">
        <v>-7.3000000000000006E-11</v>
      </c>
    </row>
    <row r="352" spans="1:22" x14ac:dyDescent="0.2">
      <c r="A352" s="9">
        <v>15.6781782</v>
      </c>
      <c r="B352" s="9">
        <v>0</v>
      </c>
      <c r="C352" s="9">
        <v>0</v>
      </c>
      <c r="D352" s="9">
        <v>0</v>
      </c>
      <c r="E352" s="9">
        <v>-3.2300000000000001E-11</v>
      </c>
      <c r="F352" s="9">
        <v>1.6499999999999999E-24</v>
      </c>
      <c r="G352" s="9">
        <v>0</v>
      </c>
      <c r="H352" s="9">
        <v>-1.48E-13</v>
      </c>
      <c r="I352" s="9">
        <v>58.142556900000002</v>
      </c>
      <c r="J352" s="9">
        <v>66.785264100000006</v>
      </c>
      <c r="K352" s="9">
        <v>-7.8099999999999994E-11</v>
      </c>
      <c r="L352" s="9">
        <v>145.65910199999999</v>
      </c>
      <c r="M352" s="9">
        <v>144.14812900000001</v>
      </c>
      <c r="N352" s="9">
        <v>0</v>
      </c>
      <c r="O352" s="9">
        <v>0</v>
      </c>
      <c r="P352" s="9">
        <v>0</v>
      </c>
      <c r="Q352" s="9">
        <v>0</v>
      </c>
      <c r="R352" s="9">
        <v>-1.4399999999999999E-10</v>
      </c>
      <c r="S352" s="9">
        <v>-2.81E-9</v>
      </c>
      <c r="T352" s="9">
        <v>-1.8599999999999999E-13</v>
      </c>
      <c r="U352" s="9">
        <v>0</v>
      </c>
      <c r="V352" s="9">
        <v>-7.3200000000000003E-11</v>
      </c>
    </row>
    <row r="353" spans="1:22" x14ac:dyDescent="0.2">
      <c r="A353" s="9">
        <v>15.722973</v>
      </c>
      <c r="B353" s="9">
        <v>0</v>
      </c>
      <c r="C353" s="9">
        <v>-6.4599999999999999E-27</v>
      </c>
      <c r="D353" s="9">
        <v>0</v>
      </c>
      <c r="E353" s="9">
        <v>-3.2300000000000001E-11</v>
      </c>
      <c r="F353" s="9">
        <v>0</v>
      </c>
      <c r="G353" s="9">
        <v>-8.8800000000000003E-16</v>
      </c>
      <c r="H353" s="9">
        <v>-1.48E-13</v>
      </c>
      <c r="I353" s="9">
        <v>59.654226600000001</v>
      </c>
      <c r="J353" s="9">
        <v>68.321718200000007</v>
      </c>
      <c r="K353" s="9">
        <v>-7.8099999999999994E-11</v>
      </c>
      <c r="L353" s="9">
        <v>147.638566</v>
      </c>
      <c r="M353" s="9">
        <v>146.256823</v>
      </c>
      <c r="N353" s="9">
        <v>0</v>
      </c>
      <c r="O353" s="9">
        <v>-1.7800000000000001E-15</v>
      </c>
      <c r="P353" s="9">
        <v>0</v>
      </c>
      <c r="Q353" s="9">
        <v>0</v>
      </c>
      <c r="R353" s="9">
        <v>-1.4399999999999999E-10</v>
      </c>
      <c r="S353" s="9">
        <v>-2.8200000000000002E-9</v>
      </c>
      <c r="T353" s="9">
        <v>-1.8700000000000001E-13</v>
      </c>
      <c r="U353" s="9">
        <v>-3.3099999999999998E-24</v>
      </c>
      <c r="V353" s="9">
        <v>-7.3500000000000005E-11</v>
      </c>
    </row>
    <row r="354" spans="1:22" x14ac:dyDescent="0.2">
      <c r="A354" s="9">
        <v>15.7677678</v>
      </c>
      <c r="B354" s="9">
        <v>0</v>
      </c>
      <c r="C354" s="9">
        <v>-6.4599999999999999E-27</v>
      </c>
      <c r="D354" s="9">
        <v>0</v>
      </c>
      <c r="E354" s="9">
        <v>-3.2300000000000001E-11</v>
      </c>
      <c r="F354" s="9">
        <v>-1.6499999999999999E-24</v>
      </c>
      <c r="G354" s="9">
        <v>-8.8800000000000003E-16</v>
      </c>
      <c r="H354" s="9">
        <v>-1.48E-13</v>
      </c>
      <c r="I354" s="9">
        <v>61.190556600000001</v>
      </c>
      <c r="J354" s="9">
        <v>69.881191900000005</v>
      </c>
      <c r="K354" s="9">
        <v>-7.8099999999999994E-11</v>
      </c>
      <c r="L354" s="9">
        <v>149.63183100000001</v>
      </c>
      <c r="M354" s="9">
        <v>148.383151</v>
      </c>
      <c r="N354" s="9">
        <v>0</v>
      </c>
      <c r="O354" s="9">
        <v>-3.5500000000000001E-15</v>
      </c>
      <c r="P354" s="9">
        <v>0</v>
      </c>
      <c r="Q354" s="9">
        <v>0</v>
      </c>
      <c r="R354" s="9">
        <v>-1.4499999999999999E-10</v>
      </c>
      <c r="S354" s="9">
        <v>-2.8200000000000002E-9</v>
      </c>
      <c r="T354" s="9">
        <v>-1.8700000000000001E-13</v>
      </c>
      <c r="U354" s="9">
        <v>-3.3099999999999998E-24</v>
      </c>
      <c r="V354" s="9">
        <v>-7.3700000000000001E-11</v>
      </c>
    </row>
    <row r="355" spans="1:22" x14ac:dyDescent="0.2">
      <c r="A355" s="9">
        <v>15.8125626</v>
      </c>
      <c r="B355" s="9">
        <v>0</v>
      </c>
      <c r="C355" s="9">
        <v>0</v>
      </c>
      <c r="D355" s="9">
        <v>0</v>
      </c>
      <c r="E355" s="9">
        <v>-3.2300000000000001E-11</v>
      </c>
      <c r="F355" s="9">
        <v>0</v>
      </c>
      <c r="G355" s="9">
        <v>0</v>
      </c>
      <c r="H355" s="9">
        <v>-1.48E-13</v>
      </c>
      <c r="I355" s="9">
        <v>62.751739700000002</v>
      </c>
      <c r="J355" s="9">
        <v>71.463854299999994</v>
      </c>
      <c r="K355" s="9">
        <v>-7.8099999999999994E-11</v>
      </c>
      <c r="L355" s="9">
        <v>151.63890699999999</v>
      </c>
      <c r="M355" s="9">
        <v>150.52716000000001</v>
      </c>
      <c r="N355" s="9">
        <v>0</v>
      </c>
      <c r="O355" s="9">
        <v>0</v>
      </c>
      <c r="P355" s="9">
        <v>0</v>
      </c>
      <c r="Q355" s="9">
        <v>0</v>
      </c>
      <c r="R355" s="9">
        <v>-1.4499999999999999E-10</v>
      </c>
      <c r="S355" s="9">
        <v>-2.8299999999999999E-9</v>
      </c>
      <c r="T355" s="9">
        <v>-1.8599999999999999E-13</v>
      </c>
      <c r="U355" s="9">
        <v>0</v>
      </c>
      <c r="V355" s="9">
        <v>-7.3899999999999998E-11</v>
      </c>
    </row>
    <row r="356" spans="1:22" x14ac:dyDescent="0.2">
      <c r="A356" s="9">
        <v>15.8573574</v>
      </c>
      <c r="B356" s="9">
        <v>0</v>
      </c>
      <c r="C356" s="9">
        <v>0</v>
      </c>
      <c r="D356" s="9">
        <v>0</v>
      </c>
      <c r="E356" s="9">
        <v>-3.2300000000000001E-11</v>
      </c>
      <c r="F356" s="9">
        <v>0</v>
      </c>
      <c r="G356" s="9">
        <v>0</v>
      </c>
      <c r="H356" s="9">
        <v>-1.48E-13</v>
      </c>
      <c r="I356" s="9">
        <v>64.337968900000007</v>
      </c>
      <c r="J356" s="9">
        <v>73.069874400000003</v>
      </c>
      <c r="K356" s="9">
        <v>-7.8099999999999994E-11</v>
      </c>
      <c r="L356" s="9">
        <v>153.65980099999999</v>
      </c>
      <c r="M356" s="9">
        <v>152.68889899999999</v>
      </c>
      <c r="N356" s="9">
        <v>0</v>
      </c>
      <c r="O356" s="9">
        <v>0</v>
      </c>
      <c r="P356" s="9">
        <v>0</v>
      </c>
      <c r="Q356" s="9">
        <v>0</v>
      </c>
      <c r="R356" s="9">
        <v>-1.4600000000000001E-10</v>
      </c>
      <c r="S356" s="9">
        <v>-2.8400000000000001E-9</v>
      </c>
      <c r="T356" s="9">
        <v>-1.8700000000000001E-13</v>
      </c>
      <c r="U356" s="9">
        <v>0</v>
      </c>
      <c r="V356" s="9">
        <v>-7.4099999999999995E-11</v>
      </c>
    </row>
    <row r="357" spans="1:22" x14ac:dyDescent="0.2">
      <c r="A357" s="9">
        <v>15.9021522</v>
      </c>
      <c r="B357" s="9">
        <v>0</v>
      </c>
      <c r="C357" s="9">
        <v>0</v>
      </c>
      <c r="D357" s="9">
        <v>0</v>
      </c>
      <c r="E357" s="9">
        <v>-3.2300000000000001E-11</v>
      </c>
      <c r="F357" s="9">
        <v>1.6499999999999999E-24</v>
      </c>
      <c r="G357" s="9">
        <v>0</v>
      </c>
      <c r="H357" s="9">
        <v>-1.48E-13</v>
      </c>
      <c r="I357" s="9">
        <v>65.949437099999997</v>
      </c>
      <c r="J357" s="9">
        <v>74.699421400000006</v>
      </c>
      <c r="K357" s="9">
        <v>-7.8099999999999994E-11</v>
      </c>
      <c r="L357" s="9">
        <v>155.694523</v>
      </c>
      <c r="M357" s="9">
        <v>154.868415</v>
      </c>
      <c r="N357" s="9">
        <v>0</v>
      </c>
      <c r="O357" s="9">
        <v>0</v>
      </c>
      <c r="P357" s="9">
        <v>0</v>
      </c>
      <c r="Q357" s="9">
        <v>0</v>
      </c>
      <c r="R357" s="9">
        <v>-1.4600000000000001E-10</v>
      </c>
      <c r="S357" s="9">
        <v>-2.8499999999999999E-9</v>
      </c>
      <c r="T357" s="9">
        <v>-1.8599999999999999E-13</v>
      </c>
      <c r="U357" s="9">
        <v>0</v>
      </c>
      <c r="V357" s="9">
        <v>-7.4300000000000005E-11</v>
      </c>
    </row>
    <row r="358" spans="1:22" x14ac:dyDescent="0.2">
      <c r="A358" s="9">
        <v>15.9469469</v>
      </c>
      <c r="B358" s="9">
        <v>0</v>
      </c>
      <c r="C358" s="9">
        <v>0</v>
      </c>
      <c r="D358" s="9">
        <v>0</v>
      </c>
      <c r="E358" s="9">
        <v>-3.2300000000000001E-11</v>
      </c>
      <c r="F358" s="9">
        <v>0</v>
      </c>
      <c r="G358" s="9">
        <v>-8.8800000000000003E-16</v>
      </c>
      <c r="H358" s="9">
        <v>-1.48E-13</v>
      </c>
      <c r="I358" s="9">
        <v>67.586337099999994</v>
      </c>
      <c r="J358" s="9">
        <v>76.352664200000007</v>
      </c>
      <c r="K358" s="9">
        <v>-7.8099999999999994E-11</v>
      </c>
      <c r="L358" s="9">
        <v>157.74308199999999</v>
      </c>
      <c r="M358" s="9">
        <v>157.06575599999999</v>
      </c>
      <c r="N358" s="9">
        <v>0</v>
      </c>
      <c r="O358" s="9">
        <v>-1.7800000000000001E-15</v>
      </c>
      <c r="P358" s="9">
        <v>0</v>
      </c>
      <c r="Q358" s="9">
        <v>0</v>
      </c>
      <c r="R358" s="9">
        <v>-1.4700000000000001E-10</v>
      </c>
      <c r="S358" s="9">
        <v>-2.86E-9</v>
      </c>
      <c r="T358" s="9">
        <v>-1.8700000000000001E-13</v>
      </c>
      <c r="U358" s="9">
        <v>0</v>
      </c>
      <c r="V358" s="9">
        <v>-7.4500000000000001E-11</v>
      </c>
    </row>
    <row r="359" spans="1:22" x14ac:dyDescent="0.2">
      <c r="A359" s="9">
        <v>15.9917417</v>
      </c>
      <c r="B359" s="9">
        <v>0</v>
      </c>
      <c r="C359" s="9">
        <v>0</v>
      </c>
      <c r="D359" s="9">
        <v>0</v>
      </c>
      <c r="E359" s="9">
        <v>-3.2300000000000001E-11</v>
      </c>
      <c r="F359" s="9">
        <v>1.6499999999999999E-24</v>
      </c>
      <c r="G359" s="9">
        <v>0</v>
      </c>
      <c r="H359" s="9">
        <v>-1.48E-13</v>
      </c>
      <c r="I359" s="9">
        <v>69.248861700000006</v>
      </c>
      <c r="J359" s="9">
        <v>78.029771999999994</v>
      </c>
      <c r="K359" s="9">
        <v>-7.8099999999999994E-11</v>
      </c>
      <c r="L359" s="9">
        <v>159.805486</v>
      </c>
      <c r="M359" s="9">
        <v>159.28097099999999</v>
      </c>
      <c r="N359" s="9">
        <v>0</v>
      </c>
      <c r="O359" s="9">
        <v>0</v>
      </c>
      <c r="P359" s="9">
        <v>0</v>
      </c>
      <c r="Q359" s="9">
        <v>0</v>
      </c>
      <c r="R359" s="9">
        <v>-1.4700000000000001E-10</v>
      </c>
      <c r="S359" s="9">
        <v>-2.86E-9</v>
      </c>
      <c r="T359" s="9">
        <v>-1.8700000000000001E-13</v>
      </c>
      <c r="U359" s="9">
        <v>0</v>
      </c>
      <c r="V359" s="9">
        <v>-7.4699999999999998E-11</v>
      </c>
    </row>
    <row r="360" spans="1:22" x14ac:dyDescent="0.2">
      <c r="A360" s="9">
        <v>16.0365365</v>
      </c>
      <c r="B360" s="9">
        <v>0</v>
      </c>
      <c r="C360" s="9">
        <v>0</v>
      </c>
      <c r="D360" s="9">
        <v>0</v>
      </c>
      <c r="E360" s="9">
        <v>-3.2300000000000001E-11</v>
      </c>
      <c r="F360" s="9">
        <v>0</v>
      </c>
      <c r="G360" s="9">
        <v>0</v>
      </c>
      <c r="H360" s="9">
        <v>-1.48E-13</v>
      </c>
      <c r="I360" s="9">
        <v>70.9372039</v>
      </c>
      <c r="J360" s="9">
        <v>79.730913900000004</v>
      </c>
      <c r="K360" s="9">
        <v>-7.8099999999999994E-11</v>
      </c>
      <c r="L360" s="9">
        <v>161.881745</v>
      </c>
      <c r="M360" s="9">
        <v>161.514107</v>
      </c>
      <c r="N360" s="9">
        <v>0</v>
      </c>
      <c r="O360" s="9">
        <v>0</v>
      </c>
      <c r="P360" s="9">
        <v>-3.3099999999999998E-24</v>
      </c>
      <c r="Q360" s="9">
        <v>0</v>
      </c>
      <c r="R360" s="9">
        <v>-1.4700000000000001E-10</v>
      </c>
      <c r="S360" s="9">
        <v>-2.8699999999999998E-9</v>
      </c>
      <c r="T360" s="9">
        <v>-1.8700000000000001E-13</v>
      </c>
      <c r="U360" s="9">
        <v>-3.3099999999999998E-24</v>
      </c>
      <c r="V360" s="9">
        <v>-7.4899999999999995E-11</v>
      </c>
    </row>
    <row r="361" spans="1:22" x14ac:dyDescent="0.2">
      <c r="A361" s="9">
        <v>16.081331299999999</v>
      </c>
      <c r="B361" s="9">
        <v>0</v>
      </c>
      <c r="C361" s="9">
        <v>0</v>
      </c>
      <c r="D361" s="9">
        <v>0</v>
      </c>
      <c r="E361" s="9">
        <v>-3.2300000000000001E-11</v>
      </c>
      <c r="F361" s="9">
        <v>0</v>
      </c>
      <c r="G361" s="9">
        <v>0</v>
      </c>
      <c r="H361" s="9">
        <v>-1.48E-13</v>
      </c>
      <c r="I361" s="9">
        <v>72.651556499999998</v>
      </c>
      <c r="J361" s="9">
        <v>81.456258899999995</v>
      </c>
      <c r="K361" s="9">
        <v>-7.8099999999999994E-11</v>
      </c>
      <c r="L361" s="9">
        <v>163.97186600000001</v>
      </c>
      <c r="M361" s="9">
        <v>163.76521299999999</v>
      </c>
      <c r="N361" s="9">
        <v>0</v>
      </c>
      <c r="O361" s="9">
        <v>0</v>
      </c>
      <c r="P361" s="9">
        <v>-6.6199999999999996E-24</v>
      </c>
      <c r="Q361" s="9">
        <v>0</v>
      </c>
      <c r="R361" s="9">
        <v>-1.4800000000000001E-10</v>
      </c>
      <c r="S361" s="9">
        <v>-2.88E-9</v>
      </c>
      <c r="T361" s="9">
        <v>-1.8700000000000001E-13</v>
      </c>
      <c r="U361" s="9">
        <v>0</v>
      </c>
      <c r="V361" s="9">
        <v>-7.5100000000000004E-11</v>
      </c>
    </row>
    <row r="362" spans="1:22" x14ac:dyDescent="0.2">
      <c r="A362" s="9">
        <v>16.1261261</v>
      </c>
      <c r="B362" s="9">
        <v>0</v>
      </c>
      <c r="C362" s="9">
        <v>0</v>
      </c>
      <c r="D362" s="9">
        <v>0</v>
      </c>
      <c r="E362" s="9">
        <v>-3.2300000000000001E-11</v>
      </c>
      <c r="F362" s="9">
        <v>0</v>
      </c>
      <c r="G362" s="9">
        <v>0</v>
      </c>
      <c r="H362" s="9">
        <v>-1.48E-13</v>
      </c>
      <c r="I362" s="9">
        <v>74.392112400000002</v>
      </c>
      <c r="J362" s="9">
        <v>83.205976000000007</v>
      </c>
      <c r="K362" s="9">
        <v>-7.8099999999999994E-11</v>
      </c>
      <c r="L362" s="9">
        <v>166.07585900000001</v>
      </c>
      <c r="M362" s="9">
        <v>166.034336</v>
      </c>
      <c r="N362" s="9">
        <v>0</v>
      </c>
      <c r="O362" s="9">
        <v>0</v>
      </c>
      <c r="P362" s="9">
        <v>0</v>
      </c>
      <c r="Q362" s="9">
        <v>0</v>
      </c>
      <c r="R362" s="9">
        <v>-1.4800000000000001E-10</v>
      </c>
      <c r="S362" s="9">
        <v>-2.8900000000000002E-9</v>
      </c>
      <c r="T362" s="9">
        <v>-1.8700000000000001E-13</v>
      </c>
      <c r="U362" s="9">
        <v>-3.3099999999999998E-24</v>
      </c>
      <c r="V362" s="9">
        <v>-7.5300000000000001E-11</v>
      </c>
    </row>
    <row r="363" spans="1:22" x14ac:dyDescent="0.2">
      <c r="A363" s="9">
        <v>16.170920899999999</v>
      </c>
      <c r="B363" s="9">
        <v>0</v>
      </c>
      <c r="C363" s="9">
        <v>0</v>
      </c>
      <c r="D363" s="9">
        <v>0</v>
      </c>
      <c r="E363" s="9">
        <v>-3.2300000000000001E-11</v>
      </c>
      <c r="F363" s="9">
        <v>0</v>
      </c>
      <c r="G363" s="9">
        <v>0</v>
      </c>
      <c r="H363" s="9">
        <v>-1.48E-13</v>
      </c>
      <c r="I363" s="9">
        <v>76.159064499999999</v>
      </c>
      <c r="J363" s="9">
        <v>84.980234400000001</v>
      </c>
      <c r="K363" s="9">
        <v>-7.8099999999999994E-11</v>
      </c>
      <c r="L363" s="9">
        <v>168.19373300000001</v>
      </c>
      <c r="M363" s="9">
        <v>168.32152400000001</v>
      </c>
      <c r="N363" s="9">
        <v>0</v>
      </c>
      <c r="O363" s="9">
        <v>0</v>
      </c>
      <c r="P363" s="9">
        <v>0</v>
      </c>
      <c r="Q363" s="9">
        <v>0</v>
      </c>
      <c r="R363" s="9">
        <v>-1.4800000000000001E-10</v>
      </c>
      <c r="S363" s="9">
        <v>-2.8900000000000002E-9</v>
      </c>
      <c r="T363" s="9">
        <v>-1.8700000000000001E-13</v>
      </c>
      <c r="U363" s="9">
        <v>0</v>
      </c>
      <c r="V363" s="9">
        <v>-7.5499999999999998E-11</v>
      </c>
    </row>
    <row r="364" spans="1:22" x14ac:dyDescent="0.2">
      <c r="A364" s="9">
        <v>16.215715700000001</v>
      </c>
      <c r="B364" s="9">
        <v>0</v>
      </c>
      <c r="C364" s="9">
        <v>0</v>
      </c>
      <c r="D364" s="9">
        <v>0</v>
      </c>
      <c r="E364" s="9">
        <v>-3.2300000000000001E-11</v>
      </c>
      <c r="F364" s="9">
        <v>0</v>
      </c>
      <c r="G364" s="9">
        <v>0</v>
      </c>
      <c r="H364" s="9">
        <v>-1.48E-13</v>
      </c>
      <c r="I364" s="9">
        <v>77.952605599999998</v>
      </c>
      <c r="J364" s="9">
        <v>86.779203199999998</v>
      </c>
      <c r="K364" s="9">
        <v>-7.8099999999999994E-11</v>
      </c>
      <c r="L364" s="9">
        <v>170.32549499999999</v>
      </c>
      <c r="M364" s="9">
        <v>170.62682599999999</v>
      </c>
      <c r="N364" s="9">
        <v>0</v>
      </c>
      <c r="O364" s="9">
        <v>0</v>
      </c>
      <c r="P364" s="9">
        <v>0</v>
      </c>
      <c r="Q364" s="9">
        <v>0</v>
      </c>
      <c r="R364" s="9">
        <v>-1.49E-10</v>
      </c>
      <c r="S364" s="9">
        <v>-2.8999999999999999E-9</v>
      </c>
      <c r="T364" s="9">
        <v>-1.8599999999999999E-13</v>
      </c>
      <c r="U364" s="9">
        <v>0</v>
      </c>
      <c r="V364" s="9">
        <v>-7.5699999999999994E-11</v>
      </c>
    </row>
    <row r="365" spans="1:22" x14ac:dyDescent="0.2">
      <c r="A365" s="9">
        <v>16.260510499999999</v>
      </c>
      <c r="B365" s="9">
        <v>0</v>
      </c>
      <c r="C365" s="9">
        <v>0</v>
      </c>
      <c r="D365" s="9">
        <v>0</v>
      </c>
      <c r="E365" s="9">
        <v>-3.2300000000000001E-11</v>
      </c>
      <c r="F365" s="9">
        <v>0</v>
      </c>
      <c r="G365" s="9">
        <v>0</v>
      </c>
      <c r="H365" s="9">
        <v>-1.48E-13</v>
      </c>
      <c r="I365" s="9">
        <v>79.7729286</v>
      </c>
      <c r="J365" s="9">
        <v>88.603051300000004</v>
      </c>
      <c r="K365" s="9">
        <v>-7.8099999999999994E-11</v>
      </c>
      <c r="L365" s="9">
        <v>172.47115600000001</v>
      </c>
      <c r="M365" s="9">
        <v>172.950289</v>
      </c>
      <c r="N365" s="9">
        <v>0</v>
      </c>
      <c r="O365" s="9">
        <v>0</v>
      </c>
      <c r="P365" s="9">
        <v>0</v>
      </c>
      <c r="Q365" s="9">
        <v>0</v>
      </c>
      <c r="R365" s="9">
        <v>-1.49E-10</v>
      </c>
      <c r="S365" s="9">
        <v>-2.9100000000000001E-9</v>
      </c>
      <c r="T365" s="9">
        <v>-1.8700000000000001E-13</v>
      </c>
      <c r="U365" s="9">
        <v>0</v>
      </c>
      <c r="V365" s="9">
        <v>-7.5900000000000004E-11</v>
      </c>
    </row>
    <row r="366" spans="1:22" x14ac:dyDescent="0.2">
      <c r="A366" s="9">
        <v>16.305305300000001</v>
      </c>
      <c r="B366" s="9">
        <v>0</v>
      </c>
      <c r="C366" s="9">
        <v>0</v>
      </c>
      <c r="D366" s="9">
        <v>0</v>
      </c>
      <c r="E366" s="9">
        <v>-3.2300000000000001E-11</v>
      </c>
      <c r="F366" s="9">
        <v>3.3099999999999998E-24</v>
      </c>
      <c r="G366" s="9">
        <v>0</v>
      </c>
      <c r="H366" s="9">
        <v>-1.48E-13</v>
      </c>
      <c r="I366" s="9">
        <v>81.620226400000007</v>
      </c>
      <c r="J366" s="9">
        <v>90.451947899999993</v>
      </c>
      <c r="K366" s="9">
        <v>-7.8099999999999994E-11</v>
      </c>
      <c r="L366" s="9">
        <v>174.63072399999999</v>
      </c>
      <c r="M366" s="9">
        <v>175.29196099999999</v>
      </c>
      <c r="N366" s="9">
        <v>0</v>
      </c>
      <c r="O366" s="9">
        <v>0</v>
      </c>
      <c r="P366" s="9">
        <v>-6.6199999999999996E-24</v>
      </c>
      <c r="Q366" s="9">
        <v>0</v>
      </c>
      <c r="R366" s="9">
        <v>-1.5E-10</v>
      </c>
      <c r="S366" s="9">
        <v>-2.9100000000000001E-9</v>
      </c>
      <c r="T366" s="9">
        <v>-1.8599999999999999E-13</v>
      </c>
      <c r="U366" s="9">
        <v>0</v>
      </c>
      <c r="V366" s="9">
        <v>-7.5999999999999996E-11</v>
      </c>
    </row>
    <row r="367" spans="1:22" x14ac:dyDescent="0.2">
      <c r="A367" s="9">
        <v>16.350100099999999</v>
      </c>
      <c r="B367" s="9">
        <v>0</v>
      </c>
      <c r="C367" s="9">
        <v>0</v>
      </c>
      <c r="D367" s="9">
        <v>0</v>
      </c>
      <c r="E367" s="9">
        <v>-3.2300000000000001E-11</v>
      </c>
      <c r="F367" s="9">
        <v>-1.6499999999999999E-24</v>
      </c>
      <c r="G367" s="9">
        <v>0</v>
      </c>
      <c r="H367" s="9">
        <v>-1.48E-13</v>
      </c>
      <c r="I367" s="9">
        <v>83.494691900000007</v>
      </c>
      <c r="J367" s="9">
        <v>92.326062100000001</v>
      </c>
      <c r="K367" s="9">
        <v>-7.8099999999999994E-11</v>
      </c>
      <c r="L367" s="9">
        <v>176.80420799999999</v>
      </c>
      <c r="M367" s="9">
        <v>177.65189100000001</v>
      </c>
      <c r="N367" s="9">
        <v>0</v>
      </c>
      <c r="O367" s="9">
        <v>-1.7800000000000001E-15</v>
      </c>
      <c r="P367" s="9">
        <v>-3.3099999999999998E-24</v>
      </c>
      <c r="Q367" s="9">
        <v>0</v>
      </c>
      <c r="R367" s="9">
        <v>-1.5E-10</v>
      </c>
      <c r="S367" s="9">
        <v>-2.9199999999999998E-9</v>
      </c>
      <c r="T367" s="9">
        <v>-1.8700000000000001E-13</v>
      </c>
      <c r="U367" s="9">
        <v>-3.3099999999999998E-24</v>
      </c>
      <c r="V367" s="9">
        <v>-7.6200000000000006E-11</v>
      </c>
    </row>
    <row r="368" spans="1:22" x14ac:dyDescent="0.2">
      <c r="A368" s="9">
        <v>16.394894900000001</v>
      </c>
      <c r="B368" s="9">
        <v>0</v>
      </c>
      <c r="C368" s="9">
        <v>-6.4599999999999999E-27</v>
      </c>
      <c r="D368" s="9">
        <v>0</v>
      </c>
      <c r="E368" s="9">
        <v>-3.2300000000000001E-11</v>
      </c>
      <c r="F368" s="9">
        <v>-1.6499999999999999E-24</v>
      </c>
      <c r="G368" s="9">
        <v>-1.7800000000000001E-15</v>
      </c>
      <c r="H368" s="9">
        <v>-1.48E-13</v>
      </c>
      <c r="I368" s="9">
        <v>85.396517900000006</v>
      </c>
      <c r="J368" s="9">
        <v>94.2255629</v>
      </c>
      <c r="K368" s="9">
        <v>-7.8099999999999994E-11</v>
      </c>
      <c r="L368" s="9">
        <v>178.991615</v>
      </c>
      <c r="M368" s="9">
        <v>180.03012699999999</v>
      </c>
      <c r="N368" s="9">
        <v>0</v>
      </c>
      <c r="O368" s="9">
        <v>-3.5500000000000001E-15</v>
      </c>
      <c r="P368" s="9">
        <v>0</v>
      </c>
      <c r="Q368" s="9">
        <v>0</v>
      </c>
      <c r="R368" s="9">
        <v>-1.5E-10</v>
      </c>
      <c r="S368" s="9">
        <v>-2.93E-9</v>
      </c>
      <c r="T368" s="9">
        <v>-1.8700000000000001E-13</v>
      </c>
      <c r="U368" s="9">
        <v>-3.3099999999999998E-24</v>
      </c>
      <c r="V368" s="9">
        <v>-7.6400000000000002E-11</v>
      </c>
    </row>
    <row r="369" spans="1:22" x14ac:dyDescent="0.2">
      <c r="A369" s="9">
        <v>16.439689699999999</v>
      </c>
      <c r="B369" s="9">
        <v>0</v>
      </c>
      <c r="C369" s="9">
        <v>0</v>
      </c>
      <c r="D369" s="9">
        <v>0</v>
      </c>
      <c r="E369" s="9">
        <v>-3.2300000000000001E-11</v>
      </c>
      <c r="F369" s="9">
        <v>0</v>
      </c>
      <c r="G369" s="9">
        <v>0</v>
      </c>
      <c r="H369" s="9">
        <v>-1.48E-13</v>
      </c>
      <c r="I369" s="9">
        <v>87.325897299999994</v>
      </c>
      <c r="J369" s="9">
        <v>96.150619399999997</v>
      </c>
      <c r="K369" s="9">
        <v>-7.8099999999999994E-11</v>
      </c>
      <c r="L369" s="9">
        <v>181.19295600000001</v>
      </c>
      <c r="M369" s="9">
        <v>182.426715</v>
      </c>
      <c r="N369" s="9">
        <v>0</v>
      </c>
      <c r="O369" s="9">
        <v>0</v>
      </c>
      <c r="P369" s="9">
        <v>0</v>
      </c>
      <c r="Q369" s="9">
        <v>0</v>
      </c>
      <c r="R369" s="9">
        <v>-1.51E-10</v>
      </c>
      <c r="S369" s="9">
        <v>-2.93E-9</v>
      </c>
      <c r="T369" s="9">
        <v>-1.8700000000000001E-13</v>
      </c>
      <c r="U369" s="9">
        <v>0</v>
      </c>
      <c r="V369" s="9">
        <v>-7.6499999999999994E-11</v>
      </c>
    </row>
    <row r="370" spans="1:22" x14ac:dyDescent="0.2">
      <c r="A370" s="9">
        <v>16.484484500000001</v>
      </c>
      <c r="B370" s="9">
        <v>0</v>
      </c>
      <c r="C370" s="9">
        <v>0</v>
      </c>
      <c r="D370" s="9">
        <v>0</v>
      </c>
      <c r="E370" s="9">
        <v>-3.2300000000000001E-11</v>
      </c>
      <c r="F370" s="9">
        <v>3.3099999999999998E-24</v>
      </c>
      <c r="G370" s="9">
        <v>0</v>
      </c>
      <c r="H370" s="9">
        <v>-1.48E-13</v>
      </c>
      <c r="I370" s="9">
        <v>89.283022900000006</v>
      </c>
      <c r="J370" s="9">
        <v>98.101400699999999</v>
      </c>
      <c r="K370" s="9">
        <v>-7.8099999999999994E-11</v>
      </c>
      <c r="L370" s="9">
        <v>183.40823900000001</v>
      </c>
      <c r="M370" s="9">
        <v>184.84170599999999</v>
      </c>
      <c r="N370" s="9">
        <v>0</v>
      </c>
      <c r="O370" s="9">
        <v>0</v>
      </c>
      <c r="P370" s="9">
        <v>-3.3099999999999998E-24</v>
      </c>
      <c r="Q370" s="9">
        <v>0</v>
      </c>
      <c r="R370" s="9">
        <v>-1.51E-10</v>
      </c>
      <c r="S370" s="9">
        <v>-2.9400000000000002E-9</v>
      </c>
      <c r="T370" s="9">
        <v>-1.8599999999999999E-13</v>
      </c>
      <c r="U370" s="9">
        <v>0</v>
      </c>
      <c r="V370" s="9">
        <v>-7.6700000000000004E-11</v>
      </c>
    </row>
    <row r="371" spans="1:22" x14ac:dyDescent="0.2">
      <c r="A371" s="9">
        <v>16.529279299999999</v>
      </c>
      <c r="B371" s="9">
        <v>0</v>
      </c>
      <c r="C371" s="9">
        <v>-6.4599999999999999E-27</v>
      </c>
      <c r="D371" s="9">
        <v>0</v>
      </c>
      <c r="E371" s="9">
        <v>-3.2300000000000001E-11</v>
      </c>
      <c r="F371" s="9">
        <v>-3.3099999999999998E-24</v>
      </c>
      <c r="G371" s="9">
        <v>-8.8800000000000003E-16</v>
      </c>
      <c r="H371" s="9">
        <v>-1.48E-13</v>
      </c>
      <c r="I371" s="9">
        <v>91.268087800000004</v>
      </c>
      <c r="J371" s="9">
        <v>100.078076</v>
      </c>
      <c r="K371" s="9">
        <v>-7.8099999999999994E-11</v>
      </c>
      <c r="L371" s="9">
        <v>185.637473</v>
      </c>
      <c r="M371" s="9">
        <v>187.27514500000001</v>
      </c>
      <c r="N371" s="9">
        <v>0</v>
      </c>
      <c r="O371" s="9">
        <v>-3.5500000000000001E-15</v>
      </c>
      <c r="P371" s="9">
        <v>-6.6199999999999996E-24</v>
      </c>
      <c r="Q371" s="9">
        <v>0</v>
      </c>
      <c r="R371" s="9">
        <v>-1.51E-10</v>
      </c>
      <c r="S371" s="9">
        <v>-2.9499999999999999E-9</v>
      </c>
      <c r="T371" s="9">
        <v>-1.8700000000000001E-13</v>
      </c>
      <c r="U371" s="9">
        <v>-3.3099999999999998E-24</v>
      </c>
      <c r="V371" s="9">
        <v>-7.6900000000000001E-11</v>
      </c>
    </row>
    <row r="372" spans="1:22" x14ac:dyDescent="0.2">
      <c r="A372" s="9">
        <v>16.574074100000001</v>
      </c>
      <c r="B372" s="9">
        <v>0</v>
      </c>
      <c r="C372" s="9">
        <v>0</v>
      </c>
      <c r="D372" s="9">
        <v>0</v>
      </c>
      <c r="E372" s="9">
        <v>-3.2300000000000001E-11</v>
      </c>
      <c r="F372" s="9">
        <v>0</v>
      </c>
      <c r="G372" s="9">
        <v>0</v>
      </c>
      <c r="H372" s="9">
        <v>-1.48E-13</v>
      </c>
      <c r="I372" s="9">
        <v>93.281284600000006</v>
      </c>
      <c r="J372" s="9">
        <v>102.080814</v>
      </c>
      <c r="K372" s="9">
        <v>-7.8099999999999994E-11</v>
      </c>
      <c r="L372" s="9">
        <v>187.88066699999999</v>
      </c>
      <c r="M372" s="9">
        <v>189.727082</v>
      </c>
      <c r="N372" s="9">
        <v>0</v>
      </c>
      <c r="O372" s="9">
        <v>0</v>
      </c>
      <c r="P372" s="9">
        <v>0</v>
      </c>
      <c r="Q372" s="9">
        <v>0</v>
      </c>
      <c r="R372" s="9">
        <v>-1.51E-10</v>
      </c>
      <c r="S372" s="9">
        <v>-2.9499999999999999E-9</v>
      </c>
      <c r="T372" s="9">
        <v>-1.8700000000000001E-13</v>
      </c>
      <c r="U372" s="9">
        <v>0</v>
      </c>
      <c r="V372" s="9">
        <v>-7.7000000000000006E-11</v>
      </c>
    </row>
    <row r="373" spans="1:22" x14ac:dyDescent="0.2">
      <c r="A373" s="9">
        <v>16.618868899999999</v>
      </c>
      <c r="B373" s="9">
        <v>0</v>
      </c>
      <c r="C373" s="9">
        <v>0</v>
      </c>
      <c r="D373" s="9">
        <v>0</v>
      </c>
      <c r="E373" s="9">
        <v>-3.2300000000000001E-11</v>
      </c>
      <c r="F373" s="9">
        <v>0</v>
      </c>
      <c r="G373" s="9">
        <v>0</v>
      </c>
      <c r="H373" s="9">
        <v>-1.48E-13</v>
      </c>
      <c r="I373" s="9">
        <v>95.322806299999996</v>
      </c>
      <c r="J373" s="9">
        <v>104.109784</v>
      </c>
      <c r="K373" s="9">
        <v>-7.8099999999999994E-11</v>
      </c>
      <c r="L373" s="9">
        <v>190.13782900000001</v>
      </c>
      <c r="M373" s="9">
        <v>192.197564</v>
      </c>
      <c r="N373" s="9">
        <v>0</v>
      </c>
      <c r="O373" s="9">
        <v>0</v>
      </c>
      <c r="P373" s="9">
        <v>-3.3099999999999998E-24</v>
      </c>
      <c r="Q373" s="9">
        <v>0</v>
      </c>
      <c r="R373" s="9">
        <v>-1.5199999999999999E-10</v>
      </c>
      <c r="S373" s="9">
        <v>-2.9600000000000001E-9</v>
      </c>
      <c r="T373" s="9">
        <v>-1.8700000000000001E-13</v>
      </c>
      <c r="U373" s="9">
        <v>0</v>
      </c>
      <c r="V373" s="9">
        <v>-7.7200000000000002E-11</v>
      </c>
    </row>
    <row r="374" spans="1:22" x14ac:dyDescent="0.2">
      <c r="A374" s="9">
        <v>16.663663700000001</v>
      </c>
      <c r="B374" s="9">
        <v>0</v>
      </c>
      <c r="C374" s="9">
        <v>0</v>
      </c>
      <c r="D374" s="9">
        <v>0</v>
      </c>
      <c r="E374" s="9">
        <v>-3.2300000000000001E-11</v>
      </c>
      <c r="F374" s="9">
        <v>-1.6499999999999999E-24</v>
      </c>
      <c r="G374" s="9">
        <v>-8.8800000000000003E-16</v>
      </c>
      <c r="H374" s="9">
        <v>-1.48E-13</v>
      </c>
      <c r="I374" s="9">
        <v>97.392845800000003</v>
      </c>
      <c r="J374" s="9">
        <v>106.165155</v>
      </c>
      <c r="K374" s="9">
        <v>-7.8099999999999994E-11</v>
      </c>
      <c r="L374" s="9">
        <v>192.40896699999999</v>
      </c>
      <c r="M374" s="9">
        <v>194.68664000000001</v>
      </c>
      <c r="N374" s="9">
        <v>0</v>
      </c>
      <c r="O374" s="9">
        <v>-1.7800000000000001E-15</v>
      </c>
      <c r="P374" s="9">
        <v>0</v>
      </c>
      <c r="Q374" s="9">
        <v>0</v>
      </c>
      <c r="R374" s="9">
        <v>-1.5199999999999999E-10</v>
      </c>
      <c r="S374" s="9">
        <v>-2.9600000000000001E-9</v>
      </c>
      <c r="T374" s="9">
        <v>-1.8700000000000001E-13</v>
      </c>
      <c r="U374" s="9">
        <v>0</v>
      </c>
      <c r="V374" s="9">
        <v>-7.7299999999999994E-11</v>
      </c>
    </row>
    <row r="375" spans="1:22" x14ac:dyDescent="0.2">
      <c r="A375" s="9">
        <v>16.708458499999999</v>
      </c>
      <c r="B375" s="9">
        <v>0</v>
      </c>
      <c r="C375" s="9">
        <v>0</v>
      </c>
      <c r="D375" s="9">
        <v>0</v>
      </c>
      <c r="E375" s="9">
        <v>-3.2300000000000001E-11</v>
      </c>
      <c r="F375" s="9">
        <v>1.6499999999999999E-24</v>
      </c>
      <c r="G375" s="9">
        <v>0</v>
      </c>
      <c r="H375" s="9">
        <v>-1.48E-13</v>
      </c>
      <c r="I375" s="9">
        <v>99.491595899999993</v>
      </c>
      <c r="J375" s="9">
        <v>108.247096</v>
      </c>
      <c r="K375" s="9">
        <v>-7.8099999999999994E-11</v>
      </c>
      <c r="L375" s="9">
        <v>194.69409200000001</v>
      </c>
      <c r="M375" s="9">
        <v>197.194357</v>
      </c>
      <c r="N375" s="9">
        <v>0</v>
      </c>
      <c r="O375" s="9">
        <v>0</v>
      </c>
      <c r="P375" s="9">
        <v>-3.3099999999999998E-24</v>
      </c>
      <c r="Q375" s="9">
        <v>0</v>
      </c>
      <c r="R375" s="9">
        <v>-1.5199999999999999E-10</v>
      </c>
      <c r="S375" s="9">
        <v>-2.9699999999999999E-9</v>
      </c>
      <c r="T375" s="9">
        <v>-1.8599999999999999E-13</v>
      </c>
      <c r="U375" s="9">
        <v>0</v>
      </c>
      <c r="V375" s="9">
        <v>-7.7399999999999999E-11</v>
      </c>
    </row>
    <row r="376" spans="1:22" x14ac:dyDescent="0.2">
      <c r="A376" s="9">
        <v>16.753253300000001</v>
      </c>
      <c r="B376" s="9">
        <v>0</v>
      </c>
      <c r="C376" s="9">
        <v>-6.4599999999999999E-27</v>
      </c>
      <c r="D376" s="9">
        <v>0</v>
      </c>
      <c r="E376" s="9">
        <v>-3.2300000000000001E-11</v>
      </c>
      <c r="F376" s="9">
        <v>-3.3099999999999998E-24</v>
      </c>
      <c r="G376" s="9">
        <v>-2.6599999999999998E-15</v>
      </c>
      <c r="H376" s="9">
        <v>-1.48E-13</v>
      </c>
      <c r="I376" s="9">
        <v>101.61924999999999</v>
      </c>
      <c r="J376" s="9">
        <v>110.355777</v>
      </c>
      <c r="K376" s="9">
        <v>-7.8099999999999994E-11</v>
      </c>
      <c r="L376" s="9">
        <v>196.993212</v>
      </c>
      <c r="M376" s="9">
        <v>199.72076300000001</v>
      </c>
      <c r="N376" s="9">
        <v>0</v>
      </c>
      <c r="O376" s="9">
        <v>-5.3300000000000002E-15</v>
      </c>
      <c r="P376" s="9">
        <v>0</v>
      </c>
      <c r="Q376" s="9">
        <v>0</v>
      </c>
      <c r="R376" s="9">
        <v>-1.5299999999999999E-10</v>
      </c>
      <c r="S376" s="9">
        <v>-2.9699999999999999E-9</v>
      </c>
      <c r="T376" s="9">
        <v>-1.8700000000000001E-13</v>
      </c>
      <c r="U376" s="9">
        <v>-6.6199999999999996E-24</v>
      </c>
      <c r="V376" s="9">
        <v>-7.7599999999999996E-11</v>
      </c>
    </row>
    <row r="377" spans="1:22" x14ac:dyDescent="0.2">
      <c r="A377" s="9">
        <v>16.798048000000001</v>
      </c>
      <c r="B377" s="9">
        <v>0</v>
      </c>
      <c r="C377" s="9">
        <v>-6.4599999999999999E-27</v>
      </c>
      <c r="D377" s="9">
        <v>0</v>
      </c>
      <c r="E377" s="9">
        <v>-3.2300000000000001E-11</v>
      </c>
      <c r="F377" s="9">
        <v>0</v>
      </c>
      <c r="G377" s="9">
        <v>0</v>
      </c>
      <c r="H377" s="9">
        <v>-1.48E-13</v>
      </c>
      <c r="I377" s="9">
        <v>103.776</v>
      </c>
      <c r="J377" s="9">
        <v>112.491365</v>
      </c>
      <c r="K377" s="9">
        <v>-7.8099999999999994E-11</v>
      </c>
      <c r="L377" s="9">
        <v>199.30633499999999</v>
      </c>
      <c r="M377" s="9">
        <v>202.265907</v>
      </c>
      <c r="N377" s="9">
        <v>0</v>
      </c>
      <c r="O377" s="9">
        <v>0</v>
      </c>
      <c r="P377" s="9">
        <v>0</v>
      </c>
      <c r="Q377" s="9">
        <v>0</v>
      </c>
      <c r="R377" s="9">
        <v>-1.5299999999999999E-10</v>
      </c>
      <c r="S377" s="9">
        <v>-2.98E-9</v>
      </c>
      <c r="T377" s="9">
        <v>-1.8700000000000001E-13</v>
      </c>
      <c r="U377" s="9">
        <v>-3.3099999999999998E-24</v>
      </c>
      <c r="V377" s="9">
        <v>-7.7700000000000001E-11</v>
      </c>
    </row>
    <row r="378" spans="1:22" x14ac:dyDescent="0.2">
      <c r="A378" s="9">
        <v>16.8428428</v>
      </c>
      <c r="B378" s="9">
        <v>0</v>
      </c>
      <c r="C378" s="9">
        <v>0</v>
      </c>
      <c r="D378" s="9">
        <v>0</v>
      </c>
      <c r="E378" s="9">
        <v>-3.2300000000000001E-11</v>
      </c>
      <c r="F378" s="9">
        <v>3.3099999999999998E-24</v>
      </c>
      <c r="G378" s="9">
        <v>0</v>
      </c>
      <c r="H378" s="9">
        <v>-1.48E-13</v>
      </c>
      <c r="I378" s="9">
        <v>105.962039</v>
      </c>
      <c r="J378" s="9">
        <v>114.654031</v>
      </c>
      <c r="K378" s="9">
        <v>-7.8099999999999994E-11</v>
      </c>
      <c r="L378" s="9">
        <v>201.63346999999999</v>
      </c>
      <c r="M378" s="9">
        <v>204.829836</v>
      </c>
      <c r="N378" s="9">
        <v>0</v>
      </c>
      <c r="O378" s="9">
        <v>0</v>
      </c>
      <c r="P378" s="9">
        <v>0</v>
      </c>
      <c r="Q378" s="9">
        <v>0</v>
      </c>
      <c r="R378" s="9">
        <v>-1.5299999999999999E-10</v>
      </c>
      <c r="S378" s="9">
        <v>-2.98E-9</v>
      </c>
      <c r="T378" s="9">
        <v>-1.8599999999999999E-13</v>
      </c>
      <c r="U378" s="9">
        <v>0</v>
      </c>
      <c r="V378" s="9">
        <v>-7.7800000000000005E-11</v>
      </c>
    </row>
    <row r="379" spans="1:22" x14ac:dyDescent="0.2">
      <c r="A379" s="9">
        <v>16.887637600000001</v>
      </c>
      <c r="B379" s="9">
        <v>0</v>
      </c>
      <c r="C379" s="9">
        <v>-6.4599999999999999E-27</v>
      </c>
      <c r="D379" s="9">
        <v>0</v>
      </c>
      <c r="E379" s="9">
        <v>-3.2300000000000001E-11</v>
      </c>
      <c r="F379" s="9">
        <v>0</v>
      </c>
      <c r="G379" s="9">
        <v>-8.8800000000000003E-16</v>
      </c>
      <c r="H379" s="9">
        <v>-1.48E-13</v>
      </c>
      <c r="I379" s="9">
        <v>108.17756</v>
      </c>
      <c r="J379" s="9">
        <v>116.84394399999999</v>
      </c>
      <c r="K379" s="9">
        <v>-7.8099999999999994E-11</v>
      </c>
      <c r="L379" s="9">
        <v>203.974627</v>
      </c>
      <c r="M379" s="9">
        <v>207.412599</v>
      </c>
      <c r="N379" s="9">
        <v>0</v>
      </c>
      <c r="O379" s="9">
        <v>-1.7800000000000001E-15</v>
      </c>
      <c r="P379" s="9">
        <v>0</v>
      </c>
      <c r="Q379" s="9">
        <v>0</v>
      </c>
      <c r="R379" s="9">
        <v>-1.5299999999999999E-10</v>
      </c>
      <c r="S379" s="9">
        <v>-2.9899999999999998E-9</v>
      </c>
      <c r="T379" s="9">
        <v>-1.8700000000000001E-13</v>
      </c>
      <c r="U379" s="9">
        <v>-3.3099999999999998E-24</v>
      </c>
      <c r="V379" s="9">
        <v>-7.8000000000000002E-11</v>
      </c>
    </row>
    <row r="380" spans="1:22" x14ac:dyDescent="0.2">
      <c r="A380" s="9">
        <v>16.9324324</v>
      </c>
      <c r="B380" s="9">
        <v>0</v>
      </c>
      <c r="C380" s="9">
        <v>0</v>
      </c>
      <c r="D380" s="9">
        <v>0</v>
      </c>
      <c r="E380" s="9">
        <v>-3.2300000000000001E-11</v>
      </c>
      <c r="F380" s="9">
        <v>0</v>
      </c>
      <c r="G380" s="9">
        <v>0</v>
      </c>
      <c r="H380" s="9">
        <v>-1.48E-13</v>
      </c>
      <c r="I380" s="9">
        <v>110.422757</v>
      </c>
      <c r="J380" s="9">
        <v>119.061272</v>
      </c>
      <c r="K380" s="9">
        <v>-7.8099999999999994E-11</v>
      </c>
      <c r="L380" s="9">
        <v>206.329813</v>
      </c>
      <c r="M380" s="9">
        <v>210.01424299999999</v>
      </c>
      <c r="N380" s="9">
        <v>0</v>
      </c>
      <c r="O380" s="9">
        <v>0</v>
      </c>
      <c r="P380" s="9">
        <v>-6.6199999999999996E-24</v>
      </c>
      <c r="Q380" s="9">
        <v>0</v>
      </c>
      <c r="R380" s="9">
        <v>-1.5400000000000001E-10</v>
      </c>
      <c r="S380" s="9">
        <v>-2.9899999999999998E-9</v>
      </c>
      <c r="T380" s="9">
        <v>-1.8700000000000001E-13</v>
      </c>
      <c r="U380" s="9">
        <v>0</v>
      </c>
      <c r="V380" s="9">
        <v>-7.8099999999999994E-11</v>
      </c>
    </row>
    <row r="381" spans="1:22" x14ac:dyDescent="0.2">
      <c r="A381" s="9">
        <v>16.977227200000002</v>
      </c>
      <c r="B381" s="9">
        <v>0</v>
      </c>
      <c r="C381" s="9">
        <v>0</v>
      </c>
      <c r="D381" s="9">
        <v>0</v>
      </c>
      <c r="E381" s="9">
        <v>-3.2300000000000001E-11</v>
      </c>
      <c r="F381" s="9">
        <v>1.6499999999999999E-24</v>
      </c>
      <c r="G381" s="9">
        <v>0</v>
      </c>
      <c r="H381" s="9">
        <v>-1.48E-13</v>
      </c>
      <c r="I381" s="9">
        <v>112.697821</v>
      </c>
      <c r="J381" s="9">
        <v>121.306185</v>
      </c>
      <c r="K381" s="9">
        <v>-7.8099999999999994E-11</v>
      </c>
      <c r="L381" s="9">
        <v>208.699038</v>
      </c>
      <c r="M381" s="9">
        <v>212.634816</v>
      </c>
      <c r="N381" s="9">
        <v>0</v>
      </c>
      <c r="O381" s="9">
        <v>0</v>
      </c>
      <c r="P381" s="9">
        <v>-3.3099999999999998E-24</v>
      </c>
      <c r="Q381" s="9">
        <v>0</v>
      </c>
      <c r="R381" s="9">
        <v>-1.5400000000000001E-10</v>
      </c>
      <c r="S381" s="9">
        <v>-3E-9</v>
      </c>
      <c r="T381" s="9">
        <v>-1.8599999999999999E-13</v>
      </c>
      <c r="U381" s="9">
        <v>0</v>
      </c>
      <c r="V381" s="9">
        <v>-7.8199999999999999E-11</v>
      </c>
    </row>
    <row r="382" spans="1:22" x14ac:dyDescent="0.2">
      <c r="A382" s="9">
        <v>17.022022</v>
      </c>
      <c r="B382" s="9">
        <v>0</v>
      </c>
      <c r="C382" s="9">
        <v>0</v>
      </c>
      <c r="D382" s="9">
        <v>0</v>
      </c>
      <c r="E382" s="9">
        <v>-3.2300000000000001E-11</v>
      </c>
      <c r="F382" s="9">
        <v>-1.6499999999999999E-24</v>
      </c>
      <c r="G382" s="9">
        <v>-8.8800000000000003E-16</v>
      </c>
      <c r="H382" s="9">
        <v>-1.48E-13</v>
      </c>
      <c r="I382" s="9">
        <v>115.00294599999999</v>
      </c>
      <c r="J382" s="9">
        <v>123.578851</v>
      </c>
      <c r="K382" s="9">
        <v>-7.8099999999999994E-11</v>
      </c>
      <c r="L382" s="9">
        <v>211.08231000000001</v>
      </c>
      <c r="M382" s="9">
        <v>215.27436700000001</v>
      </c>
      <c r="N382" s="9">
        <v>0</v>
      </c>
      <c r="O382" s="9">
        <v>-1.7800000000000001E-15</v>
      </c>
      <c r="P382" s="9">
        <v>0</v>
      </c>
      <c r="Q382" s="9">
        <v>0</v>
      </c>
      <c r="R382" s="9">
        <v>-1.5400000000000001E-10</v>
      </c>
      <c r="S382" s="9">
        <v>-3E-9</v>
      </c>
      <c r="T382" s="9">
        <v>-1.8700000000000001E-13</v>
      </c>
      <c r="U382" s="9">
        <v>-3.3099999999999998E-24</v>
      </c>
      <c r="V382" s="9">
        <v>-7.8300000000000004E-11</v>
      </c>
    </row>
    <row r="383" spans="1:22" x14ac:dyDescent="0.2">
      <c r="A383" s="9">
        <v>17.066816800000002</v>
      </c>
      <c r="B383" s="9">
        <v>0</v>
      </c>
      <c r="C383" s="9">
        <v>0</v>
      </c>
      <c r="D383" s="9">
        <v>0</v>
      </c>
      <c r="E383" s="9">
        <v>-3.2300000000000001E-11</v>
      </c>
      <c r="F383" s="9">
        <v>0</v>
      </c>
      <c r="G383" s="9">
        <v>0</v>
      </c>
      <c r="H383" s="9">
        <v>-1.48E-13</v>
      </c>
      <c r="I383" s="9">
        <v>117.338325</v>
      </c>
      <c r="J383" s="9">
        <v>125.87944</v>
      </c>
      <c r="K383" s="9">
        <v>-7.8099999999999994E-11</v>
      </c>
      <c r="L383" s="9">
        <v>213.47963899999999</v>
      </c>
      <c r="M383" s="9">
        <v>217.93294299999999</v>
      </c>
      <c r="N383" s="9">
        <v>0</v>
      </c>
      <c r="O383" s="9">
        <v>0</v>
      </c>
      <c r="P383" s="9">
        <v>0</v>
      </c>
      <c r="Q383" s="9">
        <v>0</v>
      </c>
      <c r="R383" s="9">
        <v>-1.5400000000000001E-10</v>
      </c>
      <c r="S383" s="9">
        <v>-3E-9</v>
      </c>
      <c r="T383" s="9">
        <v>-1.8700000000000001E-13</v>
      </c>
      <c r="U383" s="9">
        <v>0</v>
      </c>
      <c r="V383" s="9">
        <v>-7.8399999999999996E-11</v>
      </c>
    </row>
    <row r="384" spans="1:22" x14ac:dyDescent="0.2">
      <c r="A384" s="9">
        <v>17.1116116</v>
      </c>
      <c r="B384" s="9">
        <v>0</v>
      </c>
      <c r="C384" s="9">
        <v>0</v>
      </c>
      <c r="D384" s="9">
        <v>0</v>
      </c>
      <c r="E384" s="9">
        <v>-3.2300000000000001E-11</v>
      </c>
      <c r="F384" s="9">
        <v>1.6499999999999999E-24</v>
      </c>
      <c r="G384" s="9">
        <v>0</v>
      </c>
      <c r="H384" s="9">
        <v>-1.48E-13</v>
      </c>
      <c r="I384" s="9">
        <v>119.70415</v>
      </c>
      <c r="J384" s="9">
        <v>128.20812000000001</v>
      </c>
      <c r="K384" s="9">
        <v>-7.8099999999999994E-11</v>
      </c>
      <c r="L384" s="9">
        <v>215.891032</v>
      </c>
      <c r="M384" s="9">
        <v>220.61059299999999</v>
      </c>
      <c r="N384" s="9">
        <v>0</v>
      </c>
      <c r="O384" s="9">
        <v>0</v>
      </c>
      <c r="P384" s="9">
        <v>0</v>
      </c>
      <c r="Q384" s="9">
        <v>0</v>
      </c>
      <c r="R384" s="9">
        <v>-1.5400000000000001E-10</v>
      </c>
      <c r="S384" s="9">
        <v>-3.0100000000000002E-9</v>
      </c>
      <c r="T384" s="9">
        <v>-1.8599999999999999E-13</v>
      </c>
      <c r="U384" s="9">
        <v>0</v>
      </c>
      <c r="V384" s="9">
        <v>-7.85E-11</v>
      </c>
    </row>
    <row r="385" spans="1:22" x14ac:dyDescent="0.2">
      <c r="A385" s="9">
        <v>17.156406400000002</v>
      </c>
      <c r="B385" s="9">
        <v>0</v>
      </c>
      <c r="C385" s="9">
        <v>0</v>
      </c>
      <c r="D385" s="9">
        <v>0</v>
      </c>
      <c r="E385" s="9">
        <v>-3.2300000000000001E-11</v>
      </c>
      <c r="F385" s="9">
        <v>1.6499999999999999E-24</v>
      </c>
      <c r="G385" s="9">
        <v>0</v>
      </c>
      <c r="H385" s="9">
        <v>-1.48E-13</v>
      </c>
      <c r="I385" s="9">
        <v>122.10061399999999</v>
      </c>
      <c r="J385" s="9">
        <v>130.56506200000001</v>
      </c>
      <c r="K385" s="9">
        <v>-7.8099999999999994E-11</v>
      </c>
      <c r="L385" s="9">
        <v>218.31649899999999</v>
      </c>
      <c r="M385" s="9">
        <v>223.30736300000001</v>
      </c>
      <c r="N385" s="9">
        <v>0</v>
      </c>
      <c r="O385" s="9">
        <v>0</v>
      </c>
      <c r="P385" s="9">
        <v>-6.6199999999999996E-24</v>
      </c>
      <c r="Q385" s="9">
        <v>0</v>
      </c>
      <c r="R385" s="9">
        <v>-1.5500000000000001E-10</v>
      </c>
      <c r="S385" s="9">
        <v>-3.0100000000000002E-9</v>
      </c>
      <c r="T385" s="9">
        <v>-1.8700000000000001E-13</v>
      </c>
      <c r="U385" s="9">
        <v>0</v>
      </c>
      <c r="V385" s="9">
        <v>-7.8600000000000005E-11</v>
      </c>
    </row>
    <row r="386" spans="1:22" x14ac:dyDescent="0.2">
      <c r="A386" s="9">
        <v>17.2012012</v>
      </c>
      <c r="B386" s="9">
        <v>0</v>
      </c>
      <c r="C386" s="9">
        <v>-6.4599999999999999E-27</v>
      </c>
      <c r="D386" s="9">
        <v>0</v>
      </c>
      <c r="E386" s="9">
        <v>-3.2300000000000001E-11</v>
      </c>
      <c r="F386" s="9">
        <v>-3.3099999999999998E-24</v>
      </c>
      <c r="G386" s="9">
        <v>-1.7800000000000001E-15</v>
      </c>
      <c r="H386" s="9">
        <v>-1.48E-13</v>
      </c>
      <c r="I386" s="9">
        <v>124.527911</v>
      </c>
      <c r="J386" s="9">
        <v>132.950434</v>
      </c>
      <c r="K386" s="9">
        <v>-7.8099999999999994E-11</v>
      </c>
      <c r="L386" s="9">
        <v>220.75604899999999</v>
      </c>
      <c r="M386" s="9">
        <v>226.023304</v>
      </c>
      <c r="N386" s="9">
        <v>0</v>
      </c>
      <c r="O386" s="9">
        <v>-5.3300000000000002E-15</v>
      </c>
      <c r="P386" s="9">
        <v>0</v>
      </c>
      <c r="Q386" s="9">
        <v>0</v>
      </c>
      <c r="R386" s="9">
        <v>-1.5500000000000001E-10</v>
      </c>
      <c r="S386" s="9">
        <v>-3.0100000000000002E-9</v>
      </c>
      <c r="T386" s="9">
        <v>-1.8700000000000001E-13</v>
      </c>
      <c r="U386" s="9">
        <v>-3.3099999999999998E-24</v>
      </c>
      <c r="V386" s="9">
        <v>-7.8699999999999997E-11</v>
      </c>
    </row>
    <row r="387" spans="1:22" x14ac:dyDescent="0.2">
      <c r="A387" s="9">
        <v>17.245996000000002</v>
      </c>
      <c r="B387" s="9">
        <v>0</v>
      </c>
      <c r="C387" s="9">
        <v>0</v>
      </c>
      <c r="D387" s="9">
        <v>0</v>
      </c>
      <c r="E387" s="9">
        <v>-3.2300000000000001E-11</v>
      </c>
      <c r="F387" s="9">
        <v>0</v>
      </c>
      <c r="G387" s="9">
        <v>0</v>
      </c>
      <c r="H387" s="9">
        <v>-1.48E-13</v>
      </c>
      <c r="I387" s="9">
        <v>126.986233</v>
      </c>
      <c r="J387" s="9">
        <v>135.36440400000001</v>
      </c>
      <c r="K387" s="9">
        <v>-7.8099999999999994E-11</v>
      </c>
      <c r="L387" s="9">
        <v>223.20968999999999</v>
      </c>
      <c r="M387" s="9">
        <v>228.75846100000001</v>
      </c>
      <c r="N387" s="9">
        <v>0</v>
      </c>
      <c r="O387" s="9">
        <v>0</v>
      </c>
      <c r="P387" s="9">
        <v>-3.3099999999999998E-24</v>
      </c>
      <c r="Q387" s="9">
        <v>0</v>
      </c>
      <c r="R387" s="9">
        <v>-1.5500000000000001E-10</v>
      </c>
      <c r="S387" s="9">
        <v>-3.0199999999999999E-9</v>
      </c>
      <c r="T387" s="9">
        <v>-1.8700000000000001E-13</v>
      </c>
      <c r="U387" s="9">
        <v>0</v>
      </c>
      <c r="V387" s="9">
        <v>-7.8800000000000002E-11</v>
      </c>
    </row>
    <row r="388" spans="1:22" x14ac:dyDescent="0.2">
      <c r="A388" s="9">
        <v>17.2907908</v>
      </c>
      <c r="B388" s="9">
        <v>0</v>
      </c>
      <c r="C388" s="9">
        <v>-6.4599999999999999E-27</v>
      </c>
      <c r="D388" s="9">
        <v>0</v>
      </c>
      <c r="E388" s="9">
        <v>-3.2300000000000001E-11</v>
      </c>
      <c r="F388" s="9">
        <v>-1.6499999999999999E-24</v>
      </c>
      <c r="G388" s="9">
        <v>0</v>
      </c>
      <c r="H388" s="9">
        <v>-1.48E-13</v>
      </c>
      <c r="I388" s="9">
        <v>129.475773</v>
      </c>
      <c r="J388" s="9">
        <v>137.807143</v>
      </c>
      <c r="K388" s="9">
        <v>-7.8099999999999994E-11</v>
      </c>
      <c r="L388" s="9">
        <v>225.67743200000001</v>
      </c>
      <c r="M388" s="9">
        <v>231.51288400000001</v>
      </c>
      <c r="N388" s="9">
        <v>0</v>
      </c>
      <c r="O388" s="9">
        <v>0</v>
      </c>
      <c r="P388" s="9">
        <v>-6.6199999999999996E-24</v>
      </c>
      <c r="Q388" s="9">
        <v>0</v>
      </c>
      <c r="R388" s="9">
        <v>-1.5500000000000001E-10</v>
      </c>
      <c r="S388" s="9">
        <v>-3.0199999999999999E-9</v>
      </c>
      <c r="T388" s="9">
        <v>-1.8700000000000001E-13</v>
      </c>
      <c r="U388" s="9">
        <v>-3.3099999999999998E-24</v>
      </c>
      <c r="V388" s="9">
        <v>-7.8800000000000002E-11</v>
      </c>
    </row>
    <row r="389" spans="1:22" x14ac:dyDescent="0.2">
      <c r="A389" s="9">
        <v>17.335585600000002</v>
      </c>
      <c r="B389" s="9">
        <v>0</v>
      </c>
      <c r="C389" s="9">
        <v>0</v>
      </c>
      <c r="D389" s="9">
        <v>0</v>
      </c>
      <c r="E389" s="9">
        <v>-3.2300000000000001E-11</v>
      </c>
      <c r="F389" s="9">
        <v>-1.6499999999999999E-24</v>
      </c>
      <c r="G389" s="9">
        <v>-8.8800000000000003E-16</v>
      </c>
      <c r="H389" s="9">
        <v>-1.48E-13</v>
      </c>
      <c r="I389" s="9">
        <v>131.996723</v>
      </c>
      <c r="J389" s="9">
        <v>140.278819</v>
      </c>
      <c r="K389" s="9">
        <v>-7.8099999999999994E-11</v>
      </c>
      <c r="L389" s="9">
        <v>228.15928199999999</v>
      </c>
      <c r="M389" s="9">
        <v>234.286621</v>
      </c>
      <c r="N389" s="9">
        <v>0</v>
      </c>
      <c r="O389" s="9">
        <v>-1.7800000000000001E-15</v>
      </c>
      <c r="P389" s="9">
        <v>0</v>
      </c>
      <c r="Q389" s="9">
        <v>0</v>
      </c>
      <c r="R389" s="9">
        <v>-1.5500000000000001E-10</v>
      </c>
      <c r="S389" s="9">
        <v>-3.0199999999999999E-9</v>
      </c>
      <c r="T389" s="9">
        <v>-1.8700000000000001E-13</v>
      </c>
      <c r="U389" s="9">
        <v>-3.3099999999999998E-24</v>
      </c>
      <c r="V389" s="9">
        <v>-7.8899999999999994E-11</v>
      </c>
    </row>
    <row r="390" spans="1:22" x14ac:dyDescent="0.2">
      <c r="A390" s="9">
        <v>17.3803804</v>
      </c>
      <c r="B390" s="9">
        <v>0</v>
      </c>
      <c r="C390" s="9">
        <v>0</v>
      </c>
      <c r="D390" s="9">
        <v>0</v>
      </c>
      <c r="E390" s="9">
        <v>-3.2300000000000001E-11</v>
      </c>
      <c r="F390" s="9">
        <v>0</v>
      </c>
      <c r="G390" s="9">
        <v>0</v>
      </c>
      <c r="H390" s="9">
        <v>-1.48E-13</v>
      </c>
      <c r="I390" s="9">
        <v>134.54927799999999</v>
      </c>
      <c r="J390" s="9">
        <v>142.77960100000001</v>
      </c>
      <c r="K390" s="9">
        <v>-7.8099999999999994E-11</v>
      </c>
      <c r="L390" s="9">
        <v>230.65525</v>
      </c>
      <c r="M390" s="9">
        <v>237.07971900000001</v>
      </c>
      <c r="N390" s="9">
        <v>0</v>
      </c>
      <c r="O390" s="9">
        <v>-1.7800000000000001E-15</v>
      </c>
      <c r="P390" s="9">
        <v>0</v>
      </c>
      <c r="Q390" s="9">
        <v>0</v>
      </c>
      <c r="R390" s="9">
        <v>-1.5500000000000001E-10</v>
      </c>
      <c r="S390" s="9">
        <v>-3.0300000000000001E-9</v>
      </c>
      <c r="T390" s="9">
        <v>-1.8599999999999999E-13</v>
      </c>
      <c r="U390" s="9">
        <v>0</v>
      </c>
      <c r="V390" s="9">
        <v>-7.8999999999999999E-11</v>
      </c>
    </row>
    <row r="391" spans="1:22" x14ac:dyDescent="0.2">
      <c r="A391" s="9">
        <v>17.425175200000002</v>
      </c>
      <c r="B391" s="9">
        <v>0</v>
      </c>
      <c r="C391" s="9">
        <v>0</v>
      </c>
      <c r="D391" s="9">
        <v>0</v>
      </c>
      <c r="E391" s="9">
        <v>-3.2300000000000001E-11</v>
      </c>
      <c r="F391" s="9">
        <v>3.3099999999999998E-24</v>
      </c>
      <c r="G391" s="9">
        <v>0</v>
      </c>
      <c r="H391" s="9">
        <v>-1.48E-13</v>
      </c>
      <c r="I391" s="9">
        <v>137.13362900000001</v>
      </c>
      <c r="J391" s="9">
        <v>145.30965800000001</v>
      </c>
      <c r="K391" s="9">
        <v>-7.8099999999999994E-11</v>
      </c>
      <c r="L391" s="9">
        <v>233.165344</v>
      </c>
      <c r="M391" s="9">
        <v>239.89222599999999</v>
      </c>
      <c r="N391" s="9">
        <v>0</v>
      </c>
      <c r="O391" s="9">
        <v>0</v>
      </c>
      <c r="P391" s="9">
        <v>-6.6199999999999996E-24</v>
      </c>
      <c r="Q391" s="9">
        <v>0</v>
      </c>
      <c r="R391" s="9">
        <v>-1.5500000000000001E-10</v>
      </c>
      <c r="S391" s="9">
        <v>-3.0300000000000001E-9</v>
      </c>
      <c r="T391" s="9">
        <v>-1.8599999999999999E-13</v>
      </c>
      <c r="U391" s="9">
        <v>0</v>
      </c>
      <c r="V391" s="9">
        <v>-7.8999999999999999E-11</v>
      </c>
    </row>
    <row r="392" spans="1:22" x14ac:dyDescent="0.2">
      <c r="A392" s="9">
        <v>17.46997</v>
      </c>
      <c r="B392" s="9">
        <v>0</v>
      </c>
      <c r="C392" s="9">
        <v>0</v>
      </c>
      <c r="D392" s="9">
        <v>0</v>
      </c>
      <c r="E392" s="9">
        <v>-3.2300000000000001E-11</v>
      </c>
      <c r="F392" s="9">
        <v>-1.6499999999999999E-24</v>
      </c>
      <c r="G392" s="9">
        <v>-1.7800000000000001E-15</v>
      </c>
      <c r="H392" s="9">
        <v>-1.48E-13</v>
      </c>
      <c r="I392" s="9">
        <v>139.74996899999999</v>
      </c>
      <c r="J392" s="9">
        <v>147.86915999999999</v>
      </c>
      <c r="K392" s="9">
        <v>-7.8099999999999994E-11</v>
      </c>
      <c r="L392" s="9">
        <v>235.68957399999999</v>
      </c>
      <c r="M392" s="9">
        <v>242.72418999999999</v>
      </c>
      <c r="N392" s="9">
        <v>0</v>
      </c>
      <c r="O392" s="9">
        <v>-3.5500000000000001E-15</v>
      </c>
      <c r="P392" s="9">
        <v>-3.3099999999999998E-24</v>
      </c>
      <c r="Q392" s="9">
        <v>0</v>
      </c>
      <c r="R392" s="9">
        <v>-1.56E-10</v>
      </c>
      <c r="S392" s="9">
        <v>-3.0300000000000001E-9</v>
      </c>
      <c r="T392" s="9">
        <v>-1.8700000000000001E-13</v>
      </c>
      <c r="U392" s="9">
        <v>-3.3099999999999998E-24</v>
      </c>
      <c r="V392" s="9">
        <v>-7.9100000000000003E-11</v>
      </c>
    </row>
    <row r="393" spans="1:22" x14ac:dyDescent="0.2">
      <c r="A393" s="9">
        <v>17.514764799999998</v>
      </c>
      <c r="B393" s="9">
        <v>0</v>
      </c>
      <c r="C393" s="9">
        <v>0</v>
      </c>
      <c r="D393" s="9">
        <v>0</v>
      </c>
      <c r="E393" s="9">
        <v>-3.2300000000000001E-11</v>
      </c>
      <c r="F393" s="9">
        <v>1.6499999999999999E-24</v>
      </c>
      <c r="G393" s="9">
        <v>0</v>
      </c>
      <c r="H393" s="9">
        <v>-1.48E-13</v>
      </c>
      <c r="I393" s="9">
        <v>142.398492</v>
      </c>
      <c r="J393" s="9">
        <v>150.45827499999999</v>
      </c>
      <c r="K393" s="9">
        <v>-7.8099999999999994E-11</v>
      </c>
      <c r="L393" s="9">
        <v>238.227948</v>
      </c>
      <c r="M393" s="9">
        <v>245.57566</v>
      </c>
      <c r="N393" s="9">
        <v>0</v>
      </c>
      <c r="O393" s="9">
        <v>0</v>
      </c>
      <c r="P393" s="9">
        <v>0</v>
      </c>
      <c r="Q393" s="9">
        <v>0</v>
      </c>
      <c r="R393" s="9">
        <v>-1.56E-10</v>
      </c>
      <c r="S393" s="9">
        <v>-3.0300000000000001E-9</v>
      </c>
      <c r="T393" s="9">
        <v>-1.8599999999999999E-13</v>
      </c>
      <c r="U393" s="9">
        <v>0</v>
      </c>
      <c r="V393" s="9">
        <v>-7.9100000000000003E-11</v>
      </c>
    </row>
    <row r="394" spans="1:22" x14ac:dyDescent="0.2">
      <c r="A394" s="9">
        <v>17.5595596</v>
      </c>
      <c r="B394" s="9">
        <v>0</v>
      </c>
      <c r="C394" s="9">
        <v>0</v>
      </c>
      <c r="D394" s="9">
        <v>0</v>
      </c>
      <c r="E394" s="9">
        <v>-3.2300000000000001E-11</v>
      </c>
      <c r="F394" s="9">
        <v>0</v>
      </c>
      <c r="G394" s="9">
        <v>-8.8800000000000003E-16</v>
      </c>
      <c r="H394" s="9">
        <v>-1.48E-13</v>
      </c>
      <c r="I394" s="9">
        <v>145.07938999999999</v>
      </c>
      <c r="J394" s="9">
        <v>153.07717299999999</v>
      </c>
      <c r="K394" s="9">
        <v>-7.8099999999999994E-11</v>
      </c>
      <c r="L394" s="9">
        <v>240.780474</v>
      </c>
      <c r="M394" s="9">
        <v>248.44668300000001</v>
      </c>
      <c r="N394" s="9">
        <v>0</v>
      </c>
      <c r="O394" s="9">
        <v>0</v>
      </c>
      <c r="P394" s="9">
        <v>-6.6199999999999996E-24</v>
      </c>
      <c r="Q394" s="9">
        <v>0</v>
      </c>
      <c r="R394" s="9">
        <v>-1.56E-10</v>
      </c>
      <c r="S394" s="9">
        <v>-3.0300000000000001E-9</v>
      </c>
      <c r="T394" s="9">
        <v>-1.8700000000000001E-13</v>
      </c>
      <c r="U394" s="9">
        <v>0</v>
      </c>
      <c r="V394" s="9">
        <v>-7.9199999999999995E-11</v>
      </c>
    </row>
    <row r="395" spans="1:22" x14ac:dyDescent="0.2">
      <c r="A395" s="9">
        <v>17.604354399999998</v>
      </c>
      <c r="B395" s="9">
        <v>0</v>
      </c>
      <c r="C395" s="9">
        <v>-6.4599999999999999E-27</v>
      </c>
      <c r="D395" s="9">
        <v>0</v>
      </c>
      <c r="E395" s="9">
        <v>-3.2300000000000001E-11</v>
      </c>
      <c r="F395" s="9">
        <v>-1.6499999999999999E-24</v>
      </c>
      <c r="G395" s="9">
        <v>-8.8800000000000003E-16</v>
      </c>
      <c r="H395" s="9">
        <v>-1.48E-13</v>
      </c>
      <c r="I395" s="9">
        <v>147.792856</v>
      </c>
      <c r="J395" s="9">
        <v>155.726022</v>
      </c>
      <c r="K395" s="9">
        <v>-7.8099999999999994E-11</v>
      </c>
      <c r="L395" s="9">
        <v>243.347162</v>
      </c>
      <c r="M395" s="9">
        <v>251.33730800000001</v>
      </c>
      <c r="N395" s="9">
        <v>0</v>
      </c>
      <c r="O395" s="9">
        <v>0</v>
      </c>
      <c r="P395" s="9">
        <v>0</v>
      </c>
      <c r="Q395" s="9">
        <v>0</v>
      </c>
      <c r="R395" s="9">
        <v>-1.56E-10</v>
      </c>
      <c r="S395" s="9">
        <v>-3.0399999999999998E-9</v>
      </c>
      <c r="T395" s="9">
        <v>-1.8700000000000001E-13</v>
      </c>
      <c r="U395" s="9">
        <v>-3.3099999999999998E-24</v>
      </c>
      <c r="V395" s="9">
        <v>-7.9199999999999995E-11</v>
      </c>
    </row>
    <row r="396" spans="1:22" x14ac:dyDescent="0.2">
      <c r="A396" s="9">
        <v>17.649149099999999</v>
      </c>
      <c r="B396" s="9">
        <v>0</v>
      </c>
      <c r="C396" s="9">
        <v>0</v>
      </c>
      <c r="D396" s="9">
        <v>0</v>
      </c>
      <c r="E396" s="9">
        <v>-3.2300000000000001E-11</v>
      </c>
      <c r="F396" s="9">
        <v>1.6499999999999999E-24</v>
      </c>
      <c r="G396" s="9">
        <v>0</v>
      </c>
      <c r="H396" s="9">
        <v>-1.48E-13</v>
      </c>
      <c r="I396" s="9">
        <v>150.53908300000001</v>
      </c>
      <c r="J396" s="9">
        <v>158.40499199999999</v>
      </c>
      <c r="K396" s="9">
        <v>-7.8099999999999994E-11</v>
      </c>
      <c r="L396" s="9">
        <v>245.928021</v>
      </c>
      <c r="M396" s="9">
        <v>254.24758199999999</v>
      </c>
      <c r="N396" s="9">
        <v>0</v>
      </c>
      <c r="O396" s="9">
        <v>0</v>
      </c>
      <c r="P396" s="9">
        <v>0</v>
      </c>
      <c r="Q396" s="9">
        <v>0</v>
      </c>
      <c r="R396" s="9">
        <v>-1.56E-10</v>
      </c>
      <c r="S396" s="9">
        <v>-3.0399999999999998E-9</v>
      </c>
      <c r="T396" s="9">
        <v>-1.8599999999999999E-13</v>
      </c>
      <c r="U396" s="9">
        <v>0</v>
      </c>
      <c r="V396" s="9">
        <v>-7.93E-11</v>
      </c>
    </row>
    <row r="397" spans="1:22" x14ac:dyDescent="0.2">
      <c r="A397" s="9">
        <v>17.693943900000001</v>
      </c>
      <c r="B397" s="9">
        <v>0</v>
      </c>
      <c r="C397" s="9">
        <v>0</v>
      </c>
      <c r="D397" s="9">
        <v>0</v>
      </c>
      <c r="E397" s="9">
        <v>-3.2300000000000001E-11</v>
      </c>
      <c r="F397" s="9">
        <v>0</v>
      </c>
      <c r="G397" s="9">
        <v>0</v>
      </c>
      <c r="H397" s="9">
        <v>-1.48E-13</v>
      </c>
      <c r="I397" s="9">
        <v>153.318264</v>
      </c>
      <c r="J397" s="9">
        <v>161.11425199999999</v>
      </c>
      <c r="K397" s="9">
        <v>-7.8099999999999994E-11</v>
      </c>
      <c r="L397" s="9">
        <v>248.52305899999999</v>
      </c>
      <c r="M397" s="9">
        <v>257.17755299999999</v>
      </c>
      <c r="N397" s="9">
        <v>0</v>
      </c>
      <c r="O397" s="9">
        <v>0</v>
      </c>
      <c r="P397" s="9">
        <v>-3.3099999999999998E-24</v>
      </c>
      <c r="Q397" s="9">
        <v>0</v>
      </c>
      <c r="R397" s="9">
        <v>-1.56E-10</v>
      </c>
      <c r="S397" s="9">
        <v>-3.0399999999999998E-9</v>
      </c>
      <c r="T397" s="9">
        <v>-1.8700000000000001E-13</v>
      </c>
      <c r="U397" s="9">
        <v>0</v>
      </c>
      <c r="V397" s="9">
        <v>-7.93E-11</v>
      </c>
    </row>
    <row r="398" spans="1:22" x14ac:dyDescent="0.2">
      <c r="A398" s="9">
        <v>17.738738699999999</v>
      </c>
      <c r="B398" s="9">
        <v>0</v>
      </c>
      <c r="C398" s="9">
        <v>0</v>
      </c>
      <c r="D398" s="9">
        <v>0</v>
      </c>
      <c r="E398" s="9">
        <v>-3.2300000000000001E-11</v>
      </c>
      <c r="F398" s="9">
        <v>0</v>
      </c>
      <c r="G398" s="9">
        <v>0</v>
      </c>
      <c r="H398" s="9">
        <v>-1.48E-13</v>
      </c>
      <c r="I398" s="9">
        <v>156.13059200000001</v>
      </c>
      <c r="J398" s="9">
        <v>163.85397</v>
      </c>
      <c r="K398" s="9">
        <v>-7.8099999999999994E-11</v>
      </c>
      <c r="L398" s="9">
        <v>251.132284</v>
      </c>
      <c r="M398" s="9">
        <v>260.12727000000001</v>
      </c>
      <c r="N398" s="9">
        <v>0</v>
      </c>
      <c r="O398" s="9">
        <v>0</v>
      </c>
      <c r="P398" s="9">
        <v>0</v>
      </c>
      <c r="Q398" s="9">
        <v>0</v>
      </c>
      <c r="R398" s="9">
        <v>-1.56E-10</v>
      </c>
      <c r="S398" s="9">
        <v>-3.0399999999999998E-9</v>
      </c>
      <c r="T398" s="9">
        <v>-1.8700000000000001E-13</v>
      </c>
      <c r="U398" s="9">
        <v>0</v>
      </c>
      <c r="V398" s="9">
        <v>-7.93E-11</v>
      </c>
    </row>
    <row r="399" spans="1:22" x14ac:dyDescent="0.2">
      <c r="A399" s="9">
        <v>17.783533500000001</v>
      </c>
      <c r="B399" s="9">
        <v>0</v>
      </c>
      <c r="C399" s="9">
        <v>0</v>
      </c>
      <c r="D399" s="9">
        <v>0</v>
      </c>
      <c r="E399" s="9">
        <v>-3.2300000000000001E-11</v>
      </c>
      <c r="F399" s="9">
        <v>0</v>
      </c>
      <c r="G399" s="9">
        <v>0</v>
      </c>
      <c r="H399" s="9">
        <v>-1.48E-13</v>
      </c>
      <c r="I399" s="9">
        <v>158.976259</v>
      </c>
      <c r="J399" s="9">
        <v>166.62431699999999</v>
      </c>
      <c r="K399" s="9">
        <v>-7.8099999999999994E-11</v>
      </c>
      <c r="L399" s="9">
        <v>253.755707</v>
      </c>
      <c r="M399" s="9">
        <v>263.09678000000002</v>
      </c>
      <c r="N399" s="9">
        <v>0</v>
      </c>
      <c r="O399" s="9">
        <v>0</v>
      </c>
      <c r="P399" s="9">
        <v>0</v>
      </c>
      <c r="Q399" s="9">
        <v>0</v>
      </c>
      <c r="R399" s="9">
        <v>-1.56E-10</v>
      </c>
      <c r="S399" s="9">
        <v>-3.0399999999999998E-9</v>
      </c>
      <c r="T399" s="9">
        <v>-1.8599999999999999E-13</v>
      </c>
      <c r="U399" s="9">
        <v>0</v>
      </c>
      <c r="V399" s="9">
        <v>-7.93E-11</v>
      </c>
    </row>
    <row r="400" spans="1:22" x14ac:dyDescent="0.2">
      <c r="A400" s="9">
        <v>17.828328299999999</v>
      </c>
      <c r="B400" s="9">
        <v>0</v>
      </c>
      <c r="C400" s="9">
        <v>0</v>
      </c>
      <c r="D400" s="9">
        <v>0</v>
      </c>
      <c r="E400" s="9">
        <v>-3.2300000000000001E-11</v>
      </c>
      <c r="F400" s="9">
        <v>1.6499999999999999E-24</v>
      </c>
      <c r="G400" s="9">
        <v>0</v>
      </c>
      <c r="H400" s="9">
        <v>-1.48E-13</v>
      </c>
      <c r="I400" s="9">
        <v>161.855458</v>
      </c>
      <c r="J400" s="9">
        <v>169.42545999999999</v>
      </c>
      <c r="K400" s="9">
        <v>-7.8099999999999994E-11</v>
      </c>
      <c r="L400" s="9">
        <v>256.39333499999998</v>
      </c>
      <c r="M400" s="9">
        <v>266.08613200000002</v>
      </c>
      <c r="N400" s="9">
        <v>0</v>
      </c>
      <c r="O400" s="9">
        <v>0</v>
      </c>
      <c r="P400" s="9">
        <v>0</v>
      </c>
      <c r="Q400" s="9">
        <v>0</v>
      </c>
      <c r="R400" s="9">
        <v>-1.56E-10</v>
      </c>
      <c r="S400" s="9">
        <v>-3.0399999999999998E-9</v>
      </c>
      <c r="T400" s="9">
        <v>-1.8599999999999999E-13</v>
      </c>
      <c r="U400" s="9">
        <v>0</v>
      </c>
      <c r="V400" s="9">
        <v>-7.9400000000000005E-11</v>
      </c>
    </row>
    <row r="401" spans="1:22" x14ac:dyDescent="0.2">
      <c r="A401" s="9">
        <v>17.873123100000001</v>
      </c>
      <c r="B401" s="9">
        <v>0</v>
      </c>
      <c r="C401" s="9">
        <v>-6.4599999999999999E-27</v>
      </c>
      <c r="D401" s="9">
        <v>0</v>
      </c>
      <c r="E401" s="9">
        <v>-3.2300000000000001E-11</v>
      </c>
      <c r="F401" s="9">
        <v>-3.3099999999999998E-24</v>
      </c>
      <c r="G401" s="9">
        <v>-2.6599999999999998E-15</v>
      </c>
      <c r="H401" s="9">
        <v>-1.48E-13</v>
      </c>
      <c r="I401" s="9">
        <v>164.768383</v>
      </c>
      <c r="J401" s="9">
        <v>172.25756999999999</v>
      </c>
      <c r="K401" s="9">
        <v>-7.8099999999999994E-11</v>
      </c>
      <c r="L401" s="9">
        <v>259.04517700000002</v>
      </c>
      <c r="M401" s="9">
        <v>269.095373</v>
      </c>
      <c r="N401" s="9">
        <v>0</v>
      </c>
      <c r="O401" s="9">
        <v>-3.5500000000000001E-15</v>
      </c>
      <c r="P401" s="9">
        <v>0</v>
      </c>
      <c r="Q401" s="9">
        <v>0</v>
      </c>
      <c r="R401" s="9">
        <v>-1.56E-10</v>
      </c>
      <c r="S401" s="9">
        <v>-3.0399999999999998E-9</v>
      </c>
      <c r="T401" s="9">
        <v>-1.8700000000000001E-13</v>
      </c>
      <c r="U401" s="9">
        <v>-6.6199999999999996E-24</v>
      </c>
      <c r="V401" s="9">
        <v>-7.9400000000000005E-11</v>
      </c>
    </row>
    <row r="402" spans="1:22" x14ac:dyDescent="0.2">
      <c r="A402" s="9">
        <v>17.917917899999999</v>
      </c>
      <c r="B402" s="9">
        <v>0</v>
      </c>
      <c r="C402" s="9">
        <v>0</v>
      </c>
      <c r="D402" s="9">
        <v>0</v>
      </c>
      <c r="E402" s="9">
        <v>2.04499E-3</v>
      </c>
      <c r="F402" s="9">
        <v>2.83724E-3</v>
      </c>
      <c r="G402" s="9">
        <v>0</v>
      </c>
      <c r="H402" s="9">
        <v>2.8369200000000002E-3</v>
      </c>
      <c r="I402" s="9">
        <v>167.71191099999999</v>
      </c>
      <c r="J402" s="9">
        <v>175.11787000000001</v>
      </c>
      <c r="K402" s="9">
        <v>7.3348600000000003E-3</v>
      </c>
      <c r="L402" s="9">
        <v>261.70840299999998</v>
      </c>
      <c r="M402" s="9">
        <v>272.120992</v>
      </c>
      <c r="N402" s="9">
        <v>0</v>
      </c>
      <c r="O402" s="9">
        <v>0</v>
      </c>
      <c r="P402" s="9">
        <v>0</v>
      </c>
      <c r="Q402" s="9">
        <v>0</v>
      </c>
      <c r="R402" s="9">
        <v>-1.56E-10</v>
      </c>
      <c r="S402" s="9">
        <v>-3.0399999999999998E-9</v>
      </c>
      <c r="T402" s="9">
        <v>-1.8599999999999999E-13</v>
      </c>
      <c r="U402" s="9">
        <v>0</v>
      </c>
      <c r="V402" s="9">
        <v>-7.9400000000000005E-11</v>
      </c>
    </row>
    <row r="403" spans="1:22" x14ac:dyDescent="0.2">
      <c r="A403" s="9">
        <v>17.962712700000001</v>
      </c>
      <c r="B403" s="9">
        <v>0</v>
      </c>
      <c r="C403" s="9">
        <v>0</v>
      </c>
      <c r="D403" s="9">
        <v>0</v>
      </c>
      <c r="E403" s="9">
        <v>2.5026030000000001E-2</v>
      </c>
      <c r="F403" s="9">
        <v>3.468011E-2</v>
      </c>
      <c r="G403" s="9">
        <v>-8.8800000000000003E-16</v>
      </c>
      <c r="H403" s="9">
        <v>3.4682829999999998E-2</v>
      </c>
      <c r="I403" s="9">
        <v>170.65548799999999</v>
      </c>
      <c r="J403" s="9">
        <v>177.97921500000001</v>
      </c>
      <c r="K403" s="9">
        <v>8.9519589999999996E-2</v>
      </c>
      <c r="L403" s="9">
        <v>264.35678000000001</v>
      </c>
      <c r="M403" s="9">
        <v>275.130134</v>
      </c>
      <c r="N403" s="9">
        <v>0</v>
      </c>
      <c r="O403" s="9">
        <v>-1.7800000000000001E-15</v>
      </c>
      <c r="P403" s="9">
        <v>0</v>
      </c>
      <c r="Q403" s="9">
        <v>0</v>
      </c>
      <c r="R403" s="9">
        <v>-1.56E-10</v>
      </c>
      <c r="S403" s="9">
        <v>-3.0399999999999998E-9</v>
      </c>
      <c r="T403" s="9">
        <v>-1.8499999999999999E-13</v>
      </c>
      <c r="U403" s="9">
        <v>0</v>
      </c>
      <c r="V403" s="9">
        <v>-7.9400000000000005E-11</v>
      </c>
    </row>
    <row r="404" spans="1:22" x14ac:dyDescent="0.2">
      <c r="A404" s="9">
        <v>18.007507499999999</v>
      </c>
      <c r="B404" s="9">
        <v>0</v>
      </c>
      <c r="C404" s="9">
        <v>0</v>
      </c>
      <c r="D404" s="9">
        <v>0</v>
      </c>
      <c r="E404" s="9">
        <v>7.3472090000000004E-2</v>
      </c>
      <c r="F404" s="9">
        <v>0.10169335</v>
      </c>
      <c r="G404" s="9">
        <v>0</v>
      </c>
      <c r="H404" s="9">
        <v>0.1017209</v>
      </c>
      <c r="I404" s="9">
        <v>173.591611</v>
      </c>
      <c r="J404" s="9">
        <v>180.83491799999999</v>
      </c>
      <c r="K404" s="9">
        <v>0.26210082000000001</v>
      </c>
      <c r="L404" s="9">
        <v>266.98400299999997</v>
      </c>
      <c r="M404" s="9">
        <v>278.11488900000001</v>
      </c>
      <c r="N404" s="9">
        <v>0</v>
      </c>
      <c r="O404" s="9">
        <v>0</v>
      </c>
      <c r="P404" s="9">
        <v>-3.3099999999999998E-24</v>
      </c>
      <c r="Q404" s="9">
        <v>0</v>
      </c>
      <c r="R404" s="9">
        <v>-1.56E-10</v>
      </c>
      <c r="S404" s="9">
        <v>-3.0399999999999998E-9</v>
      </c>
      <c r="T404" s="9">
        <v>-1.8200000000000001E-13</v>
      </c>
      <c r="U404" s="9">
        <v>0</v>
      </c>
      <c r="V404" s="9">
        <v>-7.9400000000000005E-11</v>
      </c>
    </row>
    <row r="405" spans="1:22" x14ac:dyDescent="0.2">
      <c r="A405" s="9">
        <v>18.052302300000001</v>
      </c>
      <c r="B405" s="9">
        <v>0</v>
      </c>
      <c r="C405" s="9">
        <v>0</v>
      </c>
      <c r="D405" s="9">
        <v>0</v>
      </c>
      <c r="E405" s="9">
        <v>0.1473063</v>
      </c>
      <c r="F405" s="9">
        <v>0.20364394</v>
      </c>
      <c r="G405" s="9">
        <v>0</v>
      </c>
      <c r="H405" s="9">
        <v>0.20373849999999999</v>
      </c>
      <c r="I405" s="9">
        <v>176.52022500000001</v>
      </c>
      <c r="J405" s="9">
        <v>183.68490499999999</v>
      </c>
      <c r="K405" s="9">
        <v>0.52406067000000001</v>
      </c>
      <c r="L405" s="9">
        <v>269.59015799999997</v>
      </c>
      <c r="M405" s="9">
        <v>281.075356</v>
      </c>
      <c r="N405" s="9">
        <v>0</v>
      </c>
      <c r="O405" s="9">
        <v>0</v>
      </c>
      <c r="P405" s="9">
        <v>0</v>
      </c>
      <c r="Q405" s="9">
        <v>0</v>
      </c>
      <c r="R405" s="9">
        <v>-1.56E-10</v>
      </c>
      <c r="S405" s="9">
        <v>-3.0399999999999998E-9</v>
      </c>
      <c r="T405" s="9">
        <v>-1.77E-13</v>
      </c>
      <c r="U405" s="9">
        <v>0</v>
      </c>
      <c r="V405" s="9">
        <v>-7.9400000000000005E-11</v>
      </c>
    </row>
    <row r="406" spans="1:22" x14ac:dyDescent="0.2">
      <c r="A406" s="9">
        <v>18.097097099999999</v>
      </c>
      <c r="B406" s="9">
        <v>0</v>
      </c>
      <c r="C406" s="9">
        <v>0</v>
      </c>
      <c r="D406" s="9">
        <v>0</v>
      </c>
      <c r="E406" s="9">
        <v>0.24645180999999999</v>
      </c>
      <c r="F406" s="9">
        <v>0.34029888000000003</v>
      </c>
      <c r="G406" s="9">
        <v>0</v>
      </c>
      <c r="H406" s="9">
        <v>0.34052295999999999</v>
      </c>
      <c r="I406" s="9">
        <v>179.441271</v>
      </c>
      <c r="J406" s="9">
        <v>186.529099</v>
      </c>
      <c r="K406" s="9">
        <v>0.87438126999999999</v>
      </c>
      <c r="L406" s="9">
        <v>272.17533400000002</v>
      </c>
      <c r="M406" s="9">
        <v>284.01163700000001</v>
      </c>
      <c r="N406" s="9">
        <v>0</v>
      </c>
      <c r="O406" s="9">
        <v>0</v>
      </c>
      <c r="P406" s="9">
        <v>0</v>
      </c>
      <c r="Q406" s="9">
        <v>0</v>
      </c>
      <c r="R406" s="9">
        <v>-1.56E-10</v>
      </c>
      <c r="S406" s="9">
        <v>-3.0399999999999998E-9</v>
      </c>
      <c r="T406" s="9">
        <v>-1.71E-13</v>
      </c>
      <c r="U406" s="9">
        <v>0</v>
      </c>
      <c r="V406" s="9">
        <v>-7.9400000000000005E-11</v>
      </c>
    </row>
    <row r="407" spans="1:22" x14ac:dyDescent="0.2">
      <c r="A407" s="9">
        <v>18.141891900000001</v>
      </c>
      <c r="B407" s="9">
        <v>0</v>
      </c>
      <c r="C407" s="9">
        <v>-6.4599999999999999E-27</v>
      </c>
      <c r="D407" s="9">
        <v>0</v>
      </c>
      <c r="E407" s="9">
        <v>0.37083173000000003</v>
      </c>
      <c r="F407" s="9">
        <v>0.51142511999999996</v>
      </c>
      <c r="G407" s="9">
        <v>-2.6599999999999998E-15</v>
      </c>
      <c r="H407" s="9">
        <v>0.51186162999999996</v>
      </c>
      <c r="I407" s="9">
        <v>182.354693</v>
      </c>
      <c r="J407" s="9">
        <v>189.36742599999999</v>
      </c>
      <c r="K407" s="9">
        <v>1.3120447500000001</v>
      </c>
      <c r="L407" s="9">
        <v>274.73961800000001</v>
      </c>
      <c r="M407" s="9">
        <v>286.923832</v>
      </c>
      <c r="N407" s="9">
        <v>0</v>
      </c>
      <c r="O407" s="9">
        <v>-3.5500000000000001E-15</v>
      </c>
      <c r="P407" s="9">
        <v>0</v>
      </c>
      <c r="Q407" s="9">
        <v>0</v>
      </c>
      <c r="R407" s="9">
        <v>-1.56E-10</v>
      </c>
      <c r="S407" s="9">
        <v>-3.0399999999999998E-9</v>
      </c>
      <c r="T407" s="9">
        <v>-1.6300000000000001E-13</v>
      </c>
      <c r="U407" s="9">
        <v>-6.6199999999999996E-24</v>
      </c>
      <c r="V407" s="9">
        <v>-7.9400000000000005E-11</v>
      </c>
    </row>
    <row r="408" spans="1:22" x14ac:dyDescent="0.2">
      <c r="A408" s="9">
        <v>18.186686699999999</v>
      </c>
      <c r="B408" s="9">
        <v>0</v>
      </c>
      <c r="C408" s="9">
        <v>0</v>
      </c>
      <c r="D408" s="9">
        <v>0</v>
      </c>
      <c r="E408" s="9">
        <v>0.52036921000000003</v>
      </c>
      <c r="F408" s="9">
        <v>0.71678967000000005</v>
      </c>
      <c r="G408" s="9">
        <v>0</v>
      </c>
      <c r="H408" s="9">
        <v>0.71754187000000003</v>
      </c>
      <c r="I408" s="9">
        <v>185.26043300000001</v>
      </c>
      <c r="J408" s="9">
        <v>192.19980799999999</v>
      </c>
      <c r="K408" s="9">
        <v>1.83603322</v>
      </c>
      <c r="L408" s="9">
        <v>277.28309899999999</v>
      </c>
      <c r="M408" s="9">
        <v>289.81204100000002</v>
      </c>
      <c r="N408" s="9">
        <v>0</v>
      </c>
      <c r="O408" s="9">
        <v>0</v>
      </c>
      <c r="P408" s="9">
        <v>0</v>
      </c>
      <c r="Q408" s="9">
        <v>0</v>
      </c>
      <c r="R408" s="9">
        <v>-1.56E-10</v>
      </c>
      <c r="S408" s="9">
        <v>-3.05E-9</v>
      </c>
      <c r="T408" s="9">
        <v>-1.54E-13</v>
      </c>
      <c r="U408" s="9">
        <v>0</v>
      </c>
      <c r="V408" s="9">
        <v>-7.9499999999999997E-11</v>
      </c>
    </row>
    <row r="409" spans="1:22" x14ac:dyDescent="0.2">
      <c r="A409" s="9">
        <v>18.231481500000001</v>
      </c>
      <c r="B409" s="9">
        <v>0</v>
      </c>
      <c r="C409" s="9">
        <v>-6.4599999999999999E-27</v>
      </c>
      <c r="D409" s="9">
        <v>0</v>
      </c>
      <c r="E409" s="9">
        <v>0.69498736999999999</v>
      </c>
      <c r="F409" s="9">
        <v>0.95615949</v>
      </c>
      <c r="G409" s="9">
        <v>-8.8800000000000003E-16</v>
      </c>
      <c r="H409" s="9">
        <v>0.95735102999999999</v>
      </c>
      <c r="I409" s="9">
        <v>188.158435</v>
      </c>
      <c r="J409" s="9">
        <v>195.026172</v>
      </c>
      <c r="K409" s="9">
        <v>2.4453288099999999</v>
      </c>
      <c r="L409" s="9">
        <v>279.80586299999999</v>
      </c>
      <c r="M409" s="9">
        <v>292.67636599999997</v>
      </c>
      <c r="N409" s="9">
        <v>0</v>
      </c>
      <c r="O409" s="9">
        <v>-1.7800000000000001E-15</v>
      </c>
      <c r="P409" s="9">
        <v>0</v>
      </c>
      <c r="Q409" s="9">
        <v>0</v>
      </c>
      <c r="R409" s="9">
        <v>-1.56E-10</v>
      </c>
      <c r="S409" s="9">
        <v>-3.05E-9</v>
      </c>
      <c r="T409" s="9">
        <v>-1.43E-13</v>
      </c>
      <c r="U409" s="9">
        <v>0</v>
      </c>
      <c r="V409" s="9">
        <v>-7.9499999999999997E-11</v>
      </c>
    </row>
    <row r="410" spans="1:22" x14ac:dyDescent="0.2">
      <c r="A410" s="9">
        <v>18.276276299999999</v>
      </c>
      <c r="B410" s="9">
        <v>0</v>
      </c>
      <c r="C410" s="9">
        <v>0</v>
      </c>
      <c r="D410" s="9">
        <v>0</v>
      </c>
      <c r="E410" s="9">
        <v>0.89460936000000002</v>
      </c>
      <c r="F410" s="9">
        <v>1.2293015599999999</v>
      </c>
      <c r="G410" s="9">
        <v>0</v>
      </c>
      <c r="H410" s="9">
        <v>1.23107645</v>
      </c>
      <c r="I410" s="9">
        <v>191.048641</v>
      </c>
      <c r="J410" s="9">
        <v>197.84644</v>
      </c>
      <c r="K410" s="9">
        <v>3.1389136500000001</v>
      </c>
      <c r="L410" s="9">
        <v>282.307999</v>
      </c>
      <c r="M410" s="9">
        <v>295.51690600000001</v>
      </c>
      <c r="N410" s="9">
        <v>0</v>
      </c>
      <c r="O410" s="9">
        <v>0</v>
      </c>
      <c r="P410" s="9">
        <v>-3.3099999999999998E-24</v>
      </c>
      <c r="Q410" s="9">
        <v>0</v>
      </c>
      <c r="R410" s="9">
        <v>-1.56E-10</v>
      </c>
      <c r="S410" s="9">
        <v>-3.05E-9</v>
      </c>
      <c r="T410" s="9">
        <v>-1.31E-13</v>
      </c>
      <c r="U410" s="9">
        <v>0</v>
      </c>
      <c r="V410" s="9">
        <v>-7.9600000000000002E-11</v>
      </c>
    </row>
    <row r="411" spans="1:22" x14ac:dyDescent="0.2">
      <c r="A411" s="9">
        <v>18.321071100000001</v>
      </c>
      <c r="B411" s="9">
        <v>0</v>
      </c>
      <c r="C411" s="9">
        <v>-1.2899999999999999E-26</v>
      </c>
      <c r="D411" s="9">
        <v>0</v>
      </c>
      <c r="E411" s="9">
        <v>1.1191582900000001</v>
      </c>
      <c r="F411" s="9">
        <v>1.53598287</v>
      </c>
      <c r="G411" s="9">
        <v>-1.7800000000000001E-15</v>
      </c>
      <c r="H411" s="9">
        <v>1.53850548</v>
      </c>
      <c r="I411" s="9">
        <v>193.930993</v>
      </c>
      <c r="J411" s="9">
        <v>200.660538</v>
      </c>
      <c r="K411" s="9">
        <v>3.9157698399999998</v>
      </c>
      <c r="L411" s="9">
        <v>284.78959400000002</v>
      </c>
      <c r="M411" s="9">
        <v>298.33376199999998</v>
      </c>
      <c r="N411" s="9">
        <v>0</v>
      </c>
      <c r="O411" s="9">
        <v>-3.5500000000000001E-15</v>
      </c>
      <c r="P411" s="9">
        <v>-6.6199999999999996E-24</v>
      </c>
      <c r="Q411" s="9">
        <v>0</v>
      </c>
      <c r="R411" s="9">
        <v>-1.57E-10</v>
      </c>
      <c r="S411" s="9">
        <v>-3.05E-9</v>
      </c>
      <c r="T411" s="9">
        <v>-1.1700000000000001E-13</v>
      </c>
      <c r="U411" s="9">
        <v>-3.3099999999999998E-24</v>
      </c>
      <c r="V411" s="9">
        <v>-7.9600000000000002E-11</v>
      </c>
    </row>
    <row r="412" spans="1:22" x14ac:dyDescent="0.2">
      <c r="A412" s="9">
        <v>18.365865899999999</v>
      </c>
      <c r="B412" s="9">
        <v>0</v>
      </c>
      <c r="C412" s="9">
        <v>-6.4599999999999999E-27</v>
      </c>
      <c r="D412" s="9">
        <v>0</v>
      </c>
      <c r="E412" s="9">
        <v>1.3685573099999999</v>
      </c>
      <c r="F412" s="9">
        <v>1.87597038</v>
      </c>
      <c r="G412" s="9">
        <v>-1.7800000000000001E-15</v>
      </c>
      <c r="H412" s="9">
        <v>1.8794254699999999</v>
      </c>
      <c r="I412" s="9">
        <v>196.80543599999999</v>
      </c>
      <c r="J412" s="9">
        <v>203.46839</v>
      </c>
      <c r="K412" s="9">
        <v>4.7748795299999998</v>
      </c>
      <c r="L412" s="9">
        <v>287.25073700000002</v>
      </c>
      <c r="M412" s="9">
        <v>301.12703399999998</v>
      </c>
      <c r="N412" s="9">
        <v>0</v>
      </c>
      <c r="O412" s="9">
        <v>-5.3300000000000002E-15</v>
      </c>
      <c r="P412" s="9">
        <v>0</v>
      </c>
      <c r="Q412" s="9">
        <v>0</v>
      </c>
      <c r="R412" s="9">
        <v>-1.57E-10</v>
      </c>
      <c r="S412" s="9">
        <v>-3.05E-9</v>
      </c>
      <c r="T412" s="9">
        <v>-1.0199999999999999E-13</v>
      </c>
      <c r="U412" s="9">
        <v>-6.6199999999999996E-24</v>
      </c>
      <c r="V412" s="9">
        <v>-7.9699999999999994E-11</v>
      </c>
    </row>
    <row r="413" spans="1:22" x14ac:dyDescent="0.2">
      <c r="A413" s="9">
        <v>18.410660700000001</v>
      </c>
      <c r="B413" s="9">
        <v>0</v>
      </c>
      <c r="C413" s="9">
        <v>0</v>
      </c>
      <c r="D413" s="9">
        <v>0</v>
      </c>
      <c r="E413" s="9">
        <v>1.6427295500000001</v>
      </c>
      <c r="F413" s="9">
        <v>2.2490310999999998</v>
      </c>
      <c r="G413" s="9">
        <v>0</v>
      </c>
      <c r="H413" s="9">
        <v>2.2536237799999999</v>
      </c>
      <c r="I413" s="9">
        <v>199.67191099999999</v>
      </c>
      <c r="J413" s="9">
        <v>206.26992100000001</v>
      </c>
      <c r="K413" s="9">
        <v>5.7152248300000004</v>
      </c>
      <c r="L413" s="9">
        <v>289.69151399999998</v>
      </c>
      <c r="M413" s="9">
        <v>303.89682299999998</v>
      </c>
      <c r="N413" s="9">
        <v>0</v>
      </c>
      <c r="O413" s="9">
        <v>0</v>
      </c>
      <c r="P413" s="9">
        <v>0</v>
      </c>
      <c r="Q413" s="9">
        <v>0</v>
      </c>
      <c r="R413" s="9">
        <v>-1.57E-10</v>
      </c>
      <c r="S413" s="9">
        <v>-3.0600000000000002E-9</v>
      </c>
      <c r="T413" s="9">
        <v>-8.4399999999999999E-14</v>
      </c>
      <c r="U413" s="9">
        <v>0</v>
      </c>
      <c r="V413" s="9">
        <v>-7.9699999999999994E-11</v>
      </c>
    </row>
    <row r="414" spans="1:22" x14ac:dyDescent="0.2">
      <c r="A414" s="9">
        <v>18.455455499999999</v>
      </c>
      <c r="B414" s="9">
        <v>0</v>
      </c>
      <c r="C414" s="9">
        <v>0</v>
      </c>
      <c r="D414" s="9">
        <v>0</v>
      </c>
      <c r="E414" s="9">
        <v>1.9415981499999999</v>
      </c>
      <c r="F414" s="9">
        <v>2.6549319800000002</v>
      </c>
      <c r="G414" s="9">
        <v>-8.8800000000000003E-16</v>
      </c>
      <c r="H414" s="9">
        <v>2.6608877500000001</v>
      </c>
      <c r="I414" s="9">
        <v>202.530362</v>
      </c>
      <c r="J414" s="9">
        <v>209.06505300000001</v>
      </c>
      <c r="K414" s="9">
        <v>6.7357878700000002</v>
      </c>
      <c r="L414" s="9">
        <v>292.11201399999999</v>
      </c>
      <c r="M414" s="9">
        <v>306.64323000000002</v>
      </c>
      <c r="N414" s="9">
        <v>0</v>
      </c>
      <c r="O414" s="9">
        <v>-1.7800000000000001E-15</v>
      </c>
      <c r="P414" s="9">
        <v>0</v>
      </c>
      <c r="Q414" s="9">
        <v>0</v>
      </c>
      <c r="R414" s="9">
        <v>-1.57E-10</v>
      </c>
      <c r="S414" s="9">
        <v>-3.0600000000000002E-9</v>
      </c>
      <c r="T414" s="9">
        <v>-6.6600000000000001E-14</v>
      </c>
      <c r="U414" s="9">
        <v>-3.3099999999999998E-24</v>
      </c>
      <c r="V414" s="9">
        <v>-7.9799999999999998E-11</v>
      </c>
    </row>
    <row r="415" spans="1:22" x14ac:dyDescent="0.2">
      <c r="A415" s="9">
        <v>18.500250300000001</v>
      </c>
      <c r="B415" s="9">
        <v>0</v>
      </c>
      <c r="C415" s="9">
        <v>-6.4599999999999999E-27</v>
      </c>
      <c r="D415" s="9">
        <v>0</v>
      </c>
      <c r="E415" s="9">
        <v>2.2650862200000002</v>
      </c>
      <c r="F415" s="9">
        <v>3.0934400200000001</v>
      </c>
      <c r="G415" s="9">
        <v>-1.7800000000000001E-15</v>
      </c>
      <c r="H415" s="9">
        <v>3.1010047200000002</v>
      </c>
      <c r="I415" s="9">
        <v>205.380731</v>
      </c>
      <c r="J415" s="9">
        <v>211.853713</v>
      </c>
      <c r="K415" s="9">
        <v>7.8355507700000002</v>
      </c>
      <c r="L415" s="9">
        <v>294.51232499999998</v>
      </c>
      <c r="M415" s="9">
        <v>309.366354</v>
      </c>
      <c r="N415" s="9">
        <v>0</v>
      </c>
      <c r="O415" s="9">
        <v>-3.5500000000000001E-15</v>
      </c>
      <c r="P415" s="9">
        <v>0</v>
      </c>
      <c r="Q415" s="9">
        <v>0</v>
      </c>
      <c r="R415" s="9">
        <v>-1.57E-10</v>
      </c>
      <c r="S415" s="9">
        <v>-3.0600000000000002E-9</v>
      </c>
      <c r="T415" s="9">
        <v>-4.6599999999999998E-14</v>
      </c>
      <c r="U415" s="9">
        <v>-3.3099999999999998E-24</v>
      </c>
      <c r="V415" s="9">
        <v>-7.9900000000000003E-11</v>
      </c>
    </row>
    <row r="416" spans="1:22" x14ac:dyDescent="0.2">
      <c r="A416" s="9">
        <v>18.545044999999998</v>
      </c>
      <c r="B416" s="9">
        <v>0</v>
      </c>
      <c r="C416" s="9">
        <v>-1.2899999999999999E-26</v>
      </c>
      <c r="D416" s="9">
        <v>0</v>
      </c>
      <c r="E416" s="9">
        <v>2.61311691</v>
      </c>
      <c r="F416" s="9">
        <v>3.56432218</v>
      </c>
      <c r="G416" s="9">
        <v>-2.6599999999999998E-15</v>
      </c>
      <c r="H416" s="9">
        <v>3.57376206</v>
      </c>
      <c r="I416" s="9">
        <v>208.222961</v>
      </c>
      <c r="J416" s="9">
        <v>214.63582500000001</v>
      </c>
      <c r="K416" s="9">
        <v>9.0134956499999994</v>
      </c>
      <c r="L416" s="9">
        <v>296.89253300000001</v>
      </c>
      <c r="M416" s="9">
        <v>312.06629800000002</v>
      </c>
      <c r="N416" s="9">
        <v>0</v>
      </c>
      <c r="O416" s="9">
        <v>-5.3300000000000002E-15</v>
      </c>
      <c r="P416" s="9">
        <v>0</v>
      </c>
      <c r="Q416" s="9">
        <v>0</v>
      </c>
      <c r="R416" s="9">
        <v>-1.57E-10</v>
      </c>
      <c r="S416" s="9">
        <v>-3.0600000000000002E-9</v>
      </c>
      <c r="T416" s="9">
        <v>-2.6200000000000001E-14</v>
      </c>
      <c r="U416" s="9">
        <v>-6.6199999999999996E-24</v>
      </c>
      <c r="V416" s="9">
        <v>-7.9900000000000003E-11</v>
      </c>
    </row>
    <row r="417" spans="1:22" x14ac:dyDescent="0.2">
      <c r="A417" s="9">
        <v>18.5898398</v>
      </c>
      <c r="B417" s="9">
        <v>0</v>
      </c>
      <c r="C417" s="9">
        <v>0</v>
      </c>
      <c r="D417" s="9">
        <v>0</v>
      </c>
      <c r="E417" s="9">
        <v>2.9856133599999999</v>
      </c>
      <c r="F417" s="9">
        <v>4.0673454600000003</v>
      </c>
      <c r="G417" s="9">
        <v>0</v>
      </c>
      <c r="H417" s="9">
        <v>4.0789470999999997</v>
      </c>
      <c r="I417" s="9">
        <v>211.056995</v>
      </c>
      <c r="J417" s="9">
        <v>217.41131200000001</v>
      </c>
      <c r="K417" s="9">
        <v>10.2686046</v>
      </c>
      <c r="L417" s="9">
        <v>299.25272799999999</v>
      </c>
      <c r="M417" s="9">
        <v>314.74315999999999</v>
      </c>
      <c r="N417" s="9">
        <v>0</v>
      </c>
      <c r="O417" s="9">
        <v>0</v>
      </c>
      <c r="P417" s="9">
        <v>0</v>
      </c>
      <c r="Q417" s="9">
        <v>0</v>
      </c>
      <c r="R417" s="9">
        <v>-1.57E-10</v>
      </c>
      <c r="S417" s="9">
        <v>-3.0699999999999999E-9</v>
      </c>
      <c r="T417" s="9">
        <v>-2.6599999999999998E-15</v>
      </c>
      <c r="U417" s="9">
        <v>0</v>
      </c>
      <c r="V417" s="9">
        <v>-7.9999999999999995E-11</v>
      </c>
    </row>
    <row r="418" spans="1:22" x14ac:dyDescent="0.2">
      <c r="A418" s="9">
        <v>18.634634599999998</v>
      </c>
      <c r="B418" s="9">
        <v>0</v>
      </c>
      <c r="C418" s="9">
        <v>0</v>
      </c>
      <c r="D418" s="9">
        <v>0</v>
      </c>
      <c r="E418" s="9">
        <v>3.3824986899999998</v>
      </c>
      <c r="F418" s="9">
        <v>4.6022768300000001</v>
      </c>
      <c r="G418" s="9">
        <v>0</v>
      </c>
      <c r="H418" s="9">
        <v>4.6163471999999999</v>
      </c>
      <c r="I418" s="9">
        <v>213.88277600000001</v>
      </c>
      <c r="J418" s="9">
        <v>220.18010000000001</v>
      </c>
      <c r="K418" s="9">
        <v>11.5998599</v>
      </c>
      <c r="L418" s="9">
        <v>301.59299600000003</v>
      </c>
      <c r="M418" s="9">
        <v>317.397041</v>
      </c>
      <c r="N418" s="9">
        <v>0</v>
      </c>
      <c r="O418" s="9">
        <v>0</v>
      </c>
      <c r="P418" s="9">
        <v>0</v>
      </c>
      <c r="Q418" s="9">
        <v>0</v>
      </c>
      <c r="R418" s="9">
        <v>-1.58E-10</v>
      </c>
      <c r="S418" s="9">
        <v>-3.0699999999999999E-9</v>
      </c>
      <c r="T418" s="9">
        <v>0</v>
      </c>
      <c r="U418" s="9">
        <v>0</v>
      </c>
      <c r="V418" s="9">
        <v>-8.01E-11</v>
      </c>
    </row>
    <row r="419" spans="1:22" x14ac:dyDescent="0.2">
      <c r="A419" s="9">
        <v>18.6794294</v>
      </c>
      <c r="B419" s="9">
        <v>0</v>
      </c>
      <c r="C419" s="9">
        <v>-6.4599999999999999E-27</v>
      </c>
      <c r="D419" s="9">
        <v>0</v>
      </c>
      <c r="E419" s="9">
        <v>3.8036960299999998</v>
      </c>
      <c r="F419" s="9">
        <v>5.1688832700000003</v>
      </c>
      <c r="G419" s="9">
        <v>-1.7800000000000001E-15</v>
      </c>
      <c r="H419" s="9">
        <v>5.1857497099999996</v>
      </c>
      <c r="I419" s="9">
        <v>216.70024699999999</v>
      </c>
      <c r="J419" s="9">
        <v>222.94211200000001</v>
      </c>
      <c r="K419" s="9">
        <v>13.006243400000001</v>
      </c>
      <c r="L419" s="9">
        <v>303.91342500000002</v>
      </c>
      <c r="M419" s="9">
        <v>320.02804300000003</v>
      </c>
      <c r="N419" s="9">
        <v>0</v>
      </c>
      <c r="O419" s="9">
        <v>-5.3300000000000002E-15</v>
      </c>
      <c r="P419" s="9">
        <v>0</v>
      </c>
      <c r="Q419" s="9">
        <v>0</v>
      </c>
      <c r="R419" s="9">
        <v>-1.58E-10</v>
      </c>
      <c r="S419" s="9">
        <v>-3.0699999999999999E-9</v>
      </c>
      <c r="T419" s="9">
        <v>0</v>
      </c>
      <c r="U419" s="9">
        <v>-3.3099999999999998E-24</v>
      </c>
      <c r="V419" s="9">
        <v>-8.0200000000000005E-11</v>
      </c>
    </row>
    <row r="420" spans="1:22" x14ac:dyDescent="0.2">
      <c r="A420" s="9">
        <v>18.724224199999998</v>
      </c>
      <c r="B420" s="9">
        <v>0</v>
      </c>
      <c r="C420" s="9">
        <v>0</v>
      </c>
      <c r="D420" s="9">
        <v>0</v>
      </c>
      <c r="E420" s="9">
        <v>4.2491285200000002</v>
      </c>
      <c r="F420" s="9">
        <v>5.7669317500000004</v>
      </c>
      <c r="G420" s="9">
        <v>-8.8800000000000003E-16</v>
      </c>
      <c r="H420" s="9">
        <v>5.7869419799999999</v>
      </c>
      <c r="I420" s="9">
        <v>219.50935000000001</v>
      </c>
      <c r="J420" s="9">
        <v>225.697273</v>
      </c>
      <c r="K420" s="9">
        <v>14.4867375</v>
      </c>
      <c r="L420" s="9">
        <v>306.21410400000002</v>
      </c>
      <c r="M420" s="9">
        <v>322.63626499999998</v>
      </c>
      <c r="N420" s="9">
        <v>0</v>
      </c>
      <c r="O420" s="9">
        <v>0</v>
      </c>
      <c r="P420" s="9">
        <v>0</v>
      </c>
      <c r="Q420" s="9">
        <v>0</v>
      </c>
      <c r="R420" s="9">
        <v>-1.58E-10</v>
      </c>
      <c r="S420" s="9">
        <v>-3.0800000000000001E-9</v>
      </c>
      <c r="T420" s="9">
        <v>0</v>
      </c>
      <c r="U420" s="9">
        <v>0</v>
      </c>
      <c r="V420" s="9">
        <v>-8.0299999999999997E-11</v>
      </c>
    </row>
    <row r="421" spans="1:22" x14ac:dyDescent="0.2">
      <c r="A421" s="9">
        <v>18.769019</v>
      </c>
      <c r="B421" s="9">
        <v>0</v>
      </c>
      <c r="C421" s="9">
        <v>-1.2899999999999999E-26</v>
      </c>
      <c r="D421" s="9">
        <v>0</v>
      </c>
      <c r="E421" s="9">
        <v>4.7187193000000001</v>
      </c>
      <c r="F421" s="9">
        <v>6.3961892699999998</v>
      </c>
      <c r="G421" s="9">
        <v>-1.7800000000000001E-15</v>
      </c>
      <c r="H421" s="9">
        <v>6.41971135</v>
      </c>
      <c r="I421" s="9">
        <v>222.31002799999999</v>
      </c>
      <c r="J421" s="9">
        <v>228.44550799999999</v>
      </c>
      <c r="K421" s="9">
        <v>16.040324099999999</v>
      </c>
      <c r="L421" s="9">
        <v>308.49511899999999</v>
      </c>
      <c r="M421" s="9">
        <v>325.22180800000001</v>
      </c>
      <c r="N421" s="9">
        <v>0</v>
      </c>
      <c r="O421" s="9">
        <v>-5.3300000000000002E-15</v>
      </c>
      <c r="P421" s="9">
        <v>0</v>
      </c>
      <c r="Q421" s="9">
        <v>0</v>
      </c>
      <c r="R421" s="9">
        <v>-1.58E-10</v>
      </c>
      <c r="S421" s="9">
        <v>-3.0800000000000001E-9</v>
      </c>
      <c r="T421" s="9">
        <v>0</v>
      </c>
      <c r="U421" s="9">
        <v>-6.6199999999999996E-24</v>
      </c>
      <c r="V421" s="9">
        <v>-8.0400000000000002E-11</v>
      </c>
    </row>
    <row r="422" spans="1:22" x14ac:dyDescent="0.2">
      <c r="A422" s="9">
        <v>18.813813799999998</v>
      </c>
      <c r="B422" s="9">
        <v>0</v>
      </c>
      <c r="C422" s="9">
        <v>0</v>
      </c>
      <c r="D422" s="9">
        <v>0</v>
      </c>
      <c r="E422" s="9">
        <v>5.21239148</v>
      </c>
      <c r="F422" s="9">
        <v>7.0564227900000001</v>
      </c>
      <c r="G422" s="9">
        <v>0</v>
      </c>
      <c r="H422" s="9">
        <v>7.08384518</v>
      </c>
      <c r="I422" s="9">
        <v>225.102225</v>
      </c>
      <c r="J422" s="9">
        <v>231.18673999999999</v>
      </c>
      <c r="K422" s="9">
        <v>17.665985500000001</v>
      </c>
      <c r="L422" s="9">
        <v>310.75655899999998</v>
      </c>
      <c r="M422" s="9">
        <v>327.78477199999998</v>
      </c>
      <c r="N422" s="9">
        <v>0</v>
      </c>
      <c r="O422" s="9">
        <v>0</v>
      </c>
      <c r="P422" s="9">
        <v>0</v>
      </c>
      <c r="Q422" s="9">
        <v>0</v>
      </c>
      <c r="R422" s="9">
        <v>-1.58E-10</v>
      </c>
      <c r="S422" s="9">
        <v>-3.0899999999999999E-9</v>
      </c>
      <c r="T422" s="9">
        <v>0</v>
      </c>
      <c r="U422" s="9">
        <v>0</v>
      </c>
      <c r="V422" s="9">
        <v>-8.0500000000000006E-11</v>
      </c>
    </row>
    <row r="423" spans="1:22" x14ac:dyDescent="0.2">
      <c r="A423" s="9">
        <v>18.8586086</v>
      </c>
      <c r="B423" s="9">
        <v>0</v>
      </c>
      <c r="C423" s="9">
        <v>-6.4599999999999999E-27</v>
      </c>
      <c r="D423" s="9">
        <v>0</v>
      </c>
      <c r="E423" s="9">
        <v>5.7300682199999997</v>
      </c>
      <c r="F423" s="9">
        <v>7.7473992999999997</v>
      </c>
      <c r="G423" s="9">
        <v>-1.7800000000000001E-15</v>
      </c>
      <c r="H423" s="9">
        <v>7.7791308099999998</v>
      </c>
      <c r="I423" s="9">
        <v>227.88588300000001</v>
      </c>
      <c r="J423" s="9">
        <v>233.920895</v>
      </c>
      <c r="K423" s="9">
        <v>19.362703700000001</v>
      </c>
      <c r="L423" s="9">
        <v>312.99851100000001</v>
      </c>
      <c r="M423" s="9">
        <v>330.32525800000002</v>
      </c>
      <c r="N423" s="9">
        <v>0</v>
      </c>
      <c r="O423" s="9">
        <v>-3.5500000000000001E-15</v>
      </c>
      <c r="P423" s="9">
        <v>0</v>
      </c>
      <c r="Q423" s="9">
        <v>0</v>
      </c>
      <c r="R423" s="9">
        <v>-1.5899999999999999E-10</v>
      </c>
      <c r="S423" s="9">
        <v>-3.0899999999999999E-9</v>
      </c>
      <c r="T423" s="9">
        <v>0</v>
      </c>
      <c r="U423" s="9">
        <v>-3.3099999999999998E-24</v>
      </c>
      <c r="V423" s="9">
        <v>-8.0599999999999998E-11</v>
      </c>
    </row>
    <row r="424" spans="1:22" x14ac:dyDescent="0.2">
      <c r="A424" s="9">
        <v>18.903403399999998</v>
      </c>
      <c r="B424" s="9">
        <v>0</v>
      </c>
      <c r="C424" s="9">
        <v>-6.4599999999999999E-27</v>
      </c>
      <c r="D424" s="9">
        <v>0</v>
      </c>
      <c r="E424" s="9">
        <v>6.2716726400000002</v>
      </c>
      <c r="F424" s="9">
        <v>8.4688857800000008</v>
      </c>
      <c r="G424" s="9">
        <v>-1.7800000000000001E-15</v>
      </c>
      <c r="H424" s="9">
        <v>8.5053555900000006</v>
      </c>
      <c r="I424" s="9">
        <v>230.660945</v>
      </c>
      <c r="J424" s="9">
        <v>236.647896</v>
      </c>
      <c r="K424" s="9">
        <v>21.129460900000002</v>
      </c>
      <c r="L424" s="9">
        <v>315.22106400000001</v>
      </c>
      <c r="M424" s="9">
        <v>332.843367</v>
      </c>
      <c r="N424" s="9">
        <v>0</v>
      </c>
      <c r="O424" s="9">
        <v>-3.5500000000000001E-15</v>
      </c>
      <c r="P424" s="9">
        <v>0</v>
      </c>
      <c r="Q424" s="9">
        <v>0</v>
      </c>
      <c r="R424" s="9">
        <v>-1.5899999999999999E-10</v>
      </c>
      <c r="S424" s="9">
        <v>-3.0899999999999999E-9</v>
      </c>
      <c r="T424" s="9">
        <v>0</v>
      </c>
      <c r="U424" s="9">
        <v>-3.3099999999999998E-24</v>
      </c>
      <c r="V424" s="9">
        <v>-8.0700000000000003E-11</v>
      </c>
    </row>
    <row r="425" spans="1:22" x14ac:dyDescent="0.2">
      <c r="A425" s="9">
        <v>18.9481982</v>
      </c>
      <c r="B425" s="9">
        <v>0</v>
      </c>
      <c r="C425" s="9">
        <v>0</v>
      </c>
      <c r="D425" s="9">
        <v>0</v>
      </c>
      <c r="E425" s="9">
        <v>6.8371278699999998</v>
      </c>
      <c r="F425" s="9">
        <v>9.2206492000000004</v>
      </c>
      <c r="G425" s="9">
        <v>0</v>
      </c>
      <c r="H425" s="9">
        <v>9.2623068699999997</v>
      </c>
      <c r="I425" s="9">
        <v>233.42735300000001</v>
      </c>
      <c r="J425" s="9">
        <v>239.36766800000001</v>
      </c>
      <c r="K425" s="9">
        <v>22.965239199999999</v>
      </c>
      <c r="L425" s="9">
        <v>317.42430400000001</v>
      </c>
      <c r="M425" s="9">
        <v>335.33919900000001</v>
      </c>
      <c r="N425" s="9">
        <v>0</v>
      </c>
      <c r="O425" s="9">
        <v>0</v>
      </c>
      <c r="P425" s="9">
        <v>-3.3099999999999998E-24</v>
      </c>
      <c r="Q425" s="9">
        <v>0</v>
      </c>
      <c r="R425" s="9">
        <v>-1.5899999999999999E-10</v>
      </c>
      <c r="S425" s="9">
        <v>-3.1E-9</v>
      </c>
      <c r="T425" s="9">
        <v>0</v>
      </c>
      <c r="U425" s="9">
        <v>0</v>
      </c>
      <c r="V425" s="9">
        <v>-8.09E-11</v>
      </c>
    </row>
    <row r="426" spans="1:22" x14ac:dyDescent="0.2">
      <c r="A426" s="9">
        <v>18.992992999999998</v>
      </c>
      <c r="B426" s="9">
        <v>0</v>
      </c>
      <c r="C426" s="9">
        <v>0</v>
      </c>
      <c r="D426" s="9">
        <v>0</v>
      </c>
      <c r="E426" s="9">
        <v>7.42635705</v>
      </c>
      <c r="F426" s="9">
        <v>10.0024566</v>
      </c>
      <c r="G426" s="9">
        <v>0</v>
      </c>
      <c r="H426" s="9">
        <v>10.049772000000001</v>
      </c>
      <c r="I426" s="9">
        <v>236.18505099999999</v>
      </c>
      <c r="J426" s="9">
        <v>242.08013500000001</v>
      </c>
      <c r="K426" s="9">
        <v>24.8690207</v>
      </c>
      <c r="L426" s="9">
        <v>319.60831999999999</v>
      </c>
      <c r="M426" s="9">
        <v>337.81285400000002</v>
      </c>
      <c r="N426" s="9">
        <v>0</v>
      </c>
      <c r="O426" s="9">
        <v>0</v>
      </c>
      <c r="P426" s="9">
        <v>-3.3099999999999998E-24</v>
      </c>
      <c r="Q426" s="9">
        <v>0</v>
      </c>
      <c r="R426" s="9">
        <v>-1.5899999999999999E-10</v>
      </c>
      <c r="S426" s="9">
        <v>-3.1E-9</v>
      </c>
      <c r="T426" s="9">
        <v>0</v>
      </c>
      <c r="U426" s="9">
        <v>0</v>
      </c>
      <c r="V426" s="9">
        <v>-8.1000000000000005E-11</v>
      </c>
    </row>
    <row r="427" spans="1:22" x14ac:dyDescent="0.2">
      <c r="A427" s="9">
        <v>19.0377878</v>
      </c>
      <c r="B427" s="9">
        <v>0</v>
      </c>
      <c r="C427" s="9">
        <v>0</v>
      </c>
      <c r="D427" s="9">
        <v>0</v>
      </c>
      <c r="E427" s="9">
        <v>8.0392833100000001</v>
      </c>
      <c r="F427" s="9">
        <v>10.8140748</v>
      </c>
      <c r="G427" s="9">
        <v>0</v>
      </c>
      <c r="H427" s="9">
        <v>10.867538400000001</v>
      </c>
      <c r="I427" s="9">
        <v>238.93398099999999</v>
      </c>
      <c r="J427" s="9">
        <v>244.785223</v>
      </c>
      <c r="K427" s="9">
        <v>26.8397875</v>
      </c>
      <c r="L427" s="9">
        <v>321.77319899999998</v>
      </c>
      <c r="M427" s="9">
        <v>340.264433</v>
      </c>
      <c r="N427" s="9">
        <v>0</v>
      </c>
      <c r="O427" s="9">
        <v>0</v>
      </c>
      <c r="P427" s="9">
        <v>0</v>
      </c>
      <c r="Q427" s="9">
        <v>0</v>
      </c>
      <c r="R427" s="9">
        <v>-1.5999999999999999E-10</v>
      </c>
      <c r="S427" s="9">
        <v>-3.1099999999999998E-9</v>
      </c>
      <c r="T427" s="9">
        <v>0</v>
      </c>
      <c r="U427" s="9">
        <v>-3.3099999999999998E-24</v>
      </c>
      <c r="V427" s="9">
        <v>-8.1099999999999997E-11</v>
      </c>
    </row>
    <row r="428" spans="1:22" x14ac:dyDescent="0.2">
      <c r="A428" s="9">
        <v>19.082582599999999</v>
      </c>
      <c r="B428" s="9">
        <v>0</v>
      </c>
      <c r="C428" s="9">
        <v>-6.4599999999999999E-27</v>
      </c>
      <c r="D428" s="9">
        <v>0</v>
      </c>
      <c r="E428" s="9">
        <v>8.6758297800000008</v>
      </c>
      <c r="F428" s="9">
        <v>11.6552709</v>
      </c>
      <c r="G428" s="9">
        <v>-8.8800000000000003E-16</v>
      </c>
      <c r="H428" s="9">
        <v>11.715393199999999</v>
      </c>
      <c r="I428" s="9">
        <v>241.67408699999999</v>
      </c>
      <c r="J428" s="9">
        <v>247.482854</v>
      </c>
      <c r="K428" s="9">
        <v>28.876521799999999</v>
      </c>
      <c r="L428" s="9">
        <v>323.91902900000002</v>
      </c>
      <c r="M428" s="9">
        <v>342.69403699999998</v>
      </c>
      <c r="N428" s="9">
        <v>0</v>
      </c>
      <c r="O428" s="9">
        <v>-1.7800000000000001E-15</v>
      </c>
      <c r="P428" s="9">
        <v>0</v>
      </c>
      <c r="Q428" s="9">
        <v>0</v>
      </c>
      <c r="R428" s="9">
        <v>-1.5999999999999999E-10</v>
      </c>
      <c r="S428" s="9">
        <v>-3.1099999999999998E-9</v>
      </c>
      <c r="T428" s="9">
        <v>0</v>
      </c>
      <c r="U428" s="9">
        <v>-3.3099999999999998E-24</v>
      </c>
      <c r="V428" s="9">
        <v>-8.1300000000000006E-11</v>
      </c>
    </row>
    <row r="429" spans="1:22" x14ac:dyDescent="0.2">
      <c r="A429" s="9">
        <v>19.1273774</v>
      </c>
      <c r="B429" s="9">
        <v>0</v>
      </c>
      <c r="C429" s="9">
        <v>0</v>
      </c>
      <c r="D429" s="9">
        <v>0</v>
      </c>
      <c r="E429" s="9">
        <v>9.3359196000000004</v>
      </c>
      <c r="F429" s="9">
        <v>12.525812</v>
      </c>
      <c r="G429" s="9">
        <v>0</v>
      </c>
      <c r="H429" s="9">
        <v>12.593124</v>
      </c>
      <c r="I429" s="9">
        <v>244.40530999999999</v>
      </c>
      <c r="J429" s="9">
        <v>250.172954</v>
      </c>
      <c r="K429" s="9">
        <v>30.9782057</v>
      </c>
      <c r="L429" s="9">
        <v>326.04589800000002</v>
      </c>
      <c r="M429" s="9">
        <v>345.101765</v>
      </c>
      <c r="N429" s="9">
        <v>0</v>
      </c>
      <c r="O429" s="9">
        <v>0</v>
      </c>
      <c r="P429" s="9">
        <v>0</v>
      </c>
      <c r="Q429" s="9">
        <v>0</v>
      </c>
      <c r="R429" s="9">
        <v>-1.5999999999999999E-10</v>
      </c>
      <c r="S429" s="9">
        <v>-3.12E-9</v>
      </c>
      <c r="T429" s="9">
        <v>0</v>
      </c>
      <c r="U429" s="9">
        <v>0</v>
      </c>
      <c r="V429" s="9">
        <v>-8.1399999999999998E-11</v>
      </c>
    </row>
    <row r="430" spans="1:22" x14ac:dyDescent="0.2">
      <c r="A430" s="9">
        <v>19.172172199999999</v>
      </c>
      <c r="B430" s="9">
        <v>0</v>
      </c>
      <c r="C430" s="9">
        <v>0</v>
      </c>
      <c r="D430" s="9">
        <v>0</v>
      </c>
      <c r="E430" s="9">
        <v>10.0194759</v>
      </c>
      <c r="F430" s="9">
        <v>13.4254648</v>
      </c>
      <c r="G430" s="9">
        <v>0</v>
      </c>
      <c r="H430" s="9">
        <v>13.500518100000001</v>
      </c>
      <c r="I430" s="9">
        <v>247.12759500000001</v>
      </c>
      <c r="J430" s="9">
        <v>252.855446</v>
      </c>
      <c r="K430" s="9">
        <v>33.143821299999999</v>
      </c>
      <c r="L430" s="9">
        <v>328.15389399999998</v>
      </c>
      <c r="M430" s="9">
        <v>347.48771900000003</v>
      </c>
      <c r="N430" s="9">
        <v>0</v>
      </c>
      <c r="O430" s="9">
        <v>0</v>
      </c>
      <c r="P430" s="9">
        <v>0</v>
      </c>
      <c r="Q430" s="9">
        <v>0</v>
      </c>
      <c r="R430" s="9">
        <v>-1.5999999999999999E-10</v>
      </c>
      <c r="S430" s="9">
        <v>-3.12E-9</v>
      </c>
      <c r="T430" s="9">
        <v>0</v>
      </c>
      <c r="U430" s="9">
        <v>0</v>
      </c>
      <c r="V430" s="9">
        <v>-8.1500000000000003E-11</v>
      </c>
    </row>
    <row r="431" spans="1:22" x14ac:dyDescent="0.2">
      <c r="A431" s="9">
        <v>19.216967</v>
      </c>
      <c r="B431" s="9">
        <v>0</v>
      </c>
      <c r="C431" s="9">
        <v>0</v>
      </c>
      <c r="D431" s="9">
        <v>0</v>
      </c>
      <c r="E431" s="9">
        <v>10.726421800000001</v>
      </c>
      <c r="F431" s="9">
        <v>14.353996499999999</v>
      </c>
      <c r="G431" s="9">
        <v>0</v>
      </c>
      <c r="H431" s="9">
        <v>14.4373627</v>
      </c>
      <c r="I431" s="9">
        <v>249.84088299999999</v>
      </c>
      <c r="J431" s="9">
        <v>255.53025600000001</v>
      </c>
      <c r="K431" s="9">
        <v>35.372350699999998</v>
      </c>
      <c r="L431" s="9">
        <v>330.24310400000002</v>
      </c>
      <c r="M431" s="9">
        <v>349.85199899999998</v>
      </c>
      <c r="N431" s="9">
        <v>0</v>
      </c>
      <c r="O431" s="9">
        <v>0</v>
      </c>
      <c r="P431" s="9">
        <v>0</v>
      </c>
      <c r="Q431" s="9">
        <v>0</v>
      </c>
      <c r="R431" s="9">
        <v>-1.6100000000000001E-10</v>
      </c>
      <c r="S431" s="9">
        <v>-3.1300000000000002E-9</v>
      </c>
      <c r="T431" s="9">
        <v>0</v>
      </c>
      <c r="U431" s="9">
        <v>0</v>
      </c>
      <c r="V431" s="9">
        <v>-8.17E-11</v>
      </c>
    </row>
    <row r="432" spans="1:22" x14ac:dyDescent="0.2">
      <c r="A432" s="9">
        <v>19.261761799999999</v>
      </c>
      <c r="B432" s="9">
        <v>0</v>
      </c>
      <c r="C432" s="9">
        <v>0</v>
      </c>
      <c r="D432" s="9">
        <v>0</v>
      </c>
      <c r="E432" s="9">
        <v>11.456680499999999</v>
      </c>
      <c r="F432" s="9">
        <v>15.311173999999999</v>
      </c>
      <c r="G432" s="9">
        <v>0</v>
      </c>
      <c r="H432" s="9">
        <v>15.4034453</v>
      </c>
      <c r="I432" s="9">
        <v>252.545118</v>
      </c>
      <c r="J432" s="9">
        <v>258.19730800000002</v>
      </c>
      <c r="K432" s="9">
        <v>37.662776100000002</v>
      </c>
      <c r="L432" s="9">
        <v>332.31361600000002</v>
      </c>
      <c r="M432" s="9">
        <v>352.194705</v>
      </c>
      <c r="N432" s="9">
        <v>0</v>
      </c>
      <c r="O432" s="9">
        <v>0</v>
      </c>
      <c r="P432" s="9">
        <v>-3.3099999999999998E-24</v>
      </c>
      <c r="Q432" s="9">
        <v>0</v>
      </c>
      <c r="R432" s="9">
        <v>-1.6100000000000001E-10</v>
      </c>
      <c r="S432" s="9">
        <v>-3.1399999999999999E-9</v>
      </c>
      <c r="T432" s="9">
        <v>0</v>
      </c>
      <c r="U432" s="9">
        <v>0</v>
      </c>
      <c r="V432" s="9">
        <v>-8.1800000000000004E-11</v>
      </c>
    </row>
    <row r="433" spans="1:22" x14ac:dyDescent="0.2">
      <c r="A433" s="9">
        <v>19.3065566</v>
      </c>
      <c r="B433" s="9">
        <v>0</v>
      </c>
      <c r="C433" s="9">
        <v>0</v>
      </c>
      <c r="D433" s="9">
        <v>0</v>
      </c>
      <c r="E433" s="9">
        <v>12.210175</v>
      </c>
      <c r="F433" s="9">
        <v>16.296764199999998</v>
      </c>
      <c r="G433" s="9">
        <v>-8.8800000000000003E-16</v>
      </c>
      <c r="H433" s="9">
        <v>16.398553199999998</v>
      </c>
      <c r="I433" s="9">
        <v>255.24024199999999</v>
      </c>
      <c r="J433" s="9">
        <v>260.85652599999997</v>
      </c>
      <c r="K433" s="9">
        <v>40.014079500000001</v>
      </c>
      <c r="L433" s="9">
        <v>334.36551700000001</v>
      </c>
      <c r="M433" s="9">
        <v>354.515939</v>
      </c>
      <c r="N433" s="9">
        <v>0</v>
      </c>
      <c r="O433" s="9">
        <v>-1.7800000000000001E-15</v>
      </c>
      <c r="P433" s="9">
        <v>0</v>
      </c>
      <c r="Q433" s="9">
        <v>0</v>
      </c>
      <c r="R433" s="9">
        <v>-1.6100000000000001E-10</v>
      </c>
      <c r="S433" s="9">
        <v>-3.1399999999999999E-9</v>
      </c>
      <c r="T433" s="9">
        <v>0</v>
      </c>
      <c r="U433" s="9">
        <v>-3.3099999999999998E-24</v>
      </c>
      <c r="V433" s="9">
        <v>-8.2000000000000001E-11</v>
      </c>
    </row>
    <row r="434" spans="1:22" x14ac:dyDescent="0.2">
      <c r="A434" s="9">
        <v>19.351351399999999</v>
      </c>
      <c r="B434" s="9">
        <v>0</v>
      </c>
      <c r="C434" s="9">
        <v>0</v>
      </c>
      <c r="D434" s="9">
        <v>0</v>
      </c>
      <c r="E434" s="9">
        <v>12.9868285</v>
      </c>
      <c r="F434" s="9">
        <v>17.310534199999999</v>
      </c>
      <c r="G434" s="9">
        <v>0</v>
      </c>
      <c r="H434" s="9">
        <v>17.422473700000001</v>
      </c>
      <c r="I434" s="9">
        <v>257.926198</v>
      </c>
      <c r="J434" s="9">
        <v>263.507834</v>
      </c>
      <c r="K434" s="9">
        <v>42.425243199999997</v>
      </c>
      <c r="L434" s="9">
        <v>336.39889699999998</v>
      </c>
      <c r="M434" s="9">
        <v>356.81580000000002</v>
      </c>
      <c r="N434" s="9">
        <v>0</v>
      </c>
      <c r="O434" s="9">
        <v>0</v>
      </c>
      <c r="P434" s="9">
        <v>0</v>
      </c>
      <c r="Q434" s="9">
        <v>0</v>
      </c>
      <c r="R434" s="9">
        <v>-1.6200000000000001E-10</v>
      </c>
      <c r="S434" s="9">
        <v>-3.1500000000000001E-9</v>
      </c>
      <c r="T434" s="9">
        <v>0</v>
      </c>
      <c r="U434" s="9">
        <v>0</v>
      </c>
      <c r="V434" s="9">
        <v>-8.2199999999999998E-11</v>
      </c>
    </row>
    <row r="435" spans="1:22" x14ac:dyDescent="0.2">
      <c r="A435" s="9">
        <v>19.396146099999999</v>
      </c>
      <c r="B435" s="9">
        <v>0</v>
      </c>
      <c r="C435" s="9">
        <v>0</v>
      </c>
      <c r="D435" s="9">
        <v>0</v>
      </c>
      <c r="E435" s="9">
        <v>13.786564200000001</v>
      </c>
      <c r="F435" s="9">
        <v>18.352250999999999</v>
      </c>
      <c r="G435" s="9">
        <v>0</v>
      </c>
      <c r="H435" s="9">
        <v>18.474994200000001</v>
      </c>
      <c r="I435" s="9">
        <v>260.60293000000001</v>
      </c>
      <c r="J435" s="9">
        <v>266.15115700000001</v>
      </c>
      <c r="K435" s="9">
        <v>44.895249200000002</v>
      </c>
      <c r="L435" s="9">
        <v>338.41384099999999</v>
      </c>
      <c r="M435" s="9">
        <v>359.09438799999998</v>
      </c>
      <c r="N435" s="9">
        <v>0</v>
      </c>
      <c r="O435" s="9">
        <v>0</v>
      </c>
      <c r="P435" s="9">
        <v>0</v>
      </c>
      <c r="Q435" s="9">
        <v>0</v>
      </c>
      <c r="R435" s="9">
        <v>-1.6200000000000001E-10</v>
      </c>
      <c r="S435" s="9">
        <v>-3.1500000000000001E-9</v>
      </c>
      <c r="T435" s="9">
        <v>0</v>
      </c>
      <c r="U435" s="9">
        <v>0</v>
      </c>
      <c r="V435" s="9">
        <v>-8.2300000000000003E-11</v>
      </c>
    </row>
    <row r="436" spans="1:22" x14ac:dyDescent="0.2">
      <c r="A436" s="9">
        <v>19.440940900000001</v>
      </c>
      <c r="B436" s="9">
        <v>0</v>
      </c>
      <c r="C436" s="9">
        <v>-6.4599999999999999E-27</v>
      </c>
      <c r="D436" s="9">
        <v>0</v>
      </c>
      <c r="E436" s="9">
        <v>14.6093052</v>
      </c>
      <c r="F436" s="9">
        <v>19.421681499999998</v>
      </c>
      <c r="G436" s="9">
        <v>-8.8800000000000003E-16</v>
      </c>
      <c r="H436" s="9">
        <v>19.555902100000001</v>
      </c>
      <c r="I436" s="9">
        <v>263.27037899999999</v>
      </c>
      <c r="J436" s="9">
        <v>268.78641900000002</v>
      </c>
      <c r="K436" s="9">
        <v>47.423079600000001</v>
      </c>
      <c r="L436" s="9">
        <v>340.410439</v>
      </c>
      <c r="M436" s="9">
        <v>361.35180500000001</v>
      </c>
      <c r="N436" s="9">
        <v>0</v>
      </c>
      <c r="O436" s="9">
        <v>-1.7800000000000001E-15</v>
      </c>
      <c r="P436" s="9">
        <v>-3.3099999999999998E-24</v>
      </c>
      <c r="Q436" s="9">
        <v>0</v>
      </c>
      <c r="R436" s="9">
        <v>-1.6200000000000001E-10</v>
      </c>
      <c r="S436" s="9">
        <v>-3.1599999999999998E-9</v>
      </c>
      <c r="T436" s="9">
        <v>0</v>
      </c>
      <c r="U436" s="9">
        <v>-3.3099999999999998E-24</v>
      </c>
      <c r="V436" s="9">
        <v>-8.2499999999999999E-11</v>
      </c>
    </row>
    <row r="437" spans="1:22" x14ac:dyDescent="0.2">
      <c r="A437" s="9">
        <v>19.485735699999999</v>
      </c>
      <c r="B437" s="9">
        <v>0</v>
      </c>
      <c r="C437" s="9">
        <v>0</v>
      </c>
      <c r="D437" s="9">
        <v>0</v>
      </c>
      <c r="E437" s="9">
        <v>15.454974500000001</v>
      </c>
      <c r="F437" s="9">
        <v>20.518592699999999</v>
      </c>
      <c r="G437" s="9">
        <v>0</v>
      </c>
      <c r="H437" s="9">
        <v>20.6649846</v>
      </c>
      <c r="I437" s="9">
        <v>265.92848900000001</v>
      </c>
      <c r="J437" s="9">
        <v>271.413545</v>
      </c>
      <c r="K437" s="9">
        <v>50.007716700000003</v>
      </c>
      <c r="L437" s="9">
        <v>342.388778</v>
      </c>
      <c r="M437" s="9">
        <v>363.58815099999998</v>
      </c>
      <c r="N437" s="9">
        <v>0</v>
      </c>
      <c r="O437" s="9">
        <v>0</v>
      </c>
      <c r="P437" s="9">
        <v>-3.3099999999999998E-24</v>
      </c>
      <c r="Q437" s="9">
        <v>0</v>
      </c>
      <c r="R437" s="9">
        <v>-1.6300000000000001E-10</v>
      </c>
      <c r="S437" s="9">
        <v>-3.17E-9</v>
      </c>
      <c r="T437" s="9">
        <v>0</v>
      </c>
      <c r="U437" s="9">
        <v>0</v>
      </c>
      <c r="V437" s="9">
        <v>-8.2699999999999996E-11</v>
      </c>
    </row>
    <row r="438" spans="1:22" x14ac:dyDescent="0.2">
      <c r="A438" s="9">
        <v>19.530530500000001</v>
      </c>
      <c r="B438" s="9">
        <v>0</v>
      </c>
      <c r="C438" s="9">
        <v>-6.4599999999999999E-27</v>
      </c>
      <c r="D438" s="9">
        <v>0</v>
      </c>
      <c r="E438" s="9">
        <v>16.3234955</v>
      </c>
      <c r="F438" s="9">
        <v>21.642751499999999</v>
      </c>
      <c r="G438" s="9">
        <v>-8.8800000000000003E-16</v>
      </c>
      <c r="H438" s="9">
        <v>21.8020292</v>
      </c>
      <c r="I438" s="9">
        <v>268.577203</v>
      </c>
      <c r="J438" s="9">
        <v>274.03245900000002</v>
      </c>
      <c r="K438" s="9">
        <v>52.648142399999998</v>
      </c>
      <c r="L438" s="9">
        <v>344.34894500000001</v>
      </c>
      <c r="M438" s="9">
        <v>365.80352699999997</v>
      </c>
      <c r="N438" s="9">
        <v>0</v>
      </c>
      <c r="O438" s="9">
        <v>-1.7800000000000001E-15</v>
      </c>
      <c r="P438" s="9">
        <v>-3.3099999999999998E-24</v>
      </c>
      <c r="Q438" s="9">
        <v>0</v>
      </c>
      <c r="R438" s="9">
        <v>-1.6300000000000001E-10</v>
      </c>
      <c r="S438" s="9">
        <v>-3.17E-9</v>
      </c>
      <c r="T438" s="9">
        <v>0</v>
      </c>
      <c r="U438" s="9">
        <v>-3.3099999999999998E-24</v>
      </c>
      <c r="V438" s="9">
        <v>-8.2800000000000001E-11</v>
      </c>
    </row>
    <row r="439" spans="1:22" x14ac:dyDescent="0.2">
      <c r="A439" s="9">
        <v>19.575325299999999</v>
      </c>
      <c r="B439" s="9">
        <v>0</v>
      </c>
      <c r="C439" s="9">
        <v>0</v>
      </c>
      <c r="D439" s="9">
        <v>0</v>
      </c>
      <c r="E439" s="9">
        <v>17.214791000000002</v>
      </c>
      <c r="F439" s="9">
        <v>22.793925000000002</v>
      </c>
      <c r="G439" s="9">
        <v>0</v>
      </c>
      <c r="H439" s="9">
        <v>22.9668232</v>
      </c>
      <c r="I439" s="9">
        <v>271.21646299999998</v>
      </c>
      <c r="J439" s="9">
        <v>276.64308499999999</v>
      </c>
      <c r="K439" s="9">
        <v>55.343338899999999</v>
      </c>
      <c r="L439" s="9">
        <v>346.29102799999998</v>
      </c>
      <c r="M439" s="9">
        <v>367.99803200000002</v>
      </c>
      <c r="N439" s="9">
        <v>0</v>
      </c>
      <c r="O439" s="9">
        <v>0</v>
      </c>
      <c r="P439" s="9">
        <v>0</v>
      </c>
      <c r="Q439" s="9">
        <v>0</v>
      </c>
      <c r="R439" s="9">
        <v>-1.6300000000000001E-10</v>
      </c>
      <c r="S439" s="9">
        <v>-3.1800000000000002E-9</v>
      </c>
      <c r="T439" s="9">
        <v>0</v>
      </c>
      <c r="U439" s="9">
        <v>0</v>
      </c>
      <c r="V439" s="9">
        <v>-8.2999999999999998E-11</v>
      </c>
    </row>
    <row r="440" spans="1:22" x14ac:dyDescent="0.2">
      <c r="A440" s="9">
        <v>19.620120100000001</v>
      </c>
      <c r="B440" s="9">
        <v>0</v>
      </c>
      <c r="C440" s="9">
        <v>0</v>
      </c>
      <c r="D440" s="9">
        <v>0</v>
      </c>
      <c r="E440" s="9">
        <v>18.128784400000001</v>
      </c>
      <c r="F440" s="9">
        <v>23.971880200000001</v>
      </c>
      <c r="G440" s="9">
        <v>-8.8800000000000003E-16</v>
      </c>
      <c r="H440" s="9">
        <v>24.159154000000001</v>
      </c>
      <c r="I440" s="9">
        <v>273.84621299999998</v>
      </c>
      <c r="J440" s="9">
        <v>279.24534799999998</v>
      </c>
      <c r="K440" s="9">
        <v>58.092288400000001</v>
      </c>
      <c r="L440" s="9">
        <v>348.21511500000003</v>
      </c>
      <c r="M440" s="9">
        <v>370.17176799999999</v>
      </c>
      <c r="N440" s="9">
        <v>0</v>
      </c>
      <c r="O440" s="9">
        <v>-1.7800000000000001E-15</v>
      </c>
      <c r="P440" s="9">
        <v>0</v>
      </c>
      <c r="Q440" s="9">
        <v>0</v>
      </c>
      <c r="R440" s="9">
        <v>-1.64E-10</v>
      </c>
      <c r="S440" s="9">
        <v>-3.1899999999999999E-9</v>
      </c>
      <c r="T440" s="9">
        <v>0</v>
      </c>
      <c r="U440" s="9">
        <v>-3.3099999999999998E-24</v>
      </c>
      <c r="V440" s="9">
        <v>-8.3199999999999994E-11</v>
      </c>
    </row>
    <row r="441" spans="1:22" x14ac:dyDescent="0.2">
      <c r="A441" s="9">
        <v>19.664914899999999</v>
      </c>
      <c r="B441" s="9">
        <v>0</v>
      </c>
      <c r="C441" s="9">
        <v>-6.4599999999999999E-27</v>
      </c>
      <c r="D441" s="9">
        <v>0</v>
      </c>
      <c r="E441" s="9">
        <v>19.065398800000001</v>
      </c>
      <c r="F441" s="9">
        <v>25.176383999999999</v>
      </c>
      <c r="G441" s="9">
        <v>-8.8800000000000003E-16</v>
      </c>
      <c r="H441" s="9">
        <v>25.378808800000002</v>
      </c>
      <c r="I441" s="9">
        <v>276.46639499999998</v>
      </c>
      <c r="J441" s="9">
        <v>281.83917300000002</v>
      </c>
      <c r="K441" s="9">
        <v>60.893972900000001</v>
      </c>
      <c r="L441" s="9">
        <v>350.12129399999998</v>
      </c>
      <c r="M441" s="9">
        <v>372.32483500000001</v>
      </c>
      <c r="N441" s="9">
        <v>0</v>
      </c>
      <c r="O441" s="9">
        <v>-1.7800000000000001E-15</v>
      </c>
      <c r="P441" s="9">
        <v>0</v>
      </c>
      <c r="Q441" s="9">
        <v>0</v>
      </c>
      <c r="R441" s="9">
        <v>-1.64E-10</v>
      </c>
      <c r="S441" s="9">
        <v>-3.1899999999999999E-9</v>
      </c>
      <c r="T441" s="9">
        <v>0</v>
      </c>
      <c r="U441" s="9">
        <v>0</v>
      </c>
      <c r="V441" s="9">
        <v>-8.3400000000000004E-11</v>
      </c>
    </row>
    <row r="442" spans="1:22" x14ac:dyDescent="0.2">
      <c r="A442" s="9">
        <v>19.709709700000001</v>
      </c>
      <c r="B442" s="9">
        <v>0</v>
      </c>
      <c r="C442" s="9">
        <v>-6.4599999999999999E-27</v>
      </c>
      <c r="D442" s="9">
        <v>0</v>
      </c>
      <c r="E442" s="9">
        <v>20.0245572</v>
      </c>
      <c r="F442" s="9">
        <v>26.4072034</v>
      </c>
      <c r="G442" s="9">
        <v>-8.8800000000000003E-16</v>
      </c>
      <c r="H442" s="9">
        <v>26.625575099999999</v>
      </c>
      <c r="I442" s="9">
        <v>279.07695100000001</v>
      </c>
      <c r="J442" s="9">
        <v>284.42448200000001</v>
      </c>
      <c r="K442" s="9">
        <v>63.747374700000002</v>
      </c>
      <c r="L442" s="9">
        <v>352.00965300000001</v>
      </c>
      <c r="M442" s="9">
        <v>374.457334</v>
      </c>
      <c r="N442" s="9">
        <v>0</v>
      </c>
      <c r="O442" s="9">
        <v>-1.7800000000000001E-15</v>
      </c>
      <c r="P442" s="9">
        <v>0</v>
      </c>
      <c r="Q442" s="9">
        <v>0</v>
      </c>
      <c r="R442" s="9">
        <v>-1.64E-10</v>
      </c>
      <c r="S442" s="9">
        <v>-3.2000000000000001E-9</v>
      </c>
      <c r="T442" s="9">
        <v>0</v>
      </c>
      <c r="U442" s="9">
        <v>-3.3099999999999998E-24</v>
      </c>
      <c r="V442" s="9">
        <v>-8.3600000000000001E-11</v>
      </c>
    </row>
    <row r="443" spans="1:22" x14ac:dyDescent="0.2">
      <c r="A443" s="9">
        <v>19.754504499999999</v>
      </c>
      <c r="B443" s="9">
        <v>0</v>
      </c>
      <c r="C443" s="9">
        <v>0</v>
      </c>
      <c r="D443" s="9">
        <v>0</v>
      </c>
      <c r="E443" s="9">
        <v>21.006182800000001</v>
      </c>
      <c r="F443" s="9">
        <v>27.664105299999999</v>
      </c>
      <c r="G443" s="9">
        <v>0</v>
      </c>
      <c r="H443" s="9">
        <v>27.8992401</v>
      </c>
      <c r="I443" s="9">
        <v>281.67782599999998</v>
      </c>
      <c r="J443" s="9">
        <v>287.00120199999998</v>
      </c>
      <c r="K443" s="9">
        <v>66.651475700000006</v>
      </c>
      <c r="L443" s="9">
        <v>353.88027899999997</v>
      </c>
      <c r="M443" s="9">
        <v>376.56936400000001</v>
      </c>
      <c r="N443" s="9">
        <v>0</v>
      </c>
      <c r="O443" s="9">
        <v>0</v>
      </c>
      <c r="P443" s="9">
        <v>0</v>
      </c>
      <c r="Q443" s="9">
        <v>0</v>
      </c>
      <c r="R443" s="9">
        <v>-1.65E-10</v>
      </c>
      <c r="S443" s="9">
        <v>-3.2099999999999999E-9</v>
      </c>
      <c r="T443" s="9">
        <v>0</v>
      </c>
      <c r="U443" s="9">
        <v>0</v>
      </c>
      <c r="V443" s="9">
        <v>-8.3799999999999998E-11</v>
      </c>
    </row>
    <row r="444" spans="1:22" x14ac:dyDescent="0.2">
      <c r="A444" s="9">
        <v>19.799299300000001</v>
      </c>
      <c r="B444" s="9">
        <v>0</v>
      </c>
      <c r="C444" s="9">
        <v>0</v>
      </c>
      <c r="D444" s="9">
        <v>0</v>
      </c>
      <c r="E444" s="9">
        <v>22.010198800000001</v>
      </c>
      <c r="F444" s="9">
        <v>28.946856799999999</v>
      </c>
      <c r="G444" s="9">
        <v>0</v>
      </c>
      <c r="H444" s="9">
        <v>29.199591300000002</v>
      </c>
      <c r="I444" s="9">
        <v>284.26896099999999</v>
      </c>
      <c r="J444" s="9">
        <v>289.569256</v>
      </c>
      <c r="K444" s="9">
        <v>69.605258199999994</v>
      </c>
      <c r="L444" s="9">
        <v>355.73325999999997</v>
      </c>
      <c r="M444" s="9">
        <v>378.66102599999999</v>
      </c>
      <c r="N444" s="9">
        <v>0</v>
      </c>
      <c r="O444" s="9">
        <v>0</v>
      </c>
      <c r="P444" s="9">
        <v>-3.3099999999999998E-24</v>
      </c>
      <c r="Q444" s="9">
        <v>0</v>
      </c>
      <c r="R444" s="9">
        <v>-1.65E-10</v>
      </c>
      <c r="S444" s="9">
        <v>-3.22E-9</v>
      </c>
      <c r="T444" s="9">
        <v>0</v>
      </c>
      <c r="U444" s="9">
        <v>0</v>
      </c>
      <c r="V444" s="9">
        <v>-8.3999999999999994E-11</v>
      </c>
    </row>
    <row r="445" spans="1:22" x14ac:dyDescent="0.2">
      <c r="A445" s="9">
        <v>19.8440941</v>
      </c>
      <c r="B445" s="9">
        <v>0</v>
      </c>
      <c r="C445" s="9">
        <v>-6.4599999999999999E-27</v>
      </c>
      <c r="D445" s="9">
        <v>0</v>
      </c>
      <c r="E445" s="9">
        <v>23.036528199999999</v>
      </c>
      <c r="F445" s="9">
        <v>30.255224900000002</v>
      </c>
      <c r="G445" s="9">
        <v>-8.8800000000000003E-16</v>
      </c>
      <c r="H445" s="9">
        <v>30.526416000000001</v>
      </c>
      <c r="I445" s="9">
        <v>286.85029900000001</v>
      </c>
      <c r="J445" s="9">
        <v>292.12856900000003</v>
      </c>
      <c r="K445" s="9">
        <v>72.607704299999995</v>
      </c>
      <c r="L445" s="9">
        <v>357.56868400000002</v>
      </c>
      <c r="M445" s="9">
        <v>380.73242199999999</v>
      </c>
      <c r="N445" s="9">
        <v>0</v>
      </c>
      <c r="O445" s="9">
        <v>-1.7800000000000001E-15</v>
      </c>
      <c r="P445" s="9">
        <v>-3.3099999999999998E-24</v>
      </c>
      <c r="Q445" s="9">
        <v>0</v>
      </c>
      <c r="R445" s="9">
        <v>-1.66E-10</v>
      </c>
      <c r="S445" s="9">
        <v>-3.22E-9</v>
      </c>
      <c r="T445" s="9">
        <v>0</v>
      </c>
      <c r="U445" s="9">
        <v>0</v>
      </c>
      <c r="V445" s="9">
        <v>-8.4200000000000004E-11</v>
      </c>
    </row>
    <row r="446" spans="1:22" x14ac:dyDescent="0.2">
      <c r="A446" s="9">
        <v>19.888888900000001</v>
      </c>
      <c r="B446" s="9">
        <v>0</v>
      </c>
      <c r="C446" s="9">
        <v>0</v>
      </c>
      <c r="D446" s="9">
        <v>0</v>
      </c>
      <c r="E446" s="9">
        <v>24.0850942</v>
      </c>
      <c r="F446" s="9">
        <v>31.5889764</v>
      </c>
      <c r="G446" s="9">
        <v>0</v>
      </c>
      <c r="H446" s="9">
        <v>31.8795015</v>
      </c>
      <c r="I446" s="9">
        <v>289.421784</v>
      </c>
      <c r="J446" s="9">
        <v>294.67906499999998</v>
      </c>
      <c r="K446" s="9">
        <v>75.657796000000005</v>
      </c>
      <c r="L446" s="9">
        <v>359.386638</v>
      </c>
      <c r="M446" s="9">
        <v>382.78365100000002</v>
      </c>
      <c r="N446" s="9">
        <v>0</v>
      </c>
      <c r="O446" s="9">
        <v>0</v>
      </c>
      <c r="P446" s="9">
        <v>-3.3099999999999998E-24</v>
      </c>
      <c r="Q446" s="9">
        <v>0</v>
      </c>
      <c r="R446" s="9">
        <v>-1.66E-10</v>
      </c>
      <c r="S446" s="9">
        <v>-3.2299999999999998E-9</v>
      </c>
      <c r="T446" s="9">
        <v>0</v>
      </c>
      <c r="U446" s="9">
        <v>0</v>
      </c>
      <c r="V446" s="9">
        <v>-8.4400000000000001E-11</v>
      </c>
    </row>
    <row r="447" spans="1:22" x14ac:dyDescent="0.2">
      <c r="A447" s="9">
        <v>19.9336837</v>
      </c>
      <c r="B447" s="9">
        <v>0</v>
      </c>
      <c r="C447" s="9">
        <v>0</v>
      </c>
      <c r="D447" s="9">
        <v>0</v>
      </c>
      <c r="E447" s="9">
        <v>25.155819999999999</v>
      </c>
      <c r="F447" s="9">
        <v>32.947878500000002</v>
      </c>
      <c r="G447" s="9">
        <v>0</v>
      </c>
      <c r="H447" s="9">
        <v>33.258635200000001</v>
      </c>
      <c r="I447" s="9">
        <v>291.98335800000001</v>
      </c>
      <c r="J447" s="9">
        <v>297.22066799999999</v>
      </c>
      <c r="K447" s="9">
        <v>78.754515499999997</v>
      </c>
      <c r="L447" s="9">
        <v>361.18720999999999</v>
      </c>
      <c r="M447" s="9">
        <v>384.81481400000001</v>
      </c>
      <c r="N447" s="9">
        <v>0</v>
      </c>
      <c r="O447" s="9">
        <v>0</v>
      </c>
      <c r="P447" s="9">
        <v>0</v>
      </c>
      <c r="Q447" s="9">
        <v>0</v>
      </c>
      <c r="R447" s="9">
        <v>-1.66E-10</v>
      </c>
      <c r="S447" s="9">
        <v>-3.24E-9</v>
      </c>
      <c r="T447" s="9">
        <v>0</v>
      </c>
      <c r="U447" s="9">
        <v>-3.3099999999999998E-24</v>
      </c>
      <c r="V447" s="9">
        <v>-8.4599999999999997E-11</v>
      </c>
    </row>
    <row r="448" spans="1:22" x14ac:dyDescent="0.2">
      <c r="A448" s="9">
        <v>19.978478500000001</v>
      </c>
      <c r="B448" s="9">
        <v>0</v>
      </c>
      <c r="C448" s="9">
        <v>0</v>
      </c>
      <c r="D448" s="9">
        <v>0</v>
      </c>
      <c r="E448" s="9">
        <v>26.248628700000001</v>
      </c>
      <c r="F448" s="9">
        <v>34.331698000000003</v>
      </c>
      <c r="G448" s="9">
        <v>-8.8800000000000003E-16</v>
      </c>
      <c r="H448" s="9">
        <v>34.663604499999998</v>
      </c>
      <c r="I448" s="9">
        <v>294.534964</v>
      </c>
      <c r="J448" s="9">
        <v>299.75330400000001</v>
      </c>
      <c r="K448" s="9">
        <v>81.896844999999999</v>
      </c>
      <c r="L448" s="9">
        <v>362.97048899999999</v>
      </c>
      <c r="M448" s="9">
        <v>386.82601099999999</v>
      </c>
      <c r="N448" s="9">
        <v>0</v>
      </c>
      <c r="O448" s="9">
        <v>0</v>
      </c>
      <c r="P448" s="9">
        <v>0</v>
      </c>
      <c r="Q448" s="9">
        <v>0</v>
      </c>
      <c r="R448" s="9">
        <v>-1.6699999999999999E-10</v>
      </c>
      <c r="S448" s="9">
        <v>-3.2500000000000002E-9</v>
      </c>
      <c r="T448" s="9">
        <v>0</v>
      </c>
      <c r="U448" s="9">
        <v>0</v>
      </c>
      <c r="V448" s="9">
        <v>-8.4799999999999994E-11</v>
      </c>
    </row>
    <row r="449" spans="1:22" x14ac:dyDescent="0.2">
      <c r="A449" s="9">
        <v>20.0232733</v>
      </c>
      <c r="B449" s="9">
        <v>0</v>
      </c>
      <c r="C449" s="9">
        <v>0</v>
      </c>
      <c r="D449" s="9">
        <v>0</v>
      </c>
      <c r="E449" s="9">
        <v>27.3634433</v>
      </c>
      <c r="F449" s="9">
        <v>35.740201999999996</v>
      </c>
      <c r="G449" s="9">
        <v>0</v>
      </c>
      <c r="H449" s="9">
        <v>36.094196599999997</v>
      </c>
      <c r="I449" s="9">
        <v>297.07654500000001</v>
      </c>
      <c r="J449" s="9">
        <v>302.27689500000002</v>
      </c>
      <c r="K449" s="9">
        <v>85.083766499999996</v>
      </c>
      <c r="L449" s="9">
        <v>364.73656099999999</v>
      </c>
      <c r="M449" s="9">
        <v>388.81734399999999</v>
      </c>
      <c r="N449" s="9">
        <v>0</v>
      </c>
      <c r="O449" s="9">
        <v>0</v>
      </c>
      <c r="P449" s="9">
        <v>0</v>
      </c>
      <c r="Q449" s="9">
        <v>0</v>
      </c>
      <c r="R449" s="9">
        <v>-1.6699999999999999E-10</v>
      </c>
      <c r="S449" s="9">
        <v>-3.2599999999999999E-9</v>
      </c>
      <c r="T449" s="9">
        <v>0</v>
      </c>
      <c r="U449" s="9">
        <v>0</v>
      </c>
      <c r="V449" s="9">
        <v>-8.5000000000000004E-11</v>
      </c>
    </row>
    <row r="450" spans="1:22" x14ac:dyDescent="0.2">
      <c r="A450" s="9">
        <v>20.068068100000001</v>
      </c>
      <c r="B450" s="9">
        <v>0</v>
      </c>
      <c r="C450" s="9">
        <v>0</v>
      </c>
      <c r="D450" s="9">
        <v>0</v>
      </c>
      <c r="E450" s="9">
        <v>28.500187100000002</v>
      </c>
      <c r="F450" s="9">
        <v>37.173157400000001</v>
      </c>
      <c r="G450" s="9">
        <v>-8.8800000000000003E-16</v>
      </c>
      <c r="H450" s="9">
        <v>37.550198899999998</v>
      </c>
      <c r="I450" s="9">
        <v>299.60804300000001</v>
      </c>
      <c r="J450" s="9">
        <v>304.79136799999998</v>
      </c>
      <c r="K450" s="9">
        <v>88.314262200000002</v>
      </c>
      <c r="L450" s="9">
        <v>366.48551500000002</v>
      </c>
      <c r="M450" s="9">
        <v>390.78891199999998</v>
      </c>
      <c r="N450" s="9">
        <v>0</v>
      </c>
      <c r="O450" s="9">
        <v>-1.7800000000000001E-15</v>
      </c>
      <c r="P450" s="9">
        <v>0</v>
      </c>
      <c r="Q450" s="9">
        <v>0</v>
      </c>
      <c r="R450" s="9">
        <v>-1.6799999999999999E-10</v>
      </c>
      <c r="S450" s="9">
        <v>-3.2599999999999999E-9</v>
      </c>
      <c r="T450" s="9">
        <v>0</v>
      </c>
      <c r="U450" s="9">
        <v>-3.3099999999999998E-24</v>
      </c>
      <c r="V450" s="9">
        <v>-8.52E-11</v>
      </c>
    </row>
    <row r="451" spans="1:22" x14ac:dyDescent="0.2">
      <c r="A451" s="9">
        <v>20.1128629</v>
      </c>
      <c r="B451" s="9">
        <v>0</v>
      </c>
      <c r="C451" s="9">
        <v>-6.4599999999999999E-27</v>
      </c>
      <c r="D451" s="9">
        <v>0</v>
      </c>
      <c r="E451" s="9">
        <v>29.658783199999998</v>
      </c>
      <c r="F451" s="9">
        <v>38.630331300000002</v>
      </c>
      <c r="G451" s="9">
        <v>-8.8800000000000003E-16</v>
      </c>
      <c r="H451" s="9">
        <v>39.031398899999999</v>
      </c>
      <c r="I451" s="9">
        <v>302.12940200000003</v>
      </c>
      <c r="J451" s="9">
        <v>307.29664500000001</v>
      </c>
      <c r="K451" s="9">
        <v>91.587314199999994</v>
      </c>
      <c r="L451" s="9">
        <v>368.21743800000002</v>
      </c>
      <c r="M451" s="9">
        <v>392.740815</v>
      </c>
      <c r="N451" s="9">
        <v>0</v>
      </c>
      <c r="O451" s="9">
        <v>-1.7800000000000001E-15</v>
      </c>
      <c r="P451" s="9">
        <v>0</v>
      </c>
      <c r="Q451" s="9">
        <v>0</v>
      </c>
      <c r="R451" s="9">
        <v>-1.6799999999999999E-10</v>
      </c>
      <c r="S451" s="9">
        <v>-3.2700000000000001E-9</v>
      </c>
      <c r="T451" s="9">
        <v>0</v>
      </c>
      <c r="U451" s="9">
        <v>0</v>
      </c>
      <c r="V451" s="9">
        <v>-8.5399999999999997E-11</v>
      </c>
    </row>
    <row r="452" spans="1:22" x14ac:dyDescent="0.2">
      <c r="A452" s="9">
        <v>20.157657700000001</v>
      </c>
      <c r="B452" s="9">
        <v>0</v>
      </c>
      <c r="C452" s="9">
        <v>0</v>
      </c>
      <c r="D452" s="9">
        <v>0</v>
      </c>
      <c r="E452" s="9">
        <v>30.839154600000001</v>
      </c>
      <c r="F452" s="9">
        <v>40.111490500000002</v>
      </c>
      <c r="G452" s="9">
        <v>0</v>
      </c>
      <c r="H452" s="9">
        <v>40.5375838</v>
      </c>
      <c r="I452" s="9">
        <v>304.64056399999998</v>
      </c>
      <c r="J452" s="9">
        <v>309.79265199999998</v>
      </c>
      <c r="K452" s="9">
        <v>94.901904700000003</v>
      </c>
      <c r="L452" s="9">
        <v>369.93241799999998</v>
      </c>
      <c r="M452" s="9">
        <v>394.67315500000001</v>
      </c>
      <c r="N452" s="9">
        <v>0</v>
      </c>
      <c r="O452" s="9">
        <v>0</v>
      </c>
      <c r="P452" s="9">
        <v>0</v>
      </c>
      <c r="Q452" s="9">
        <v>0</v>
      </c>
      <c r="R452" s="9">
        <v>-1.6799999999999999E-10</v>
      </c>
      <c r="S452" s="9">
        <v>-3.2799999999999998E-9</v>
      </c>
      <c r="T452" s="9">
        <v>0</v>
      </c>
      <c r="U452" s="9">
        <v>0</v>
      </c>
      <c r="V452" s="9">
        <v>-8.5699999999999999E-11</v>
      </c>
    </row>
    <row r="453" spans="1:22" x14ac:dyDescent="0.2">
      <c r="A453" s="9">
        <v>20.2024525</v>
      </c>
      <c r="B453" s="9">
        <v>0</v>
      </c>
      <c r="C453" s="9">
        <v>0</v>
      </c>
      <c r="D453" s="9">
        <v>0</v>
      </c>
      <c r="E453" s="9">
        <v>32.0412246</v>
      </c>
      <c r="F453" s="9">
        <v>41.616402100000002</v>
      </c>
      <c r="G453" s="9">
        <v>0</v>
      </c>
      <c r="H453" s="9">
        <v>42.068540900000002</v>
      </c>
      <c r="I453" s="9">
        <v>307.14147300000002</v>
      </c>
      <c r="J453" s="9">
        <v>312.279312</v>
      </c>
      <c r="K453" s="9">
        <v>98.257015600000003</v>
      </c>
      <c r="L453" s="9">
        <v>371.63054299999999</v>
      </c>
      <c r="M453" s="9">
        <v>396.58603299999999</v>
      </c>
      <c r="N453" s="9">
        <v>0</v>
      </c>
      <c r="O453" s="9">
        <v>0</v>
      </c>
      <c r="P453" s="9">
        <v>0</v>
      </c>
      <c r="Q453" s="9">
        <v>0</v>
      </c>
      <c r="R453" s="9">
        <v>-1.6900000000000001E-10</v>
      </c>
      <c r="S453" s="9">
        <v>-3.29E-9</v>
      </c>
      <c r="T453" s="9">
        <v>0</v>
      </c>
      <c r="U453" s="9">
        <v>0</v>
      </c>
      <c r="V453" s="9">
        <v>-8.5899999999999995E-11</v>
      </c>
    </row>
    <row r="454" spans="1:22" x14ac:dyDescent="0.2">
      <c r="A454" s="9">
        <v>20.2472472</v>
      </c>
      <c r="B454" s="9">
        <v>0</v>
      </c>
      <c r="C454" s="9">
        <v>0</v>
      </c>
      <c r="D454" s="9">
        <v>0</v>
      </c>
      <c r="E454" s="9">
        <v>33.264916300000003</v>
      </c>
      <c r="F454" s="9">
        <v>43.1448331</v>
      </c>
      <c r="G454" s="9">
        <v>0</v>
      </c>
      <c r="H454" s="9">
        <v>43.624057700000002</v>
      </c>
      <c r="I454" s="9">
        <v>309.63207</v>
      </c>
      <c r="J454" s="9">
        <v>314.756551</v>
      </c>
      <c r="K454" s="9">
        <v>101.651629</v>
      </c>
      <c r="L454" s="9">
        <v>373.31189999999998</v>
      </c>
      <c r="M454" s="9">
        <v>398.47954700000003</v>
      </c>
      <c r="N454" s="9">
        <v>0</v>
      </c>
      <c r="O454" s="9">
        <v>0</v>
      </c>
      <c r="P454" s="9">
        <v>0</v>
      </c>
      <c r="Q454" s="9">
        <v>0</v>
      </c>
      <c r="R454" s="9">
        <v>-1.6900000000000001E-10</v>
      </c>
      <c r="S454" s="9">
        <v>-3.3000000000000002E-9</v>
      </c>
      <c r="T454" s="9">
        <v>0</v>
      </c>
      <c r="U454" s="9">
        <v>0</v>
      </c>
      <c r="V454" s="9">
        <v>-8.6100000000000005E-11</v>
      </c>
    </row>
    <row r="455" spans="1:22" x14ac:dyDescent="0.2">
      <c r="A455" s="9">
        <v>20.292041999999999</v>
      </c>
      <c r="B455" s="9">
        <v>0</v>
      </c>
      <c r="C455" s="9">
        <v>0</v>
      </c>
      <c r="D455" s="9">
        <v>0</v>
      </c>
      <c r="E455" s="9">
        <v>34.5101528</v>
      </c>
      <c r="F455" s="9">
        <v>44.6965504</v>
      </c>
      <c r="G455" s="9">
        <v>0</v>
      </c>
      <c r="H455" s="9">
        <v>45.2039215</v>
      </c>
      <c r="I455" s="9">
        <v>312.11229900000001</v>
      </c>
      <c r="J455" s="9">
        <v>317.22429299999999</v>
      </c>
      <c r="K455" s="9">
        <v>105.084728</v>
      </c>
      <c r="L455" s="9">
        <v>374.97657700000002</v>
      </c>
      <c r="M455" s="9">
        <v>400.35379899999998</v>
      </c>
      <c r="N455" s="9">
        <v>0</v>
      </c>
      <c r="O455" s="9">
        <v>0</v>
      </c>
      <c r="P455" s="9">
        <v>0</v>
      </c>
      <c r="Q455" s="9">
        <v>0</v>
      </c>
      <c r="R455" s="9">
        <v>-1.7000000000000001E-10</v>
      </c>
      <c r="S455" s="9">
        <v>-3.3099999999999999E-9</v>
      </c>
      <c r="T455" s="9">
        <v>0</v>
      </c>
      <c r="U455" s="9">
        <v>0</v>
      </c>
      <c r="V455" s="9">
        <v>-8.6300000000000002E-11</v>
      </c>
    </row>
    <row r="456" spans="1:22" x14ac:dyDescent="0.2">
      <c r="A456" s="9">
        <v>20.3368368</v>
      </c>
      <c r="B456" s="9">
        <v>0</v>
      </c>
      <c r="C456" s="9">
        <v>0</v>
      </c>
      <c r="D456" s="9">
        <v>0</v>
      </c>
      <c r="E456" s="9">
        <v>35.776857200000002</v>
      </c>
      <c r="F456" s="9">
        <v>46.271320899999999</v>
      </c>
      <c r="G456" s="9">
        <v>0</v>
      </c>
      <c r="H456" s="9">
        <v>46.807919599999998</v>
      </c>
      <c r="I456" s="9">
        <v>314.58210300000002</v>
      </c>
      <c r="J456" s="9">
        <v>319.68246099999999</v>
      </c>
      <c r="K456" s="9">
        <v>108.55529300000001</v>
      </c>
      <c r="L456" s="9">
        <v>376.624663</v>
      </c>
      <c r="M456" s="9">
        <v>402.20889</v>
      </c>
      <c r="N456" s="9">
        <v>0</v>
      </c>
      <c r="O456" s="9">
        <v>0</v>
      </c>
      <c r="P456" s="9">
        <v>0</v>
      </c>
      <c r="Q456" s="9">
        <v>0</v>
      </c>
      <c r="R456" s="9">
        <v>-1.7000000000000001E-10</v>
      </c>
      <c r="S456" s="9">
        <v>-3.3200000000000001E-9</v>
      </c>
      <c r="T456" s="9">
        <v>0</v>
      </c>
      <c r="U456" s="9">
        <v>0</v>
      </c>
      <c r="V456" s="9">
        <v>-8.6600000000000003E-11</v>
      </c>
    </row>
    <row r="457" spans="1:22" x14ac:dyDescent="0.2">
      <c r="A457" s="9">
        <v>20.381631599999999</v>
      </c>
      <c r="B457" s="9">
        <v>0</v>
      </c>
      <c r="C457" s="9">
        <v>0</v>
      </c>
      <c r="D457" s="9">
        <v>0</v>
      </c>
      <c r="E457" s="9">
        <v>37.064952699999999</v>
      </c>
      <c r="F457" s="9">
        <v>47.868911799999999</v>
      </c>
      <c r="G457" s="9">
        <v>0</v>
      </c>
      <c r="H457" s="9">
        <v>48.435839399999999</v>
      </c>
      <c r="I457" s="9">
        <v>317.041425</v>
      </c>
      <c r="J457" s="9">
        <v>322.13098100000002</v>
      </c>
      <c r="K457" s="9">
        <v>112.062307</v>
      </c>
      <c r="L457" s="9">
        <v>378.25624399999998</v>
      </c>
      <c r="M457" s="9">
        <v>404.04491999999999</v>
      </c>
      <c r="N457" s="9">
        <v>0</v>
      </c>
      <c r="O457" s="9">
        <v>0</v>
      </c>
      <c r="P457" s="9">
        <v>0</v>
      </c>
      <c r="Q457" s="9">
        <v>0</v>
      </c>
      <c r="R457" s="9">
        <v>-1.71E-10</v>
      </c>
      <c r="S457" s="9">
        <v>-3.3299999999999999E-9</v>
      </c>
      <c r="T457" s="9">
        <v>0</v>
      </c>
      <c r="U457" s="9">
        <v>0</v>
      </c>
      <c r="V457" s="9">
        <v>-8.68E-11</v>
      </c>
    </row>
    <row r="458" spans="1:22" x14ac:dyDescent="0.2">
      <c r="A458" s="9">
        <v>20.4264264</v>
      </c>
      <c r="B458" s="9">
        <v>0</v>
      </c>
      <c r="C458" s="9">
        <v>0</v>
      </c>
      <c r="D458" s="9">
        <v>0</v>
      </c>
      <c r="E458" s="9">
        <v>38.374362400000003</v>
      </c>
      <c r="F458" s="9">
        <v>49.489089999999997</v>
      </c>
      <c r="G458" s="9">
        <v>0</v>
      </c>
      <c r="H458" s="9">
        <v>50.087468200000004</v>
      </c>
      <c r="I458" s="9">
        <v>319.490207</v>
      </c>
      <c r="J458" s="9">
        <v>324.56977699999999</v>
      </c>
      <c r="K458" s="9">
        <v>115.604753</v>
      </c>
      <c r="L458" s="9">
        <v>379.87140799999997</v>
      </c>
      <c r="M458" s="9">
        <v>405.86198899999999</v>
      </c>
      <c r="N458" s="9">
        <v>0</v>
      </c>
      <c r="O458" s="9">
        <v>0</v>
      </c>
      <c r="P458" s="9">
        <v>0</v>
      </c>
      <c r="Q458" s="9">
        <v>0</v>
      </c>
      <c r="R458" s="9">
        <v>-1.71E-10</v>
      </c>
      <c r="S458" s="9">
        <v>-3.3299999999999999E-9</v>
      </c>
      <c r="T458" s="9">
        <v>0</v>
      </c>
      <c r="U458" s="9">
        <v>0</v>
      </c>
      <c r="V458" s="9">
        <v>-8.7100000000000002E-11</v>
      </c>
    </row>
    <row r="459" spans="1:22" x14ac:dyDescent="0.2">
      <c r="A459" s="9">
        <v>20.471221199999999</v>
      </c>
      <c r="B459" s="9">
        <v>0</v>
      </c>
      <c r="C459" s="9">
        <v>0</v>
      </c>
      <c r="D459" s="9">
        <v>0</v>
      </c>
      <c r="E459" s="9">
        <v>39.705009400000002</v>
      </c>
      <c r="F459" s="9">
        <v>51.131622399999998</v>
      </c>
      <c r="G459" s="9">
        <v>0</v>
      </c>
      <c r="H459" s="9">
        <v>51.762593299999999</v>
      </c>
      <c r="I459" s="9">
        <v>321.92839199999997</v>
      </c>
      <c r="J459" s="9">
        <v>326.99877199999997</v>
      </c>
      <c r="K459" s="9">
        <v>119.181612</v>
      </c>
      <c r="L459" s="9">
        <v>381.47024399999998</v>
      </c>
      <c r="M459" s="9">
        <v>407.66019799999998</v>
      </c>
      <c r="N459" s="9">
        <v>0</v>
      </c>
      <c r="O459" s="9">
        <v>0</v>
      </c>
      <c r="P459" s="9">
        <v>-3.3099999999999998E-24</v>
      </c>
      <c r="Q459" s="9">
        <v>0</v>
      </c>
      <c r="R459" s="9">
        <v>-1.72E-10</v>
      </c>
      <c r="S459" s="9">
        <v>-3.34E-9</v>
      </c>
      <c r="T459" s="9">
        <v>0</v>
      </c>
      <c r="U459" s="9">
        <v>0</v>
      </c>
      <c r="V459" s="9">
        <v>-8.7299999999999998E-11</v>
      </c>
    </row>
    <row r="460" spans="1:22" x14ac:dyDescent="0.2">
      <c r="A460" s="9">
        <v>20.516016</v>
      </c>
      <c r="B460" s="9">
        <v>0</v>
      </c>
      <c r="C460" s="9">
        <v>0</v>
      </c>
      <c r="D460" s="9">
        <v>0</v>
      </c>
      <c r="E460" s="9">
        <v>41.056816900000001</v>
      </c>
      <c r="F460" s="9">
        <v>52.796275999999999</v>
      </c>
      <c r="G460" s="9">
        <v>-8.8800000000000003E-16</v>
      </c>
      <c r="H460" s="9">
        <v>53.461002299999997</v>
      </c>
      <c r="I460" s="9">
        <v>324.35592300000002</v>
      </c>
      <c r="J460" s="9">
        <v>329.41789299999999</v>
      </c>
      <c r="K460" s="9">
        <v>122.791866</v>
      </c>
      <c r="L460" s="9">
        <v>383.05283900000001</v>
      </c>
      <c r="M460" s="9">
        <v>409.43964799999998</v>
      </c>
      <c r="N460" s="9">
        <v>0</v>
      </c>
      <c r="O460" s="9">
        <v>-1.7800000000000001E-15</v>
      </c>
      <c r="P460" s="9">
        <v>-6.6199999999999996E-24</v>
      </c>
      <c r="Q460" s="9">
        <v>0</v>
      </c>
      <c r="R460" s="9">
        <v>-1.72E-10</v>
      </c>
      <c r="S460" s="9">
        <v>-3.3499999999999998E-9</v>
      </c>
      <c r="T460" s="9">
        <v>0</v>
      </c>
      <c r="U460" s="9">
        <v>-3.3099999999999998E-24</v>
      </c>
      <c r="V460" s="9">
        <v>-8.7499999999999995E-11</v>
      </c>
    </row>
    <row r="461" spans="1:22" x14ac:dyDescent="0.2">
      <c r="A461" s="9">
        <v>20.560810799999999</v>
      </c>
      <c r="B461" s="9">
        <v>0</v>
      </c>
      <c r="C461" s="9">
        <v>0</v>
      </c>
      <c r="D461" s="9">
        <v>0</v>
      </c>
      <c r="E461" s="9">
        <v>42.429707899999997</v>
      </c>
      <c r="F461" s="9">
        <v>54.482817900000001</v>
      </c>
      <c r="G461" s="9">
        <v>0</v>
      </c>
      <c r="H461" s="9">
        <v>55.182482200000003</v>
      </c>
      <c r="I461" s="9">
        <v>326.77274299999999</v>
      </c>
      <c r="J461" s="9">
        <v>331.82706200000001</v>
      </c>
      <c r="K461" s="9">
        <v>126.434498</v>
      </c>
      <c r="L461" s="9">
        <v>384.61928</v>
      </c>
      <c r="M461" s="9">
        <v>411.20043800000002</v>
      </c>
      <c r="N461" s="9">
        <v>0</v>
      </c>
      <c r="O461" s="9">
        <v>0</v>
      </c>
      <c r="P461" s="9">
        <v>0</v>
      </c>
      <c r="Q461" s="9">
        <v>0</v>
      </c>
      <c r="R461" s="9">
        <v>-1.73E-10</v>
      </c>
      <c r="S461" s="9">
        <v>-3.36E-9</v>
      </c>
      <c r="T461" s="9">
        <v>0</v>
      </c>
      <c r="U461" s="9">
        <v>0</v>
      </c>
      <c r="V461" s="9">
        <v>-8.7799999999999997E-11</v>
      </c>
    </row>
    <row r="462" spans="1:22" x14ac:dyDescent="0.2">
      <c r="A462" s="9">
        <v>20.605605600000001</v>
      </c>
      <c r="B462" s="9">
        <v>0</v>
      </c>
      <c r="C462" s="9">
        <v>0</v>
      </c>
      <c r="D462" s="9">
        <v>0</v>
      </c>
      <c r="E462" s="9">
        <v>43.823605700000002</v>
      </c>
      <c r="F462" s="9">
        <v>56.191014899999999</v>
      </c>
      <c r="G462" s="9">
        <v>-8.8800000000000003E-16</v>
      </c>
      <c r="H462" s="9">
        <v>56.9268207</v>
      </c>
      <c r="I462" s="9">
        <v>329.17879499999998</v>
      </c>
      <c r="J462" s="9">
        <v>334.22620499999999</v>
      </c>
      <c r="K462" s="9">
        <v>130.10848899999999</v>
      </c>
      <c r="L462" s="9">
        <v>386.16965599999997</v>
      </c>
      <c r="M462" s="9">
        <v>412.94267000000002</v>
      </c>
      <c r="N462" s="9">
        <v>0</v>
      </c>
      <c r="O462" s="9">
        <v>0</v>
      </c>
      <c r="P462" s="9">
        <v>0</v>
      </c>
      <c r="Q462" s="9">
        <v>0</v>
      </c>
      <c r="R462" s="9">
        <v>-1.73E-10</v>
      </c>
      <c r="S462" s="9">
        <v>-3.3700000000000001E-9</v>
      </c>
      <c r="T462" s="9">
        <v>0</v>
      </c>
      <c r="U462" s="9">
        <v>0</v>
      </c>
      <c r="V462" s="9">
        <v>-8.8000000000000006E-11</v>
      </c>
    </row>
    <row r="463" spans="1:22" x14ac:dyDescent="0.2">
      <c r="A463" s="9">
        <v>20.650400399999999</v>
      </c>
      <c r="B463" s="9">
        <v>0</v>
      </c>
      <c r="C463" s="9">
        <v>0</v>
      </c>
      <c r="D463" s="9">
        <v>0</v>
      </c>
      <c r="E463" s="9">
        <v>45.238433399999998</v>
      </c>
      <c r="F463" s="9">
        <v>57.920634100000001</v>
      </c>
      <c r="G463" s="9">
        <v>0</v>
      </c>
      <c r="H463" s="9">
        <v>58.693804800000002</v>
      </c>
      <c r="I463" s="9">
        <v>331.57402100000002</v>
      </c>
      <c r="J463" s="9">
        <v>336.61524500000002</v>
      </c>
      <c r="K463" s="9">
        <v>133.81282300000001</v>
      </c>
      <c r="L463" s="9">
        <v>387.70405499999998</v>
      </c>
      <c r="M463" s="9">
        <v>414.66644400000001</v>
      </c>
      <c r="N463" s="9">
        <v>0</v>
      </c>
      <c r="O463" s="9">
        <v>0</v>
      </c>
      <c r="P463" s="9">
        <v>0</v>
      </c>
      <c r="Q463" s="9">
        <v>0</v>
      </c>
      <c r="R463" s="9">
        <v>-1.7399999999999999E-10</v>
      </c>
      <c r="S463" s="9">
        <v>-3.3799999999999999E-9</v>
      </c>
      <c r="T463" s="9">
        <v>0</v>
      </c>
      <c r="U463" s="9">
        <v>0</v>
      </c>
      <c r="V463" s="9">
        <v>-8.8299999999999995E-11</v>
      </c>
    </row>
    <row r="464" spans="1:22" x14ac:dyDescent="0.2">
      <c r="A464" s="9">
        <v>20.695195200000001</v>
      </c>
      <c r="B464" s="9">
        <v>0</v>
      </c>
      <c r="C464" s="9">
        <v>-6.4599999999999999E-27</v>
      </c>
      <c r="D464" s="9">
        <v>0</v>
      </c>
      <c r="E464" s="9">
        <v>46.674114099999997</v>
      </c>
      <c r="F464" s="9">
        <v>59.671442399999997</v>
      </c>
      <c r="G464" s="9">
        <v>-2.6599999999999998E-15</v>
      </c>
      <c r="H464" s="9">
        <v>60.483222099999999</v>
      </c>
      <c r="I464" s="9">
        <v>333.95836500000001</v>
      </c>
      <c r="J464" s="9">
        <v>338.99410699999999</v>
      </c>
      <c r="K464" s="9">
        <v>137.54648</v>
      </c>
      <c r="L464" s="9">
        <v>389.22256299999998</v>
      </c>
      <c r="M464" s="9">
        <v>416.37186000000003</v>
      </c>
      <c r="N464" s="9">
        <v>0</v>
      </c>
      <c r="O464" s="9">
        <v>-3.5500000000000001E-15</v>
      </c>
      <c r="P464" s="9">
        <v>-3.3099999999999998E-24</v>
      </c>
      <c r="Q464" s="9">
        <v>0</v>
      </c>
      <c r="R464" s="9">
        <v>-1.7399999999999999E-10</v>
      </c>
      <c r="S464" s="9">
        <v>-3.3900000000000001E-9</v>
      </c>
      <c r="T464" s="9">
        <v>0</v>
      </c>
      <c r="U464" s="9">
        <v>-6.6199999999999996E-24</v>
      </c>
      <c r="V464" s="9">
        <v>-8.8599999999999996E-11</v>
      </c>
    </row>
    <row r="465" spans="1:22" x14ac:dyDescent="0.2">
      <c r="A465" s="9">
        <v>20.739989999999999</v>
      </c>
      <c r="B465" s="9">
        <v>0</v>
      </c>
      <c r="C465" s="9">
        <v>0</v>
      </c>
      <c r="D465" s="9">
        <v>0</v>
      </c>
      <c r="E465" s="9">
        <v>48.130570900000002</v>
      </c>
      <c r="F465" s="9">
        <v>61.4432069</v>
      </c>
      <c r="G465" s="9">
        <v>0</v>
      </c>
      <c r="H465" s="9">
        <v>62.294859899999999</v>
      </c>
      <c r="I465" s="9">
        <v>336.33176900000001</v>
      </c>
      <c r="J465" s="9">
        <v>341.36271599999998</v>
      </c>
      <c r="K465" s="9">
        <v>141.30844300000001</v>
      </c>
      <c r="L465" s="9">
        <v>390.72526800000003</v>
      </c>
      <c r="M465" s="9">
        <v>418.05901999999998</v>
      </c>
      <c r="N465" s="9">
        <v>0</v>
      </c>
      <c r="O465" s="9">
        <v>0</v>
      </c>
      <c r="P465" s="9">
        <v>0</v>
      </c>
      <c r="Q465" s="9">
        <v>0</v>
      </c>
      <c r="R465" s="9">
        <v>-1.7499999999999999E-10</v>
      </c>
      <c r="S465" s="9">
        <v>-3.3999999999999998E-9</v>
      </c>
      <c r="T465" s="9">
        <v>0</v>
      </c>
      <c r="U465" s="9">
        <v>0</v>
      </c>
      <c r="V465" s="9">
        <v>-8.8800000000000006E-11</v>
      </c>
    </row>
    <row r="466" spans="1:22" x14ac:dyDescent="0.2">
      <c r="A466" s="9">
        <v>20.784784800000001</v>
      </c>
      <c r="B466" s="9">
        <v>0</v>
      </c>
      <c r="C466" s="9">
        <v>0</v>
      </c>
      <c r="D466" s="9">
        <v>0</v>
      </c>
      <c r="E466" s="9">
        <v>49.607726999999997</v>
      </c>
      <c r="F466" s="9">
        <v>63.235694500000001</v>
      </c>
      <c r="G466" s="9">
        <v>-8.8800000000000003E-16</v>
      </c>
      <c r="H466" s="9">
        <v>64.128505500000003</v>
      </c>
      <c r="I466" s="9">
        <v>338.69417600000003</v>
      </c>
      <c r="J466" s="9">
        <v>343.72099600000001</v>
      </c>
      <c r="K466" s="9">
        <v>145.09769399999999</v>
      </c>
      <c r="L466" s="9">
        <v>392.21226000000001</v>
      </c>
      <c r="M466" s="9">
        <v>419.72802200000001</v>
      </c>
      <c r="N466" s="9">
        <v>0</v>
      </c>
      <c r="O466" s="9">
        <v>-1.7800000000000001E-15</v>
      </c>
      <c r="P466" s="9">
        <v>-3.3099999999999998E-24</v>
      </c>
      <c r="Q466" s="9">
        <v>0</v>
      </c>
      <c r="R466" s="9">
        <v>-1.7499999999999999E-10</v>
      </c>
      <c r="S466" s="9">
        <v>-3.41E-9</v>
      </c>
      <c r="T466" s="9">
        <v>0</v>
      </c>
      <c r="U466" s="9">
        <v>-3.3099999999999998E-24</v>
      </c>
      <c r="V466" s="9">
        <v>-8.9099999999999995E-11</v>
      </c>
    </row>
    <row r="467" spans="1:22" x14ac:dyDescent="0.2">
      <c r="A467" s="9">
        <v>20.829579599999999</v>
      </c>
      <c r="B467" s="9">
        <v>0</v>
      </c>
      <c r="C467" s="9">
        <v>0</v>
      </c>
      <c r="D467" s="9">
        <v>0</v>
      </c>
      <c r="E467" s="9">
        <v>51.1055055</v>
      </c>
      <c r="F467" s="9">
        <v>65.048672100000005</v>
      </c>
      <c r="G467" s="9">
        <v>-8.8800000000000003E-16</v>
      </c>
      <c r="H467" s="9">
        <v>65.983946299999999</v>
      </c>
      <c r="I467" s="9">
        <v>341.04552899999999</v>
      </c>
      <c r="J467" s="9">
        <v>346.068871</v>
      </c>
      <c r="K467" s="9">
        <v>148.91321600000001</v>
      </c>
      <c r="L467" s="9">
        <v>393.68362400000001</v>
      </c>
      <c r="M467" s="9">
        <v>421.37896899999998</v>
      </c>
      <c r="N467" s="9">
        <v>0</v>
      </c>
      <c r="O467" s="9">
        <v>-1.7800000000000001E-15</v>
      </c>
      <c r="P467" s="9">
        <v>0</v>
      </c>
      <c r="Q467" s="9">
        <v>0</v>
      </c>
      <c r="R467" s="9">
        <v>-1.7600000000000001E-10</v>
      </c>
      <c r="S467" s="9">
        <v>-3.4200000000000002E-9</v>
      </c>
      <c r="T467" s="9">
        <v>0</v>
      </c>
      <c r="U467" s="9">
        <v>-3.3099999999999998E-24</v>
      </c>
      <c r="V467" s="9">
        <v>-8.9300000000000004E-11</v>
      </c>
    </row>
    <row r="468" spans="1:22" x14ac:dyDescent="0.2">
      <c r="A468" s="9">
        <v>20.874374400000001</v>
      </c>
      <c r="B468" s="9">
        <v>0</v>
      </c>
      <c r="C468" s="9">
        <v>0</v>
      </c>
      <c r="D468" s="9">
        <v>0</v>
      </c>
      <c r="E468" s="9">
        <v>52.623829499999999</v>
      </c>
      <c r="F468" s="9">
        <v>66.881906900000004</v>
      </c>
      <c r="G468" s="9">
        <v>0</v>
      </c>
      <c r="H468" s="9">
        <v>67.860969600000004</v>
      </c>
      <c r="I468" s="9">
        <v>343.38576999999998</v>
      </c>
      <c r="J468" s="9">
        <v>348.40626600000002</v>
      </c>
      <c r="K468" s="9">
        <v>152.75398999999999</v>
      </c>
      <c r="L468" s="9">
        <v>395.13944900000001</v>
      </c>
      <c r="M468" s="9">
        <v>423.01195999999999</v>
      </c>
      <c r="N468" s="9">
        <v>0</v>
      </c>
      <c r="O468" s="9">
        <v>0</v>
      </c>
      <c r="P468" s="9">
        <v>0</v>
      </c>
      <c r="Q468" s="9">
        <v>0</v>
      </c>
      <c r="R468" s="9">
        <v>-1.7600000000000001E-10</v>
      </c>
      <c r="S468" s="9">
        <v>-3.4299999999999999E-9</v>
      </c>
      <c r="T468" s="9">
        <v>0</v>
      </c>
      <c r="U468" s="9">
        <v>0</v>
      </c>
      <c r="V468" s="9">
        <v>-8.9600000000000006E-11</v>
      </c>
    </row>
    <row r="469" spans="1:22" x14ac:dyDescent="0.2">
      <c r="A469" s="9">
        <v>20.919169199999999</v>
      </c>
      <c r="B469" s="9">
        <v>0</v>
      </c>
      <c r="C469" s="9">
        <v>0</v>
      </c>
      <c r="D469" s="9">
        <v>0</v>
      </c>
      <c r="E469" s="9">
        <v>54.162622200000001</v>
      </c>
      <c r="F469" s="9">
        <v>68.735165600000002</v>
      </c>
      <c r="G469" s="9">
        <v>0</v>
      </c>
      <c r="H469" s="9">
        <v>69.759362800000005</v>
      </c>
      <c r="I469" s="9">
        <v>345.71484400000003</v>
      </c>
      <c r="J469" s="9">
        <v>350.73310500000002</v>
      </c>
      <c r="K469" s="9">
        <v>156.618998</v>
      </c>
      <c r="L469" s="9">
        <v>396.57982299999998</v>
      </c>
      <c r="M469" s="9">
        <v>424.62709599999999</v>
      </c>
      <c r="N469" s="9">
        <v>0</v>
      </c>
      <c r="O469" s="9">
        <v>0</v>
      </c>
      <c r="P469" s="9">
        <v>-6.6199999999999996E-24</v>
      </c>
      <c r="Q469" s="9">
        <v>0</v>
      </c>
      <c r="R469" s="9">
        <v>-1.7700000000000001E-10</v>
      </c>
      <c r="S469" s="9">
        <v>-3.4400000000000001E-9</v>
      </c>
      <c r="T469" s="9">
        <v>0</v>
      </c>
      <c r="U469" s="9">
        <v>0</v>
      </c>
      <c r="V469" s="9">
        <v>-8.9899999999999995E-11</v>
      </c>
    </row>
    <row r="470" spans="1:22" x14ac:dyDescent="0.2">
      <c r="A470" s="9">
        <v>20.963964000000001</v>
      </c>
      <c r="B470" s="9">
        <v>0</v>
      </c>
      <c r="C470" s="9">
        <v>0</v>
      </c>
      <c r="D470" s="9">
        <v>0</v>
      </c>
      <c r="E470" s="9">
        <v>55.721806600000001</v>
      </c>
      <c r="F470" s="9">
        <v>70.608215400000006</v>
      </c>
      <c r="G470" s="9">
        <v>0</v>
      </c>
      <c r="H470" s="9">
        <v>71.678913199999997</v>
      </c>
      <c r="I470" s="9">
        <v>348.032691</v>
      </c>
      <c r="J470" s="9">
        <v>353.04931199999999</v>
      </c>
      <c r="K470" s="9">
        <v>160.50722400000001</v>
      </c>
      <c r="L470" s="9">
        <v>398.00483400000002</v>
      </c>
      <c r="M470" s="9">
        <v>426.22447699999998</v>
      </c>
      <c r="N470" s="9">
        <v>0</v>
      </c>
      <c r="O470" s="9">
        <v>0</v>
      </c>
      <c r="P470" s="9">
        <v>0</v>
      </c>
      <c r="Q470" s="9">
        <v>0</v>
      </c>
      <c r="R470" s="9">
        <v>-1.7700000000000001E-10</v>
      </c>
      <c r="S470" s="9">
        <v>-3.4499999999999999E-9</v>
      </c>
      <c r="T470" s="9">
        <v>0</v>
      </c>
      <c r="U470" s="9">
        <v>0</v>
      </c>
      <c r="V470" s="9">
        <v>-9.0100000000000004E-11</v>
      </c>
    </row>
    <row r="471" spans="1:22" x14ac:dyDescent="0.2">
      <c r="A471" s="9">
        <v>21.008758799999999</v>
      </c>
      <c r="B471" s="9">
        <v>0</v>
      </c>
      <c r="C471" s="9">
        <v>0</v>
      </c>
      <c r="D471" s="9">
        <v>0</v>
      </c>
      <c r="E471" s="9">
        <v>57.301305999999997</v>
      </c>
      <c r="F471" s="9">
        <v>72.500823199999999</v>
      </c>
      <c r="G471" s="9">
        <v>0</v>
      </c>
      <c r="H471" s="9">
        <v>73.619408100000001</v>
      </c>
      <c r="I471" s="9">
        <v>350.33925599999998</v>
      </c>
      <c r="J471" s="9">
        <v>355.35481199999998</v>
      </c>
      <c r="K471" s="9">
        <v>164.41764699999999</v>
      </c>
      <c r="L471" s="9">
        <v>399.41456799999997</v>
      </c>
      <c r="M471" s="9">
        <v>427.80420400000003</v>
      </c>
      <c r="N471" s="9">
        <v>0</v>
      </c>
      <c r="O471" s="9">
        <v>0</v>
      </c>
      <c r="P471" s="9">
        <v>0</v>
      </c>
      <c r="Q471" s="9">
        <v>0</v>
      </c>
      <c r="R471" s="9">
        <v>-1.7800000000000001E-10</v>
      </c>
      <c r="S471" s="9">
        <v>-3.46E-9</v>
      </c>
      <c r="T471" s="9">
        <v>0</v>
      </c>
      <c r="U471" s="9">
        <v>0</v>
      </c>
      <c r="V471" s="9">
        <v>-9.0400000000000006E-11</v>
      </c>
    </row>
    <row r="472" spans="1:22" x14ac:dyDescent="0.2">
      <c r="A472" s="9">
        <v>21.053553600000001</v>
      </c>
      <c r="B472" s="9">
        <v>0</v>
      </c>
      <c r="C472" s="9">
        <v>0</v>
      </c>
      <c r="D472" s="9">
        <v>0</v>
      </c>
      <c r="E472" s="9">
        <v>58.9010435</v>
      </c>
      <c r="F472" s="9">
        <v>74.412756000000002</v>
      </c>
      <c r="G472" s="9">
        <v>0</v>
      </c>
      <c r="H472" s="9">
        <v>75.580635000000001</v>
      </c>
      <c r="I472" s="9">
        <v>352.63448099999999</v>
      </c>
      <c r="J472" s="9">
        <v>357.64952899999997</v>
      </c>
      <c r="K472" s="9">
        <v>168.34925200000001</v>
      </c>
      <c r="L472" s="9">
        <v>400.80911500000002</v>
      </c>
      <c r="M472" s="9">
        <v>429.366378</v>
      </c>
      <c r="N472" s="9">
        <v>0</v>
      </c>
      <c r="O472" s="9">
        <v>0</v>
      </c>
      <c r="P472" s="9">
        <v>0</v>
      </c>
      <c r="Q472" s="9">
        <v>0</v>
      </c>
      <c r="R472" s="9">
        <v>-1.7800000000000001E-10</v>
      </c>
      <c r="S472" s="9">
        <v>-3.4699999999999998E-9</v>
      </c>
      <c r="T472" s="9">
        <v>0</v>
      </c>
      <c r="U472" s="9">
        <v>-3.3099999999999998E-24</v>
      </c>
      <c r="V472" s="9">
        <v>-9.0699999999999994E-11</v>
      </c>
    </row>
    <row r="473" spans="1:22" x14ac:dyDescent="0.2">
      <c r="A473" s="9">
        <v>21.098348300000001</v>
      </c>
      <c r="B473" s="9">
        <v>0</v>
      </c>
      <c r="C473" s="9">
        <v>0</v>
      </c>
      <c r="D473" s="9">
        <v>0</v>
      </c>
      <c r="E473" s="9">
        <v>60.520942099999999</v>
      </c>
      <c r="F473" s="9">
        <v>76.343780699999996</v>
      </c>
      <c r="G473" s="9">
        <v>0</v>
      </c>
      <c r="H473" s="9">
        <v>77.562381099999996</v>
      </c>
      <c r="I473" s="9">
        <v>354.91830900000002</v>
      </c>
      <c r="J473" s="9">
        <v>359.93338799999998</v>
      </c>
      <c r="K473" s="9">
        <v>172.30101999999999</v>
      </c>
      <c r="L473" s="9">
        <v>402.18856099999999</v>
      </c>
      <c r="M473" s="9">
        <v>430.91109799999998</v>
      </c>
      <c r="N473" s="9">
        <v>0</v>
      </c>
      <c r="O473" s="9">
        <v>0</v>
      </c>
      <c r="P473" s="9">
        <v>-3.3099999999999998E-24</v>
      </c>
      <c r="Q473" s="9">
        <v>0</v>
      </c>
      <c r="R473" s="9">
        <v>-1.79E-10</v>
      </c>
      <c r="S473" s="9">
        <v>-3.48E-9</v>
      </c>
      <c r="T473" s="9">
        <v>0</v>
      </c>
      <c r="U473" s="9">
        <v>0</v>
      </c>
      <c r="V473" s="9">
        <v>-9.0900000000000004E-11</v>
      </c>
    </row>
    <row r="474" spans="1:22" x14ac:dyDescent="0.2">
      <c r="A474" s="9">
        <v>21.1431431</v>
      </c>
      <c r="B474" s="9">
        <v>0</v>
      </c>
      <c r="C474" s="9">
        <v>0</v>
      </c>
      <c r="D474" s="9">
        <v>0</v>
      </c>
      <c r="E474" s="9">
        <v>62.1609251</v>
      </c>
      <c r="F474" s="9">
        <v>78.293664399999997</v>
      </c>
      <c r="G474" s="9">
        <v>0</v>
      </c>
      <c r="H474" s="9">
        <v>79.564433899999997</v>
      </c>
      <c r="I474" s="9">
        <v>357.19068299999998</v>
      </c>
      <c r="J474" s="9">
        <v>362.20631300000002</v>
      </c>
      <c r="K474" s="9">
        <v>176.27193299999999</v>
      </c>
      <c r="L474" s="9">
        <v>403.55299500000001</v>
      </c>
      <c r="M474" s="9">
        <v>432.43846600000001</v>
      </c>
      <c r="N474" s="9">
        <v>0</v>
      </c>
      <c r="O474" s="9">
        <v>0</v>
      </c>
      <c r="P474" s="9">
        <v>0</v>
      </c>
      <c r="Q474" s="9">
        <v>0</v>
      </c>
      <c r="R474" s="9">
        <v>-1.79E-10</v>
      </c>
      <c r="S474" s="9">
        <v>-3.4900000000000001E-9</v>
      </c>
      <c r="T474" s="9">
        <v>0</v>
      </c>
      <c r="U474" s="9">
        <v>0</v>
      </c>
      <c r="V474" s="9">
        <v>-9.1200000000000006E-11</v>
      </c>
    </row>
    <row r="475" spans="1:22" x14ac:dyDescent="0.2">
      <c r="A475" s="9">
        <v>21.187937900000001</v>
      </c>
      <c r="B475" s="9">
        <v>0</v>
      </c>
      <c r="C475" s="9">
        <v>0</v>
      </c>
      <c r="D475" s="9">
        <v>0</v>
      </c>
      <c r="E475" s="9">
        <v>63.820915599999999</v>
      </c>
      <c r="F475" s="9">
        <v>80.262174000000002</v>
      </c>
      <c r="G475" s="9">
        <v>0</v>
      </c>
      <c r="H475" s="9">
        <v>81.586580600000005</v>
      </c>
      <c r="I475" s="9">
        <v>359.45154500000001</v>
      </c>
      <c r="J475" s="9">
        <v>364.46822800000001</v>
      </c>
      <c r="K475" s="9">
        <v>180.26097300000001</v>
      </c>
      <c r="L475" s="9">
        <v>404.90250300000002</v>
      </c>
      <c r="M475" s="9">
        <v>433.94858199999999</v>
      </c>
      <c r="N475" s="9">
        <v>0</v>
      </c>
      <c r="O475" s="9">
        <v>0</v>
      </c>
      <c r="P475" s="9">
        <v>0</v>
      </c>
      <c r="Q475" s="9">
        <v>0</v>
      </c>
      <c r="R475" s="9">
        <v>-1.8E-10</v>
      </c>
      <c r="S475" s="9">
        <v>-3.4999999999999999E-9</v>
      </c>
      <c r="T475" s="9">
        <v>0</v>
      </c>
      <c r="U475" s="9">
        <v>0</v>
      </c>
      <c r="V475" s="9">
        <v>-9.1499999999999994E-11</v>
      </c>
    </row>
    <row r="476" spans="1:22" x14ac:dyDescent="0.2">
      <c r="A476" s="9">
        <v>21.2327327</v>
      </c>
      <c r="B476" s="9">
        <v>0</v>
      </c>
      <c r="C476" s="9">
        <v>0</v>
      </c>
      <c r="D476" s="9">
        <v>0</v>
      </c>
      <c r="E476" s="9">
        <v>65.5008366</v>
      </c>
      <c r="F476" s="9">
        <v>82.249076500000001</v>
      </c>
      <c r="G476" s="9">
        <v>-8.8800000000000003E-16</v>
      </c>
      <c r="H476" s="9">
        <v>83.628608600000007</v>
      </c>
      <c r="I476" s="9">
        <v>361.70083899999997</v>
      </c>
      <c r="J476" s="9">
        <v>366.71905800000002</v>
      </c>
      <c r="K476" s="9">
        <v>184.267123</v>
      </c>
      <c r="L476" s="9">
        <v>406.23717499999998</v>
      </c>
      <c r="M476" s="9">
        <v>435.44154600000002</v>
      </c>
      <c r="N476" s="9">
        <v>0</v>
      </c>
      <c r="O476" s="9">
        <v>0</v>
      </c>
      <c r="P476" s="9">
        <v>0</v>
      </c>
      <c r="Q476" s="9">
        <v>0</v>
      </c>
      <c r="R476" s="9">
        <v>-1.81E-10</v>
      </c>
      <c r="S476" s="9">
        <v>-3.5100000000000001E-9</v>
      </c>
      <c r="T476" s="9">
        <v>0</v>
      </c>
      <c r="U476" s="9">
        <v>-3.3099999999999998E-24</v>
      </c>
      <c r="V476" s="9">
        <v>-9.1799999999999996E-11</v>
      </c>
    </row>
    <row r="477" spans="1:22" x14ac:dyDescent="0.2">
      <c r="A477" s="9">
        <v>21.277527500000001</v>
      </c>
      <c r="B477" s="9">
        <v>0</v>
      </c>
      <c r="C477" s="9">
        <v>0</v>
      </c>
      <c r="D477" s="9">
        <v>0</v>
      </c>
      <c r="E477" s="9">
        <v>67.2006114</v>
      </c>
      <c r="F477" s="9">
        <v>84.254138900000001</v>
      </c>
      <c r="G477" s="9">
        <v>0</v>
      </c>
      <c r="H477" s="9">
        <v>85.690305300000006</v>
      </c>
      <c r="I477" s="9">
        <v>363.93850700000002</v>
      </c>
      <c r="J477" s="9">
        <v>368.95872700000001</v>
      </c>
      <c r="K477" s="9">
        <v>188.28936400000001</v>
      </c>
      <c r="L477" s="9">
        <v>407.557097</v>
      </c>
      <c r="M477" s="9">
        <v>436.91745900000001</v>
      </c>
      <c r="N477" s="9">
        <v>0</v>
      </c>
      <c r="O477" s="9">
        <v>0</v>
      </c>
      <c r="P477" s="9">
        <v>0</v>
      </c>
      <c r="Q477" s="9">
        <v>0</v>
      </c>
      <c r="R477" s="9">
        <v>-1.81E-10</v>
      </c>
      <c r="S477" s="9">
        <v>-3.5199999999999998E-9</v>
      </c>
      <c r="T477" s="9">
        <v>0</v>
      </c>
      <c r="U477" s="9">
        <v>0</v>
      </c>
      <c r="V477" s="9">
        <v>-9.2000000000000005E-11</v>
      </c>
    </row>
    <row r="478" spans="1:22" x14ac:dyDescent="0.2">
      <c r="A478" s="9">
        <v>21.3223223</v>
      </c>
      <c r="B478" s="9">
        <v>0</v>
      </c>
      <c r="C478" s="9">
        <v>0</v>
      </c>
      <c r="D478" s="9">
        <v>0</v>
      </c>
      <c r="E478" s="9">
        <v>68.920163000000002</v>
      </c>
      <c r="F478" s="9">
        <v>86.277128200000007</v>
      </c>
      <c r="G478" s="9">
        <v>0</v>
      </c>
      <c r="H478" s="9">
        <v>87.771457999999996</v>
      </c>
      <c r="I478" s="9">
        <v>366.16449299999999</v>
      </c>
      <c r="J478" s="9">
        <v>371.18716000000001</v>
      </c>
      <c r="K478" s="9">
        <v>192.32667900000001</v>
      </c>
      <c r="L478" s="9">
        <v>408.86235799999997</v>
      </c>
      <c r="M478" s="9">
        <v>438.37642199999999</v>
      </c>
      <c r="N478" s="9">
        <v>0</v>
      </c>
      <c r="O478" s="9">
        <v>0</v>
      </c>
      <c r="P478" s="9">
        <v>-3.3099999999999998E-24</v>
      </c>
      <c r="Q478" s="9">
        <v>0</v>
      </c>
      <c r="R478" s="9">
        <v>-1.8199999999999999E-10</v>
      </c>
      <c r="S478" s="9">
        <v>-3.5400000000000002E-9</v>
      </c>
      <c r="T478" s="9">
        <v>0</v>
      </c>
      <c r="U478" s="9">
        <v>0</v>
      </c>
      <c r="V478" s="9">
        <v>-9.2299999999999994E-11</v>
      </c>
    </row>
    <row r="479" spans="1:22" x14ac:dyDescent="0.2">
      <c r="A479" s="9">
        <v>21.367117100000002</v>
      </c>
      <c r="B479" s="9">
        <v>0</v>
      </c>
      <c r="C479" s="9">
        <v>0</v>
      </c>
      <c r="D479" s="9">
        <v>0</v>
      </c>
      <c r="E479" s="9">
        <v>70.659414600000005</v>
      </c>
      <c r="F479" s="9">
        <v>88.317811199999994</v>
      </c>
      <c r="G479" s="9">
        <v>0</v>
      </c>
      <c r="H479" s="9">
        <v>89.871854099999993</v>
      </c>
      <c r="I479" s="9">
        <v>368.378738</v>
      </c>
      <c r="J479" s="9">
        <v>373.40428100000003</v>
      </c>
      <c r="K479" s="9">
        <v>196.378049</v>
      </c>
      <c r="L479" s="9">
        <v>410.15304500000002</v>
      </c>
      <c r="M479" s="9">
        <v>439.818534</v>
      </c>
      <c r="N479" s="9">
        <v>0</v>
      </c>
      <c r="O479" s="9">
        <v>0</v>
      </c>
      <c r="P479" s="9">
        <v>-6.6199999999999996E-24</v>
      </c>
      <c r="Q479" s="9">
        <v>0</v>
      </c>
      <c r="R479" s="9">
        <v>-1.8199999999999999E-10</v>
      </c>
      <c r="S479" s="9">
        <v>-3.5499999999999999E-9</v>
      </c>
      <c r="T479" s="9">
        <v>0</v>
      </c>
      <c r="U479" s="9">
        <v>0</v>
      </c>
      <c r="V479" s="9">
        <v>-9.2599999999999996E-11</v>
      </c>
    </row>
    <row r="480" spans="1:22" x14ac:dyDescent="0.2">
      <c r="A480" s="9">
        <v>21.4119119</v>
      </c>
      <c r="B480" s="9">
        <v>0</v>
      </c>
      <c r="C480" s="9">
        <v>0</v>
      </c>
      <c r="D480" s="9">
        <v>0</v>
      </c>
      <c r="E480" s="9">
        <v>72.418289400000006</v>
      </c>
      <c r="F480" s="9">
        <v>90.375955099999999</v>
      </c>
      <c r="G480" s="9">
        <v>0</v>
      </c>
      <c r="H480" s="9">
        <v>91.991280900000007</v>
      </c>
      <c r="I480" s="9">
        <v>370.581186</v>
      </c>
      <c r="J480" s="9">
        <v>375.61001399999998</v>
      </c>
      <c r="K480" s="9">
        <v>200.44245799999999</v>
      </c>
      <c r="L480" s="9">
        <v>411.42924599999998</v>
      </c>
      <c r="M480" s="9">
        <v>441.243897</v>
      </c>
      <c r="N480" s="9">
        <v>0</v>
      </c>
      <c r="O480" s="9">
        <v>0</v>
      </c>
      <c r="P480" s="9">
        <v>0</v>
      </c>
      <c r="Q480" s="9">
        <v>0</v>
      </c>
      <c r="R480" s="9">
        <v>-1.8299999999999999E-10</v>
      </c>
      <c r="S480" s="9">
        <v>-3.5600000000000001E-9</v>
      </c>
      <c r="T480" s="9">
        <v>0</v>
      </c>
      <c r="U480" s="9">
        <v>0</v>
      </c>
      <c r="V480" s="9">
        <v>-9.2899999999999997E-11</v>
      </c>
    </row>
    <row r="481" spans="1:22" x14ac:dyDescent="0.2">
      <c r="A481" s="9">
        <v>21.456706700000002</v>
      </c>
      <c r="B481" s="9">
        <v>0</v>
      </c>
      <c r="C481" s="9">
        <v>0</v>
      </c>
      <c r="D481" s="9">
        <v>0</v>
      </c>
      <c r="E481" s="9">
        <v>74.196710400000001</v>
      </c>
      <c r="F481" s="9">
        <v>92.451326800000004</v>
      </c>
      <c r="G481" s="9">
        <v>-8.8800000000000003E-16</v>
      </c>
      <c r="H481" s="9">
        <v>94.129525799999996</v>
      </c>
      <c r="I481" s="9">
        <v>372.77177999999998</v>
      </c>
      <c r="J481" s="9">
        <v>377.804284</v>
      </c>
      <c r="K481" s="9">
        <v>204.51888600000001</v>
      </c>
      <c r="L481" s="9">
        <v>412.69104800000002</v>
      </c>
      <c r="M481" s="9">
        <v>442.65261099999998</v>
      </c>
      <c r="N481" s="9">
        <v>0</v>
      </c>
      <c r="O481" s="9">
        <v>0</v>
      </c>
      <c r="P481" s="9">
        <v>-6.6199999999999996E-24</v>
      </c>
      <c r="Q481" s="9">
        <v>0</v>
      </c>
      <c r="R481" s="9">
        <v>-1.8299999999999999E-10</v>
      </c>
      <c r="S481" s="9">
        <v>-3.5699999999999999E-9</v>
      </c>
      <c r="T481" s="9">
        <v>0</v>
      </c>
      <c r="U481" s="9">
        <v>-3.3099999999999998E-24</v>
      </c>
      <c r="V481" s="9">
        <v>-9.3199999999999999E-11</v>
      </c>
    </row>
    <row r="482" spans="1:22" x14ac:dyDescent="0.2">
      <c r="A482" s="9">
        <v>21.5015015</v>
      </c>
      <c r="B482" s="9">
        <v>0</v>
      </c>
      <c r="C482" s="9">
        <v>0</v>
      </c>
      <c r="D482" s="9">
        <v>0</v>
      </c>
      <c r="E482" s="9">
        <v>75.994600800000001</v>
      </c>
      <c r="F482" s="9">
        <v>94.543693300000001</v>
      </c>
      <c r="G482" s="9">
        <v>-8.8800000000000003E-16</v>
      </c>
      <c r="H482" s="9">
        <v>96.286376000000004</v>
      </c>
      <c r="I482" s="9">
        <v>374.95046200000002</v>
      </c>
      <c r="J482" s="9">
        <v>379.98701399999999</v>
      </c>
      <c r="K482" s="9">
        <v>208.60631699999999</v>
      </c>
      <c r="L482" s="9">
        <v>413.93853999999999</v>
      </c>
      <c r="M482" s="9">
        <v>444.04477600000001</v>
      </c>
      <c r="N482" s="9">
        <v>0</v>
      </c>
      <c r="O482" s="9">
        <v>0</v>
      </c>
      <c r="P482" s="9">
        <v>0</v>
      </c>
      <c r="Q482" s="9">
        <v>0</v>
      </c>
      <c r="R482" s="9">
        <v>-1.8400000000000001E-10</v>
      </c>
      <c r="S482" s="9">
        <v>-3.58E-9</v>
      </c>
      <c r="T482" s="9">
        <v>0</v>
      </c>
      <c r="U482" s="9">
        <v>0</v>
      </c>
      <c r="V482" s="9">
        <v>-9.35E-11</v>
      </c>
    </row>
    <row r="483" spans="1:22" x14ac:dyDescent="0.2">
      <c r="A483" s="9">
        <v>21.546296300000002</v>
      </c>
      <c r="B483" s="9">
        <v>0</v>
      </c>
      <c r="C483" s="9">
        <v>0</v>
      </c>
      <c r="D483" s="9">
        <v>0</v>
      </c>
      <c r="E483" s="9">
        <v>77.811883699999996</v>
      </c>
      <c r="F483" s="9">
        <v>96.652821599999996</v>
      </c>
      <c r="G483" s="9">
        <v>0</v>
      </c>
      <c r="H483" s="9">
        <v>98.461618999999999</v>
      </c>
      <c r="I483" s="9">
        <v>377.11717499999997</v>
      </c>
      <c r="J483" s="9">
        <v>382.15813100000003</v>
      </c>
      <c r="K483" s="9">
        <v>212.703731</v>
      </c>
      <c r="L483" s="9">
        <v>415.171809</v>
      </c>
      <c r="M483" s="9">
        <v>445.42049300000002</v>
      </c>
      <c r="N483" s="9">
        <v>0</v>
      </c>
      <c r="O483" s="9">
        <v>0</v>
      </c>
      <c r="P483" s="9">
        <v>0</v>
      </c>
      <c r="Q483" s="9">
        <v>0</v>
      </c>
      <c r="R483" s="9">
        <v>-1.8400000000000001E-10</v>
      </c>
      <c r="S483" s="9">
        <v>-3.5899999999999998E-9</v>
      </c>
      <c r="T483" s="9">
        <v>0</v>
      </c>
      <c r="U483" s="9">
        <v>0</v>
      </c>
      <c r="V483" s="9">
        <v>-9.3800000000000002E-11</v>
      </c>
    </row>
    <row r="484" spans="1:22" x14ac:dyDescent="0.2">
      <c r="A484" s="9">
        <v>21.5910911</v>
      </c>
      <c r="B484" s="9">
        <v>0</v>
      </c>
      <c r="C484" s="9">
        <v>-6.4599999999999999E-27</v>
      </c>
      <c r="D484" s="9">
        <v>0</v>
      </c>
      <c r="E484" s="9">
        <v>79.648482299999998</v>
      </c>
      <c r="F484" s="9">
        <v>98.778478500000006</v>
      </c>
      <c r="G484" s="9">
        <v>-8.8800000000000003E-16</v>
      </c>
      <c r="H484" s="9">
        <v>100.65504199999999</v>
      </c>
      <c r="I484" s="9">
        <v>379.271863</v>
      </c>
      <c r="J484" s="9">
        <v>384.31755700000002</v>
      </c>
      <c r="K484" s="9">
        <v>216.810112</v>
      </c>
      <c r="L484" s="9">
        <v>416.390942</v>
      </c>
      <c r="M484" s="9">
        <v>446.77986299999998</v>
      </c>
      <c r="N484" s="9">
        <v>0</v>
      </c>
      <c r="O484" s="9">
        <v>-3.5500000000000001E-15</v>
      </c>
      <c r="P484" s="9">
        <v>0</v>
      </c>
      <c r="Q484" s="9">
        <v>0</v>
      </c>
      <c r="R484" s="9">
        <v>-1.8500000000000001E-10</v>
      </c>
      <c r="S484" s="9">
        <v>-3.6E-9</v>
      </c>
      <c r="T484" s="9">
        <v>0</v>
      </c>
      <c r="U484" s="9">
        <v>-3.3099999999999998E-24</v>
      </c>
      <c r="V484" s="9">
        <v>-9.3999999999999999E-11</v>
      </c>
    </row>
    <row r="485" spans="1:22" x14ac:dyDescent="0.2">
      <c r="A485" s="9">
        <v>21.635885900000002</v>
      </c>
      <c r="B485" s="9">
        <v>0</v>
      </c>
      <c r="C485" s="9">
        <v>-6.4599999999999999E-27</v>
      </c>
      <c r="D485" s="9">
        <v>0</v>
      </c>
      <c r="E485" s="9">
        <v>81.504319699999996</v>
      </c>
      <c r="F485" s="9">
        <v>100.92043099999999</v>
      </c>
      <c r="G485" s="9">
        <v>-8.8800000000000003E-16</v>
      </c>
      <c r="H485" s="9">
        <v>102.866433</v>
      </c>
      <c r="I485" s="9">
        <v>381.414468</v>
      </c>
      <c r="J485" s="9">
        <v>386.465217</v>
      </c>
      <c r="K485" s="9">
        <v>220.924442</v>
      </c>
      <c r="L485" s="9">
        <v>417.59602899999999</v>
      </c>
      <c r="M485" s="9">
        <v>448.12298500000003</v>
      </c>
      <c r="N485" s="9">
        <v>0</v>
      </c>
      <c r="O485" s="9">
        <v>-3.5500000000000001E-15</v>
      </c>
      <c r="P485" s="9">
        <v>0</v>
      </c>
      <c r="Q485" s="9">
        <v>0</v>
      </c>
      <c r="R485" s="9">
        <v>-1.86E-10</v>
      </c>
      <c r="S485" s="9">
        <v>-3.6100000000000001E-9</v>
      </c>
      <c r="T485" s="9">
        <v>0</v>
      </c>
      <c r="U485" s="9">
        <v>-3.3099999999999998E-24</v>
      </c>
      <c r="V485" s="9">
        <v>-9.43E-11</v>
      </c>
    </row>
    <row r="486" spans="1:22" x14ac:dyDescent="0.2">
      <c r="A486" s="9">
        <v>21.6806807</v>
      </c>
      <c r="B486" s="9">
        <v>0</v>
      </c>
      <c r="C486" s="9">
        <v>0</v>
      </c>
      <c r="D486" s="9">
        <v>0</v>
      </c>
      <c r="E486" s="9">
        <v>83.379318999999995</v>
      </c>
      <c r="F486" s="9">
        <v>103.078447</v>
      </c>
      <c r="G486" s="9">
        <v>-8.8800000000000003E-16</v>
      </c>
      <c r="H486" s="9">
        <v>105.095578</v>
      </c>
      <c r="I486" s="9">
        <v>383.54493200000002</v>
      </c>
      <c r="J486" s="9">
        <v>388.60103600000002</v>
      </c>
      <c r="K486" s="9">
        <v>225.04570200000001</v>
      </c>
      <c r="L486" s="9">
        <v>418.78715599999998</v>
      </c>
      <c r="M486" s="9">
        <v>449.44996099999997</v>
      </c>
      <c r="N486" s="9">
        <v>0</v>
      </c>
      <c r="O486" s="9">
        <v>-1.7800000000000001E-15</v>
      </c>
      <c r="P486" s="9">
        <v>0</v>
      </c>
      <c r="Q486" s="9">
        <v>0</v>
      </c>
      <c r="R486" s="9">
        <v>-1.86E-10</v>
      </c>
      <c r="S486" s="9">
        <v>-3.6199999999999999E-9</v>
      </c>
      <c r="T486" s="9">
        <v>0</v>
      </c>
      <c r="U486" s="9">
        <v>-3.3099999999999998E-24</v>
      </c>
      <c r="V486" s="9">
        <v>-9.4600000000000002E-11</v>
      </c>
    </row>
    <row r="487" spans="1:22" x14ac:dyDescent="0.2">
      <c r="A487" s="9">
        <v>21.725475500000002</v>
      </c>
      <c r="B487" s="9">
        <v>0</v>
      </c>
      <c r="C487" s="9">
        <v>0</v>
      </c>
      <c r="D487" s="9">
        <v>0</v>
      </c>
      <c r="E487" s="9">
        <v>85.273403299999998</v>
      </c>
      <c r="F487" s="9">
        <v>105.252292</v>
      </c>
      <c r="G487" s="9">
        <v>0</v>
      </c>
      <c r="H487" s="9">
        <v>107.342266</v>
      </c>
      <c r="I487" s="9">
        <v>385.66319900000002</v>
      </c>
      <c r="J487" s="9">
        <v>390.72493800000001</v>
      </c>
      <c r="K487" s="9">
        <v>229.172875</v>
      </c>
      <c r="L487" s="9">
        <v>419.96440999999999</v>
      </c>
      <c r="M487" s="9">
        <v>450.76089100000002</v>
      </c>
      <c r="N487" s="9">
        <v>0</v>
      </c>
      <c r="O487" s="9">
        <v>0</v>
      </c>
      <c r="P487" s="9">
        <v>0</v>
      </c>
      <c r="Q487" s="9">
        <v>0</v>
      </c>
      <c r="R487" s="9">
        <v>-1.87E-10</v>
      </c>
      <c r="S487" s="9">
        <v>-3.6300000000000001E-9</v>
      </c>
      <c r="T487" s="9">
        <v>0</v>
      </c>
      <c r="U487" s="9">
        <v>0</v>
      </c>
      <c r="V487" s="9">
        <v>-9.4900000000000003E-11</v>
      </c>
    </row>
    <row r="488" spans="1:22" x14ac:dyDescent="0.2">
      <c r="A488" s="9">
        <v>21.7702703</v>
      </c>
      <c r="B488" s="9">
        <v>0</v>
      </c>
      <c r="C488" s="9">
        <v>0</v>
      </c>
      <c r="D488" s="9">
        <v>0</v>
      </c>
      <c r="E488" s="9">
        <v>87.186495899999997</v>
      </c>
      <c r="F488" s="9">
        <v>107.441733</v>
      </c>
      <c r="G488" s="9">
        <v>0</v>
      </c>
      <c r="H488" s="9">
        <v>109.606283</v>
      </c>
      <c r="I488" s="9">
        <v>387.76921199999998</v>
      </c>
      <c r="J488" s="9">
        <v>392.83684799999997</v>
      </c>
      <c r="K488" s="9">
        <v>233.30494300000001</v>
      </c>
      <c r="L488" s="9">
        <v>421.127881</v>
      </c>
      <c r="M488" s="9">
        <v>452.05587500000001</v>
      </c>
      <c r="N488" s="9">
        <v>0</v>
      </c>
      <c r="O488" s="9">
        <v>0</v>
      </c>
      <c r="P488" s="9">
        <v>0</v>
      </c>
      <c r="Q488" s="9">
        <v>0</v>
      </c>
      <c r="R488" s="9">
        <v>-1.87E-10</v>
      </c>
      <c r="S488" s="9">
        <v>-3.6399999999999998E-9</v>
      </c>
      <c r="T488" s="9">
        <v>0</v>
      </c>
      <c r="U488" s="9">
        <v>0</v>
      </c>
      <c r="V488" s="9">
        <v>-9.5200000000000005E-11</v>
      </c>
    </row>
    <row r="489" spans="1:22" x14ac:dyDescent="0.2">
      <c r="A489" s="9">
        <v>21.815065100000002</v>
      </c>
      <c r="B489" s="9">
        <v>0</v>
      </c>
      <c r="C489" s="9">
        <v>-6.4599999999999999E-27</v>
      </c>
      <c r="D489" s="9">
        <v>0</v>
      </c>
      <c r="E489" s="9">
        <v>89.118519800000001</v>
      </c>
      <c r="F489" s="9">
        <v>109.646539</v>
      </c>
      <c r="G489" s="9">
        <v>-1.7800000000000001E-15</v>
      </c>
      <c r="H489" s="9">
        <v>111.887417</v>
      </c>
      <c r="I489" s="9">
        <v>389.86291299999999</v>
      </c>
      <c r="J489" s="9">
        <v>394.936689</v>
      </c>
      <c r="K489" s="9">
        <v>237.440888</v>
      </c>
      <c r="L489" s="9">
        <v>422.27765499999998</v>
      </c>
      <c r="M489" s="9">
        <v>453.335014</v>
      </c>
      <c r="N489" s="9">
        <v>0</v>
      </c>
      <c r="O489" s="9">
        <v>-3.5500000000000001E-15</v>
      </c>
      <c r="P489" s="9">
        <v>-6.6199999999999996E-24</v>
      </c>
      <c r="Q489" s="9">
        <v>0</v>
      </c>
      <c r="R489" s="9">
        <v>-1.88E-10</v>
      </c>
      <c r="S489" s="9">
        <v>-3.6600000000000002E-9</v>
      </c>
      <c r="T489" s="9">
        <v>0</v>
      </c>
      <c r="U489" s="9">
        <v>-3.3099999999999998E-24</v>
      </c>
      <c r="V489" s="9">
        <v>-9.5500000000000006E-11</v>
      </c>
    </row>
    <row r="490" spans="1:22" x14ac:dyDescent="0.2">
      <c r="A490" s="9">
        <v>21.8598599</v>
      </c>
      <c r="B490" s="9">
        <v>0</v>
      </c>
      <c r="C490" s="9">
        <v>0</v>
      </c>
      <c r="D490" s="9">
        <v>0</v>
      </c>
      <c r="E490" s="9">
        <v>91.069398100000001</v>
      </c>
      <c r="F490" s="9">
        <v>111.86647499999999</v>
      </c>
      <c r="G490" s="9">
        <v>0</v>
      </c>
      <c r="H490" s="9">
        <v>114.185455</v>
      </c>
      <c r="I490" s="9">
        <v>391.94424500000002</v>
      </c>
      <c r="J490" s="9">
        <v>397.02438699999999</v>
      </c>
      <c r="K490" s="9">
        <v>241.57969199999999</v>
      </c>
      <c r="L490" s="9">
        <v>423.41382099999998</v>
      </c>
      <c r="M490" s="9">
        <v>454.59840800000001</v>
      </c>
      <c r="N490" s="9">
        <v>0</v>
      </c>
      <c r="O490" s="9">
        <v>0</v>
      </c>
      <c r="P490" s="9">
        <v>0</v>
      </c>
      <c r="Q490" s="9">
        <v>0</v>
      </c>
      <c r="R490" s="9">
        <v>-1.88E-10</v>
      </c>
      <c r="S490" s="9">
        <v>-3.6699999999999999E-9</v>
      </c>
      <c r="T490" s="9">
        <v>0</v>
      </c>
      <c r="U490" s="9">
        <v>0</v>
      </c>
      <c r="V490" s="9">
        <v>-9.5799999999999995E-11</v>
      </c>
    </row>
    <row r="491" spans="1:22" x14ac:dyDescent="0.2">
      <c r="A491" s="9">
        <v>21.904654699999998</v>
      </c>
      <c r="B491" s="9">
        <v>0</v>
      </c>
      <c r="C491" s="9">
        <v>-6.4599999999999999E-27</v>
      </c>
      <c r="D491" s="9">
        <v>0</v>
      </c>
      <c r="E491" s="9">
        <v>93.039053999999993</v>
      </c>
      <c r="F491" s="9">
        <v>114.101308</v>
      </c>
      <c r="G491" s="9">
        <v>-8.8800000000000003E-16</v>
      </c>
      <c r="H491" s="9">
        <v>116.500184</v>
      </c>
      <c r="I491" s="9">
        <v>394.01315099999999</v>
      </c>
      <c r="J491" s="9">
        <v>399.09986500000002</v>
      </c>
      <c r="K491" s="9">
        <v>245.720337</v>
      </c>
      <c r="L491" s="9">
        <v>424.53646600000002</v>
      </c>
      <c r="M491" s="9">
        <v>455.846159</v>
      </c>
      <c r="N491" s="9">
        <v>0</v>
      </c>
      <c r="O491" s="9">
        <v>0</v>
      </c>
      <c r="P491" s="9">
        <v>0</v>
      </c>
      <c r="Q491" s="9">
        <v>0</v>
      </c>
      <c r="R491" s="9">
        <v>-1.8899999999999999E-10</v>
      </c>
      <c r="S491" s="9">
        <v>-3.6800000000000001E-9</v>
      </c>
      <c r="T491" s="9">
        <v>0</v>
      </c>
      <c r="U491" s="9">
        <v>-3.3099999999999998E-24</v>
      </c>
      <c r="V491" s="9">
        <v>-9.6099999999999996E-11</v>
      </c>
    </row>
    <row r="492" spans="1:22" x14ac:dyDescent="0.2">
      <c r="A492" s="9">
        <v>21.949449399999999</v>
      </c>
      <c r="B492" s="9">
        <v>0</v>
      </c>
      <c r="C492" s="9">
        <v>0</v>
      </c>
      <c r="D492" s="9">
        <v>0</v>
      </c>
      <c r="E492" s="9">
        <v>95.027410599999996</v>
      </c>
      <c r="F492" s="9">
        <v>116.35080600000001</v>
      </c>
      <c r="G492" s="9">
        <v>0</v>
      </c>
      <c r="H492" s="9">
        <v>118.83139300000001</v>
      </c>
      <c r="I492" s="9">
        <v>396.06957499999999</v>
      </c>
      <c r="J492" s="9">
        <v>401.163048</v>
      </c>
      <c r="K492" s="9">
        <v>249.861806</v>
      </c>
      <c r="L492" s="9">
        <v>425.64567799999998</v>
      </c>
      <c r="M492" s="9">
        <v>457.07836600000002</v>
      </c>
      <c r="N492" s="9">
        <v>0</v>
      </c>
      <c r="O492" s="9">
        <v>0</v>
      </c>
      <c r="P492" s="9">
        <v>-6.6199999999999996E-24</v>
      </c>
      <c r="Q492" s="9">
        <v>0</v>
      </c>
      <c r="R492" s="9">
        <v>-1.8999999999999999E-10</v>
      </c>
      <c r="S492" s="9">
        <v>-3.6899999999999999E-9</v>
      </c>
      <c r="T492" s="9">
        <v>0</v>
      </c>
      <c r="U492" s="9">
        <v>0</v>
      </c>
      <c r="V492" s="9">
        <v>-9.6399999999999998E-11</v>
      </c>
    </row>
    <row r="493" spans="1:22" x14ac:dyDescent="0.2">
      <c r="A493" s="9">
        <v>21.994244200000001</v>
      </c>
      <c r="B493" s="9">
        <v>0</v>
      </c>
      <c r="C493" s="9">
        <v>0</v>
      </c>
      <c r="D493" s="9">
        <v>0</v>
      </c>
      <c r="E493" s="9">
        <v>97.034391099999993</v>
      </c>
      <c r="F493" s="9">
        <v>118.61473599999999</v>
      </c>
      <c r="G493" s="9">
        <v>0</v>
      </c>
      <c r="H493" s="9">
        <v>121.17886799999999</v>
      </c>
      <c r="I493" s="9">
        <v>398.11345699999998</v>
      </c>
      <c r="J493" s="9">
        <v>403.21386100000001</v>
      </c>
      <c r="K493" s="9">
        <v>254.00308000000001</v>
      </c>
      <c r="L493" s="9">
        <v>426.74154399999998</v>
      </c>
      <c r="M493" s="9">
        <v>458.29512899999997</v>
      </c>
      <c r="N493" s="9">
        <v>0</v>
      </c>
      <c r="O493" s="9">
        <v>0</v>
      </c>
      <c r="P493" s="9">
        <v>0</v>
      </c>
      <c r="Q493" s="9">
        <v>0</v>
      </c>
      <c r="R493" s="9">
        <v>-1.8999999999999999E-10</v>
      </c>
      <c r="S493" s="9">
        <v>-3.7E-9</v>
      </c>
      <c r="T493" s="9">
        <v>0</v>
      </c>
      <c r="U493" s="9">
        <v>0</v>
      </c>
      <c r="V493" s="9">
        <v>-9.67E-11</v>
      </c>
    </row>
    <row r="494" spans="1:22" x14ac:dyDescent="0.2">
      <c r="A494" s="9">
        <v>22.039038999999999</v>
      </c>
      <c r="B494" s="9">
        <v>0</v>
      </c>
      <c r="C494" s="9">
        <v>0</v>
      </c>
      <c r="D494" s="9">
        <v>0</v>
      </c>
      <c r="E494" s="9">
        <v>99.059918600000003</v>
      </c>
      <c r="F494" s="9">
        <v>120.892864</v>
      </c>
      <c r="G494" s="9">
        <v>0</v>
      </c>
      <c r="H494" s="9">
        <v>123.542396</v>
      </c>
      <c r="I494" s="9">
        <v>400.14474300000001</v>
      </c>
      <c r="J494" s="9">
        <v>405.252227</v>
      </c>
      <c r="K494" s="9">
        <v>258.14314100000001</v>
      </c>
      <c r="L494" s="9">
        <v>427.82415200000003</v>
      </c>
      <c r="M494" s="9">
        <v>459.49655000000001</v>
      </c>
      <c r="N494" s="9">
        <v>0</v>
      </c>
      <c r="O494" s="9">
        <v>0</v>
      </c>
      <c r="P494" s="9">
        <v>-3.3099999999999998E-24</v>
      </c>
      <c r="Q494" s="9">
        <v>0</v>
      </c>
      <c r="R494" s="9">
        <v>-1.9100000000000001E-10</v>
      </c>
      <c r="S494" s="9">
        <v>-3.7099999999999998E-9</v>
      </c>
      <c r="T494" s="9">
        <v>0</v>
      </c>
      <c r="U494" s="9">
        <v>0</v>
      </c>
      <c r="V494" s="9">
        <v>-9.7000000000000001E-11</v>
      </c>
    </row>
    <row r="495" spans="1:22" x14ac:dyDescent="0.2">
      <c r="A495" s="9">
        <v>22.083833800000001</v>
      </c>
      <c r="B495" s="9">
        <v>0</v>
      </c>
      <c r="C495" s="9">
        <v>0</v>
      </c>
      <c r="D495" s="9">
        <v>0</v>
      </c>
      <c r="E495" s="9">
        <v>101.103916</v>
      </c>
      <c r="F495" s="9">
        <v>123.18495799999999</v>
      </c>
      <c r="G495" s="9">
        <v>0</v>
      </c>
      <c r="H495" s="9">
        <v>125.92176600000001</v>
      </c>
      <c r="I495" s="9">
        <v>402.16337399999998</v>
      </c>
      <c r="J495" s="9">
        <v>407.27807200000001</v>
      </c>
      <c r="K495" s="9">
        <v>262.28097300000002</v>
      </c>
      <c r="L495" s="9">
        <v>428.89359100000001</v>
      </c>
      <c r="M495" s="9">
        <v>460.68272899999999</v>
      </c>
      <c r="N495" s="9">
        <v>0</v>
      </c>
      <c r="O495" s="9">
        <v>0</v>
      </c>
      <c r="P495" s="9">
        <v>0</v>
      </c>
      <c r="Q495" s="9">
        <v>0</v>
      </c>
      <c r="R495" s="9">
        <v>-1.9100000000000001E-10</v>
      </c>
      <c r="S495" s="9">
        <v>-3.72E-9</v>
      </c>
      <c r="T495" s="9">
        <v>0</v>
      </c>
      <c r="U495" s="9">
        <v>0</v>
      </c>
      <c r="V495" s="9">
        <v>-9.7300000000000003E-11</v>
      </c>
    </row>
    <row r="496" spans="1:22" x14ac:dyDescent="0.2">
      <c r="A496" s="9">
        <v>22.128628599999999</v>
      </c>
      <c r="B496" s="9">
        <v>0</v>
      </c>
      <c r="C496" s="9">
        <v>0</v>
      </c>
      <c r="D496" s="9">
        <v>0</v>
      </c>
      <c r="E496" s="9">
        <v>103.166307</v>
      </c>
      <c r="F496" s="9">
        <v>125.490784</v>
      </c>
      <c r="G496" s="9">
        <v>0</v>
      </c>
      <c r="H496" s="9">
        <v>128.31676300000001</v>
      </c>
      <c r="I496" s="9">
        <v>404.16929199999998</v>
      </c>
      <c r="J496" s="9">
        <v>409.29131799999999</v>
      </c>
      <c r="K496" s="9">
        <v>266.41555599999998</v>
      </c>
      <c r="L496" s="9">
        <v>429.94994700000001</v>
      </c>
      <c r="M496" s="9">
        <v>461.85376600000001</v>
      </c>
      <c r="N496" s="9">
        <v>0</v>
      </c>
      <c r="O496" s="9">
        <v>0</v>
      </c>
      <c r="P496" s="9">
        <v>0</v>
      </c>
      <c r="Q496" s="9">
        <v>0</v>
      </c>
      <c r="R496" s="9">
        <v>-1.9200000000000001E-10</v>
      </c>
      <c r="S496" s="9">
        <v>-3.7300000000000001E-9</v>
      </c>
      <c r="T496" s="9">
        <v>0</v>
      </c>
      <c r="U496" s="9">
        <v>0</v>
      </c>
      <c r="V496" s="9">
        <v>-9.7600000000000004E-11</v>
      </c>
    </row>
    <row r="497" spans="1:22" x14ac:dyDescent="0.2">
      <c r="A497" s="9">
        <v>22.173423400000001</v>
      </c>
      <c r="B497" s="9">
        <v>0</v>
      </c>
      <c r="C497" s="9">
        <v>0</v>
      </c>
      <c r="D497" s="9">
        <v>0</v>
      </c>
      <c r="E497" s="9">
        <v>105.24701399999999</v>
      </c>
      <c r="F497" s="9">
        <v>127.81010999999999</v>
      </c>
      <c r="G497" s="9">
        <v>0</v>
      </c>
      <c r="H497" s="9">
        <v>130.72717700000001</v>
      </c>
      <c r="I497" s="9">
        <v>406.162443</v>
      </c>
      <c r="J497" s="9">
        <v>411.29189200000002</v>
      </c>
      <c r="K497" s="9">
        <v>270.54587299999997</v>
      </c>
      <c r="L497" s="9">
        <v>430.99330900000001</v>
      </c>
      <c r="M497" s="9">
        <v>463.00976300000002</v>
      </c>
      <c r="N497" s="9">
        <v>0</v>
      </c>
      <c r="O497" s="9">
        <v>0</v>
      </c>
      <c r="P497" s="9">
        <v>-3.3099999999999998E-24</v>
      </c>
      <c r="Q497" s="9">
        <v>0</v>
      </c>
      <c r="R497" s="9">
        <v>-1.9200000000000001E-10</v>
      </c>
      <c r="S497" s="9">
        <v>-3.7499999999999997E-9</v>
      </c>
      <c r="T497" s="9">
        <v>0</v>
      </c>
      <c r="U497" s="9">
        <v>0</v>
      </c>
      <c r="V497" s="9">
        <v>-9.7900000000000006E-11</v>
      </c>
    </row>
    <row r="498" spans="1:22" x14ac:dyDescent="0.2">
      <c r="A498" s="9">
        <v>22.218218199999999</v>
      </c>
      <c r="B498" s="9">
        <v>0</v>
      </c>
      <c r="C498" s="9">
        <v>0</v>
      </c>
      <c r="D498" s="9">
        <v>0</v>
      </c>
      <c r="E498" s="9">
        <v>107.345961</v>
      </c>
      <c r="F498" s="9">
        <v>130.14270200000001</v>
      </c>
      <c r="G498" s="9">
        <v>0</v>
      </c>
      <c r="H498" s="9">
        <v>133.152793</v>
      </c>
      <c r="I498" s="9">
        <v>408.14276599999999</v>
      </c>
      <c r="J498" s="9">
        <v>413.279718</v>
      </c>
      <c r="K498" s="9">
        <v>274.670907</v>
      </c>
      <c r="L498" s="9">
        <v>432.02376500000003</v>
      </c>
      <c r="M498" s="9">
        <v>464.15081800000002</v>
      </c>
      <c r="N498" s="9">
        <v>0</v>
      </c>
      <c r="O498" s="9">
        <v>0</v>
      </c>
      <c r="P498" s="9">
        <v>0</v>
      </c>
      <c r="Q498" s="9">
        <v>0</v>
      </c>
      <c r="R498" s="9">
        <v>-1.9300000000000001E-10</v>
      </c>
      <c r="S498" s="9">
        <v>-3.7600000000000003E-9</v>
      </c>
      <c r="T498" s="9">
        <v>0</v>
      </c>
      <c r="U498" s="9">
        <v>0</v>
      </c>
      <c r="V498" s="9">
        <v>-9.8199999999999994E-11</v>
      </c>
    </row>
    <row r="499" spans="1:22" x14ac:dyDescent="0.2">
      <c r="A499" s="9">
        <v>22.263013000000001</v>
      </c>
      <c r="B499" s="9">
        <v>0</v>
      </c>
      <c r="C499" s="9">
        <v>0</v>
      </c>
      <c r="D499" s="9">
        <v>0</v>
      </c>
      <c r="E499" s="9">
        <v>109.46307</v>
      </c>
      <c r="F499" s="9">
        <v>132.488328</v>
      </c>
      <c r="G499" s="9">
        <v>0</v>
      </c>
      <c r="H499" s="9">
        <v>135.5934</v>
      </c>
      <c r="I499" s="9">
        <v>410.110207</v>
      </c>
      <c r="J499" s="9">
        <v>415.25471900000002</v>
      </c>
      <c r="K499" s="9">
        <v>278.78963800000002</v>
      </c>
      <c r="L499" s="9">
        <v>433.04140100000001</v>
      </c>
      <c r="M499" s="9">
        <v>465.27703400000001</v>
      </c>
      <c r="N499" s="9">
        <v>0</v>
      </c>
      <c r="O499" s="9">
        <v>0</v>
      </c>
      <c r="P499" s="9">
        <v>-3.3099999999999998E-24</v>
      </c>
      <c r="Q499" s="9">
        <v>0</v>
      </c>
      <c r="R499" s="9">
        <v>-1.94E-10</v>
      </c>
      <c r="S499" s="9">
        <v>-3.77E-9</v>
      </c>
      <c r="T499" s="9">
        <v>0</v>
      </c>
      <c r="U499" s="9">
        <v>0</v>
      </c>
      <c r="V499" s="9">
        <v>-9.8499999999999996E-11</v>
      </c>
    </row>
    <row r="500" spans="1:22" x14ac:dyDescent="0.2">
      <c r="A500" s="9">
        <v>22.307807799999999</v>
      </c>
      <c r="B500" s="9">
        <v>0</v>
      </c>
      <c r="C500" s="9">
        <v>0</v>
      </c>
      <c r="D500" s="9">
        <v>0</v>
      </c>
      <c r="E500" s="9">
        <v>111.598266</v>
      </c>
      <c r="F500" s="9">
        <v>134.846754</v>
      </c>
      <c r="G500" s="9">
        <v>0</v>
      </c>
      <c r="H500" s="9">
        <v>138.04878400000001</v>
      </c>
      <c r="I500" s="9">
        <v>412.064707</v>
      </c>
      <c r="J500" s="9">
        <v>417.21681999999998</v>
      </c>
      <c r="K500" s="9">
        <v>282.90105</v>
      </c>
      <c r="L500" s="9">
        <v>434.04630600000002</v>
      </c>
      <c r="M500" s="9">
        <v>466.38851</v>
      </c>
      <c r="N500" s="9">
        <v>0</v>
      </c>
      <c r="O500" s="9">
        <v>0</v>
      </c>
      <c r="P500" s="9">
        <v>0</v>
      </c>
      <c r="Q500" s="9">
        <v>0</v>
      </c>
      <c r="R500" s="9">
        <v>-1.94E-10</v>
      </c>
      <c r="S500" s="9">
        <v>-3.7799999999999998E-9</v>
      </c>
      <c r="T500" s="9">
        <v>0</v>
      </c>
      <c r="U500" s="9">
        <v>0</v>
      </c>
      <c r="V500" s="9">
        <v>-9.8799999999999997E-11</v>
      </c>
    </row>
    <row r="501" spans="1:22" x14ac:dyDescent="0.2">
      <c r="A501" s="9">
        <v>22.352602600000001</v>
      </c>
      <c r="B501" s="9">
        <v>0</v>
      </c>
      <c r="C501" s="9">
        <v>0</v>
      </c>
      <c r="D501" s="9">
        <v>0</v>
      </c>
      <c r="E501" s="9">
        <v>113.75147</v>
      </c>
      <c r="F501" s="9">
        <v>137.217747</v>
      </c>
      <c r="G501" s="9">
        <v>0</v>
      </c>
      <c r="H501" s="9">
        <v>140.518733</v>
      </c>
      <c r="I501" s="9">
        <v>414.00621000000001</v>
      </c>
      <c r="J501" s="9">
        <v>419.16594500000002</v>
      </c>
      <c r="K501" s="9">
        <v>287.00412399999999</v>
      </c>
      <c r="L501" s="9">
        <v>435.038568</v>
      </c>
      <c r="M501" s="9">
        <v>467.48534699999999</v>
      </c>
      <c r="N501" s="9">
        <v>0</v>
      </c>
      <c r="O501" s="9">
        <v>0</v>
      </c>
      <c r="P501" s="9">
        <v>0</v>
      </c>
      <c r="Q501" s="9">
        <v>0</v>
      </c>
      <c r="R501" s="9">
        <v>-1.95E-10</v>
      </c>
      <c r="S501" s="9">
        <v>-3.7900000000000004E-9</v>
      </c>
      <c r="T501" s="9">
        <v>0</v>
      </c>
      <c r="U501" s="9">
        <v>0</v>
      </c>
      <c r="V501" s="9">
        <v>-9.8999999999999994E-11</v>
      </c>
    </row>
    <row r="502" spans="1:22" x14ac:dyDescent="0.2">
      <c r="A502" s="9">
        <v>22.397397399999999</v>
      </c>
      <c r="B502" s="9">
        <v>0</v>
      </c>
      <c r="C502" s="9">
        <v>0</v>
      </c>
      <c r="D502" s="9">
        <v>0</v>
      </c>
      <c r="E502" s="9">
        <v>115.922606</v>
      </c>
      <c r="F502" s="9">
        <v>139.60107500000001</v>
      </c>
      <c r="G502" s="9">
        <v>0</v>
      </c>
      <c r="H502" s="9">
        <v>143.00303500000001</v>
      </c>
      <c r="I502" s="9">
        <v>415.93465800000001</v>
      </c>
      <c r="J502" s="9">
        <v>421.10201899999998</v>
      </c>
      <c r="K502" s="9">
        <v>291.09784300000001</v>
      </c>
      <c r="L502" s="9">
        <v>436.01827400000002</v>
      </c>
      <c r="M502" s="9">
        <v>468.56764500000003</v>
      </c>
      <c r="N502" s="9">
        <v>0</v>
      </c>
      <c r="O502" s="9">
        <v>0</v>
      </c>
      <c r="P502" s="9">
        <v>0</v>
      </c>
      <c r="Q502" s="9">
        <v>0</v>
      </c>
      <c r="R502" s="9">
        <v>-1.95E-10</v>
      </c>
      <c r="S502" s="9">
        <v>-3.8000000000000001E-9</v>
      </c>
      <c r="T502" s="9">
        <v>0</v>
      </c>
      <c r="U502" s="9">
        <v>0</v>
      </c>
      <c r="V502" s="9">
        <v>-9.9299999999999996E-11</v>
      </c>
    </row>
    <row r="503" spans="1:22" x14ac:dyDescent="0.2">
      <c r="A503" s="9">
        <v>22.442192200000001</v>
      </c>
      <c r="B503" s="9">
        <v>0</v>
      </c>
      <c r="C503" s="9">
        <v>0</v>
      </c>
      <c r="D503" s="9">
        <v>0</v>
      </c>
      <c r="E503" s="9">
        <v>118.111597</v>
      </c>
      <c r="F503" s="9">
        <v>141.99650399999999</v>
      </c>
      <c r="G503" s="9">
        <v>0</v>
      </c>
      <c r="H503" s="9">
        <v>145.50147699999999</v>
      </c>
      <c r="I503" s="9">
        <v>417.84999399999998</v>
      </c>
      <c r="J503" s="9">
        <v>423.024967</v>
      </c>
      <c r="K503" s="9">
        <v>295.18118900000002</v>
      </c>
      <c r="L503" s="9">
        <v>436.98551300000003</v>
      </c>
      <c r="M503" s="9">
        <v>469.63550500000002</v>
      </c>
      <c r="N503" s="9">
        <v>0</v>
      </c>
      <c r="O503" s="9">
        <v>0</v>
      </c>
      <c r="P503" s="9">
        <v>0</v>
      </c>
      <c r="Q503" s="9">
        <v>0</v>
      </c>
      <c r="R503" s="9">
        <v>-1.96E-10</v>
      </c>
      <c r="S503" s="9">
        <v>-3.8099999999999999E-9</v>
      </c>
      <c r="T503" s="9">
        <v>0</v>
      </c>
      <c r="U503" s="9">
        <v>0</v>
      </c>
      <c r="V503" s="9">
        <v>-9.9599999999999997E-11</v>
      </c>
    </row>
    <row r="504" spans="1:22" x14ac:dyDescent="0.2">
      <c r="A504" s="9">
        <v>22.486986999999999</v>
      </c>
      <c r="B504" s="9">
        <v>0</v>
      </c>
      <c r="C504" s="9">
        <v>0</v>
      </c>
      <c r="D504" s="9">
        <v>0</v>
      </c>
      <c r="E504" s="9">
        <v>120.31836699999999</v>
      </c>
      <c r="F504" s="9">
        <v>144.40380099999999</v>
      </c>
      <c r="G504" s="9">
        <v>0</v>
      </c>
      <c r="H504" s="9">
        <v>148.013845</v>
      </c>
      <c r="I504" s="9">
        <v>419.752161</v>
      </c>
      <c r="J504" s="9">
        <v>424.93471199999999</v>
      </c>
      <c r="K504" s="9">
        <v>299.25314300000002</v>
      </c>
      <c r="L504" s="9">
        <v>437.94036999999997</v>
      </c>
      <c r="M504" s="9">
        <v>470.68902700000001</v>
      </c>
      <c r="N504" s="9">
        <v>0</v>
      </c>
      <c r="O504" s="9">
        <v>0</v>
      </c>
      <c r="P504" s="9">
        <v>-3.3099999999999998E-24</v>
      </c>
      <c r="Q504" s="9">
        <v>0</v>
      </c>
      <c r="R504" s="9">
        <v>-1.9699999999999999E-10</v>
      </c>
      <c r="S504" s="9">
        <v>-3.8300000000000002E-9</v>
      </c>
      <c r="T504" s="9">
        <v>0</v>
      </c>
      <c r="U504" s="9">
        <v>0</v>
      </c>
      <c r="V504" s="9">
        <v>-9.9899999999999999E-11</v>
      </c>
    </row>
    <row r="505" spans="1:22" x14ac:dyDescent="0.2">
      <c r="A505" s="9">
        <v>22.531781800000001</v>
      </c>
      <c r="B505" s="9">
        <v>0</v>
      </c>
      <c r="C505" s="9">
        <v>0</v>
      </c>
      <c r="D505" s="9">
        <v>0</v>
      </c>
      <c r="E505" s="9">
        <v>122.542838</v>
      </c>
      <c r="F505" s="9">
        <v>146.822734</v>
      </c>
      <c r="G505" s="9">
        <v>0</v>
      </c>
      <c r="H505" s="9">
        <v>150.539929</v>
      </c>
      <c r="I505" s="9">
        <v>421.64110099999999</v>
      </c>
      <c r="J505" s="9">
        <v>426.83118000000002</v>
      </c>
      <c r="K505" s="9">
        <v>303.31268899999998</v>
      </c>
      <c r="L505" s="9">
        <v>438.88293599999997</v>
      </c>
      <c r="M505" s="9">
        <v>471.72831300000001</v>
      </c>
      <c r="N505" s="9">
        <v>0</v>
      </c>
      <c r="O505" s="9">
        <v>0</v>
      </c>
      <c r="P505" s="9">
        <v>0</v>
      </c>
      <c r="Q505" s="9">
        <v>0</v>
      </c>
      <c r="R505" s="9">
        <v>-1.9699999999999999E-10</v>
      </c>
      <c r="S505" s="9">
        <v>-3.84E-9</v>
      </c>
      <c r="T505" s="9">
        <v>0</v>
      </c>
      <c r="U505" s="9">
        <v>0</v>
      </c>
      <c r="V505" s="9">
        <v>-1E-10</v>
      </c>
    </row>
    <row r="506" spans="1:22" x14ac:dyDescent="0.2">
      <c r="A506" s="9">
        <v>22.576576599999999</v>
      </c>
      <c r="B506" s="9">
        <v>0</v>
      </c>
      <c r="C506" s="9">
        <v>0</v>
      </c>
      <c r="D506" s="9">
        <v>0</v>
      </c>
      <c r="E506" s="9">
        <v>124.78493400000001</v>
      </c>
      <c r="F506" s="9">
        <v>149.25306900000001</v>
      </c>
      <c r="G506" s="9">
        <v>0</v>
      </c>
      <c r="H506" s="9">
        <v>153.07951299999999</v>
      </c>
      <c r="I506" s="9">
        <v>423.51675899999998</v>
      </c>
      <c r="J506" s="9">
        <v>428.714293</v>
      </c>
      <c r="K506" s="9">
        <v>307.35880700000001</v>
      </c>
      <c r="L506" s="9">
        <v>439.81329699999998</v>
      </c>
      <c r="M506" s="9">
        <v>472.75346100000002</v>
      </c>
      <c r="N506" s="9">
        <v>0</v>
      </c>
      <c r="O506" s="9">
        <v>0</v>
      </c>
      <c r="P506" s="9">
        <v>-3.3099999999999998E-24</v>
      </c>
      <c r="Q506" s="9">
        <v>0</v>
      </c>
      <c r="R506" s="9">
        <v>-1.9799999999999999E-10</v>
      </c>
      <c r="S506" s="9">
        <v>-3.8499999999999997E-9</v>
      </c>
      <c r="T506" s="9">
        <v>0</v>
      </c>
      <c r="U506" s="9">
        <v>0</v>
      </c>
      <c r="V506" s="9">
        <v>-1.01E-10</v>
      </c>
    </row>
    <row r="507" spans="1:22" x14ac:dyDescent="0.2">
      <c r="A507" s="9">
        <v>22.621371400000001</v>
      </c>
      <c r="B507" s="9">
        <v>0</v>
      </c>
      <c r="C507" s="9">
        <v>0</v>
      </c>
      <c r="D507" s="9">
        <v>0</v>
      </c>
      <c r="E507" s="9">
        <v>127.044577</v>
      </c>
      <c r="F507" s="9">
        <v>151.69457299999999</v>
      </c>
      <c r="G507" s="9">
        <v>0</v>
      </c>
      <c r="H507" s="9">
        <v>155.63238699999999</v>
      </c>
      <c r="I507" s="9">
        <v>425.379075</v>
      </c>
      <c r="J507" s="9">
        <v>430.583978</v>
      </c>
      <c r="K507" s="9">
        <v>311.39048100000002</v>
      </c>
      <c r="L507" s="9">
        <v>440.73154099999999</v>
      </c>
      <c r="M507" s="9">
        <v>473.76457399999998</v>
      </c>
      <c r="N507" s="9">
        <v>0</v>
      </c>
      <c r="O507" s="9">
        <v>0</v>
      </c>
      <c r="P507" s="9">
        <v>0</v>
      </c>
      <c r="Q507" s="9">
        <v>0</v>
      </c>
      <c r="R507" s="9">
        <v>-1.9799999999999999E-10</v>
      </c>
      <c r="S507" s="9">
        <v>-3.8600000000000003E-9</v>
      </c>
      <c r="T507" s="9">
        <v>0</v>
      </c>
      <c r="U507" s="9">
        <v>0</v>
      </c>
      <c r="V507" s="9">
        <v>-1.01E-10</v>
      </c>
    </row>
    <row r="508" spans="1:22" x14ac:dyDescent="0.2">
      <c r="A508" s="9">
        <v>22.666166199999999</v>
      </c>
      <c r="B508" s="9">
        <v>0</v>
      </c>
      <c r="C508" s="9">
        <v>0</v>
      </c>
      <c r="D508" s="9">
        <v>0</v>
      </c>
      <c r="E508" s="9">
        <v>129.32169099999999</v>
      </c>
      <c r="F508" s="9">
        <v>154.14701400000001</v>
      </c>
      <c r="G508" s="9">
        <v>-8.8800000000000003E-16</v>
      </c>
      <c r="H508" s="9">
        <v>158.19833800000001</v>
      </c>
      <c r="I508" s="9">
        <v>427.22799400000002</v>
      </c>
      <c r="J508" s="9">
        <v>432.440158</v>
      </c>
      <c r="K508" s="9">
        <v>315.40669200000002</v>
      </c>
      <c r="L508" s="9">
        <v>441.63775500000003</v>
      </c>
      <c r="M508" s="9">
        <v>474.761751</v>
      </c>
      <c r="N508" s="9">
        <v>0</v>
      </c>
      <c r="O508" s="9">
        <v>-1.7800000000000001E-15</v>
      </c>
      <c r="P508" s="9">
        <v>0</v>
      </c>
      <c r="Q508" s="9">
        <v>0</v>
      </c>
      <c r="R508" s="9">
        <v>-1.9900000000000001E-10</v>
      </c>
      <c r="S508" s="9">
        <v>-3.8700000000000001E-9</v>
      </c>
      <c r="T508" s="9">
        <v>0</v>
      </c>
      <c r="U508" s="9">
        <v>-3.3099999999999998E-24</v>
      </c>
      <c r="V508" s="9">
        <v>-1.01E-10</v>
      </c>
    </row>
    <row r="509" spans="1:22" x14ac:dyDescent="0.2">
      <c r="A509" s="9">
        <v>22.710961000000001</v>
      </c>
      <c r="B509" s="9">
        <v>0</v>
      </c>
      <c r="C509" s="9">
        <v>0</v>
      </c>
      <c r="D509" s="9">
        <v>0</v>
      </c>
      <c r="E509" s="9">
        <v>131.61619999999999</v>
      </c>
      <c r="F509" s="9">
        <v>156.61015699999999</v>
      </c>
      <c r="G509" s="9">
        <v>0</v>
      </c>
      <c r="H509" s="9">
        <v>160.777152</v>
      </c>
      <c r="I509" s="9">
        <v>429.06345800000003</v>
      </c>
      <c r="J509" s="9">
        <v>434.282757</v>
      </c>
      <c r="K509" s="9">
        <v>319.40642300000002</v>
      </c>
      <c r="L509" s="9">
        <v>442.53202900000002</v>
      </c>
      <c r="M509" s="9">
        <v>475.745093</v>
      </c>
      <c r="N509" s="9">
        <v>0</v>
      </c>
      <c r="O509" s="9">
        <v>0</v>
      </c>
      <c r="P509" s="9">
        <v>0</v>
      </c>
      <c r="Q509" s="9">
        <v>0</v>
      </c>
      <c r="R509" s="9">
        <v>-2.0000000000000001E-10</v>
      </c>
      <c r="S509" s="9">
        <v>-3.8799999999999998E-9</v>
      </c>
      <c r="T509" s="9">
        <v>0</v>
      </c>
      <c r="U509" s="9">
        <v>0</v>
      </c>
      <c r="V509" s="9">
        <v>-1.01E-10</v>
      </c>
    </row>
    <row r="510" spans="1:22" x14ac:dyDescent="0.2">
      <c r="A510" s="9">
        <v>22.755755799999999</v>
      </c>
      <c r="B510" s="9">
        <v>0</v>
      </c>
      <c r="C510" s="9">
        <v>0</v>
      </c>
      <c r="D510" s="9">
        <v>0</v>
      </c>
      <c r="E510" s="9">
        <v>133.92802499999999</v>
      </c>
      <c r="F510" s="9">
        <v>159.08377100000001</v>
      </c>
      <c r="G510" s="9">
        <v>0</v>
      </c>
      <c r="H510" s="9">
        <v>163.368618</v>
      </c>
      <c r="I510" s="9">
        <v>430.88540999999998</v>
      </c>
      <c r="J510" s="9">
        <v>436.11169999999998</v>
      </c>
      <c r="K510" s="9">
        <v>323.38865500000003</v>
      </c>
      <c r="L510" s="9">
        <v>443.41444799999999</v>
      </c>
      <c r="M510" s="9">
        <v>476.71469999999999</v>
      </c>
      <c r="N510" s="9">
        <v>0</v>
      </c>
      <c r="O510" s="9">
        <v>0</v>
      </c>
      <c r="P510" s="9">
        <v>0</v>
      </c>
      <c r="Q510" s="9">
        <v>0</v>
      </c>
      <c r="R510" s="9">
        <v>-2.0000000000000001E-10</v>
      </c>
      <c r="S510" s="9">
        <v>-3.8899999999999996E-9</v>
      </c>
      <c r="T510" s="9">
        <v>0</v>
      </c>
      <c r="U510" s="9">
        <v>0</v>
      </c>
      <c r="V510" s="9">
        <v>-1.02E-10</v>
      </c>
    </row>
    <row r="511" spans="1:22" x14ac:dyDescent="0.2">
      <c r="A511" s="9">
        <v>22.800550600000001</v>
      </c>
      <c r="B511" s="9">
        <v>0</v>
      </c>
      <c r="C511" s="9">
        <v>0</v>
      </c>
      <c r="D511" s="9">
        <v>0</v>
      </c>
      <c r="E511" s="9">
        <v>136.257091</v>
      </c>
      <c r="F511" s="9">
        <v>161.567622</v>
      </c>
      <c r="G511" s="9">
        <v>0</v>
      </c>
      <c r="H511" s="9">
        <v>165.972522</v>
      </c>
      <c r="I511" s="9">
        <v>432.69379300000003</v>
      </c>
      <c r="J511" s="9">
        <v>437.92691200000002</v>
      </c>
      <c r="K511" s="9">
        <v>327.35237100000001</v>
      </c>
      <c r="L511" s="9">
        <v>444.285101</v>
      </c>
      <c r="M511" s="9">
        <v>477.67067400000002</v>
      </c>
      <c r="N511" s="9">
        <v>0</v>
      </c>
      <c r="O511" s="9">
        <v>0</v>
      </c>
      <c r="P511" s="9">
        <v>0</v>
      </c>
      <c r="Q511" s="9">
        <v>0</v>
      </c>
      <c r="R511" s="9">
        <v>-2.01E-10</v>
      </c>
      <c r="S511" s="9">
        <v>-3.9000000000000002E-9</v>
      </c>
      <c r="T511" s="9">
        <v>0</v>
      </c>
      <c r="U511" s="9">
        <v>0</v>
      </c>
      <c r="V511" s="9">
        <v>-1.02E-10</v>
      </c>
    </row>
    <row r="512" spans="1:22" x14ac:dyDescent="0.2">
      <c r="A512" s="9">
        <v>22.845345300000002</v>
      </c>
      <c r="B512" s="9">
        <v>0</v>
      </c>
      <c r="C512" s="9">
        <v>-6.4599999999999999E-27</v>
      </c>
      <c r="D512" s="9">
        <v>0</v>
      </c>
      <c r="E512" s="9">
        <v>138.60332</v>
      </c>
      <c r="F512" s="9">
        <v>164.06147799999999</v>
      </c>
      <c r="G512" s="9">
        <v>-8.8800000000000003E-16</v>
      </c>
      <c r="H512" s="9">
        <v>168.588652</v>
      </c>
      <c r="I512" s="9">
        <v>434.48854999999998</v>
      </c>
      <c r="J512" s="9">
        <v>439.72831600000001</v>
      </c>
      <c r="K512" s="9">
        <v>331.29655200000002</v>
      </c>
      <c r="L512" s="9">
        <v>445.14407699999998</v>
      </c>
      <c r="M512" s="9">
        <v>478.613113</v>
      </c>
      <c r="N512" s="9">
        <v>0</v>
      </c>
      <c r="O512" s="9">
        <v>0</v>
      </c>
      <c r="P512" s="9">
        <v>0</v>
      </c>
      <c r="Q512" s="9">
        <v>0</v>
      </c>
      <c r="R512" s="9">
        <v>-2.01E-10</v>
      </c>
      <c r="S512" s="9">
        <v>-3.9199999999999997E-9</v>
      </c>
      <c r="T512" s="9">
        <v>0</v>
      </c>
      <c r="U512" s="9">
        <v>-3.3099999999999998E-24</v>
      </c>
      <c r="V512" s="9">
        <v>-1.02E-10</v>
      </c>
    </row>
    <row r="513" spans="1:22" x14ac:dyDescent="0.2">
      <c r="A513" s="9">
        <v>22.8901401</v>
      </c>
      <c r="B513" s="9">
        <v>0</v>
      </c>
      <c r="C513" s="9">
        <v>0</v>
      </c>
      <c r="D513" s="9">
        <v>0</v>
      </c>
      <c r="E513" s="9">
        <v>140.966635</v>
      </c>
      <c r="F513" s="9">
        <v>166.56510399999999</v>
      </c>
      <c r="G513" s="9">
        <v>0</v>
      </c>
      <c r="H513" s="9">
        <v>171.21679499999999</v>
      </c>
      <c r="I513" s="9">
        <v>436.26962300000002</v>
      </c>
      <c r="J513" s="9">
        <v>441.51583799999997</v>
      </c>
      <c r="K513" s="9">
        <v>335.22018200000002</v>
      </c>
      <c r="L513" s="9">
        <v>445.99146100000002</v>
      </c>
      <c r="M513" s="9">
        <v>479.54212000000001</v>
      </c>
      <c r="N513" s="9">
        <v>0</v>
      </c>
      <c r="O513" s="9">
        <v>0</v>
      </c>
      <c r="P513" s="9">
        <v>0</v>
      </c>
      <c r="Q513" s="9">
        <v>0</v>
      </c>
      <c r="R513" s="9">
        <v>-2.02E-10</v>
      </c>
      <c r="S513" s="9">
        <v>-3.9300000000000003E-9</v>
      </c>
      <c r="T513" s="9">
        <v>0</v>
      </c>
      <c r="U513" s="9">
        <v>0</v>
      </c>
      <c r="V513" s="9">
        <v>-1.0300000000000001E-10</v>
      </c>
    </row>
    <row r="514" spans="1:22" x14ac:dyDescent="0.2">
      <c r="A514" s="9">
        <v>22.934934899999998</v>
      </c>
      <c r="B514" s="9">
        <v>0</v>
      </c>
      <c r="C514" s="9">
        <v>-6.4599999999999999E-27</v>
      </c>
      <c r="D514" s="9">
        <v>0</v>
      </c>
      <c r="E514" s="9">
        <v>143.34696</v>
      </c>
      <c r="F514" s="9">
        <v>169.07826800000001</v>
      </c>
      <c r="G514" s="9">
        <v>-1.7800000000000001E-15</v>
      </c>
      <c r="H514" s="9">
        <v>173.856739</v>
      </c>
      <c r="I514" s="9">
        <v>438.03695499999998</v>
      </c>
      <c r="J514" s="9">
        <v>443.289401</v>
      </c>
      <c r="K514" s="9">
        <v>339.12224099999997</v>
      </c>
      <c r="L514" s="9">
        <v>446.82734399999998</v>
      </c>
      <c r="M514" s="9">
        <v>480.45779299999998</v>
      </c>
      <c r="N514" s="9">
        <v>0</v>
      </c>
      <c r="O514" s="9">
        <v>-3.5500000000000001E-15</v>
      </c>
      <c r="P514" s="9">
        <v>-6.6199999999999996E-24</v>
      </c>
      <c r="Q514" s="9">
        <v>0</v>
      </c>
      <c r="R514" s="9">
        <v>-2.02E-10</v>
      </c>
      <c r="S514" s="9">
        <v>-3.94E-9</v>
      </c>
      <c r="T514" s="9">
        <v>0</v>
      </c>
      <c r="U514" s="9">
        <v>-3.3099999999999998E-24</v>
      </c>
      <c r="V514" s="9">
        <v>-1.0300000000000001E-10</v>
      </c>
    </row>
    <row r="515" spans="1:22" x14ac:dyDescent="0.2">
      <c r="A515" s="9">
        <v>22.9797297</v>
      </c>
      <c r="B515" s="9">
        <v>0</v>
      </c>
      <c r="C515" s="9">
        <v>0</v>
      </c>
      <c r="D515" s="9">
        <v>0</v>
      </c>
      <c r="E515" s="9">
        <v>145.74421799999999</v>
      </c>
      <c r="F515" s="9">
        <v>171.60073800000001</v>
      </c>
      <c r="G515" s="9">
        <v>0</v>
      </c>
      <c r="H515" s="9">
        <v>176.50827100000001</v>
      </c>
      <c r="I515" s="9">
        <v>439.79048899999998</v>
      </c>
      <c r="J515" s="9">
        <v>445.04892999999998</v>
      </c>
      <c r="K515" s="9">
        <v>343.001713</v>
      </c>
      <c r="L515" s="9">
        <v>447.65181100000001</v>
      </c>
      <c r="M515" s="9">
        <v>481.36023499999999</v>
      </c>
      <c r="N515" s="9">
        <v>0</v>
      </c>
      <c r="O515" s="9">
        <v>0</v>
      </c>
      <c r="P515" s="9">
        <v>0</v>
      </c>
      <c r="Q515" s="9">
        <v>0</v>
      </c>
      <c r="R515" s="9">
        <v>-2.03E-10</v>
      </c>
      <c r="S515" s="9">
        <v>-3.9499999999999998E-9</v>
      </c>
      <c r="T515" s="9">
        <v>0</v>
      </c>
      <c r="U515" s="9">
        <v>0</v>
      </c>
      <c r="V515" s="9">
        <v>-1.0300000000000001E-10</v>
      </c>
    </row>
    <row r="516" spans="1:22" x14ac:dyDescent="0.2">
      <c r="A516" s="9">
        <v>23.024524499999998</v>
      </c>
      <c r="B516" s="9">
        <v>0</v>
      </c>
      <c r="C516" s="9">
        <v>0</v>
      </c>
      <c r="D516" s="9">
        <v>0</v>
      </c>
      <c r="E516" s="9">
        <v>148.158332</v>
      </c>
      <c r="F516" s="9">
        <v>174.13228000000001</v>
      </c>
      <c r="G516" s="9">
        <v>0</v>
      </c>
      <c r="H516" s="9">
        <v>179.171178</v>
      </c>
      <c r="I516" s="9">
        <v>441.530168</v>
      </c>
      <c r="J516" s="9">
        <v>446.79434900000001</v>
      </c>
      <c r="K516" s="9">
        <v>346.85757899999999</v>
      </c>
      <c r="L516" s="9">
        <v>448.46494999999999</v>
      </c>
      <c r="M516" s="9">
        <v>482.24954500000001</v>
      </c>
      <c r="N516" s="9">
        <v>0</v>
      </c>
      <c r="O516" s="9">
        <v>0</v>
      </c>
      <c r="P516" s="9">
        <v>0</v>
      </c>
      <c r="Q516" s="9">
        <v>0</v>
      </c>
      <c r="R516" s="9">
        <v>-2.0399999999999999E-10</v>
      </c>
      <c r="S516" s="9">
        <v>-3.9600000000000004E-9</v>
      </c>
      <c r="T516" s="9">
        <v>0</v>
      </c>
      <c r="U516" s="9">
        <v>0</v>
      </c>
      <c r="V516" s="9">
        <v>-1.0300000000000001E-10</v>
      </c>
    </row>
    <row r="517" spans="1:22" x14ac:dyDescent="0.2">
      <c r="A517" s="9">
        <v>23.0693193</v>
      </c>
      <c r="B517" s="9">
        <v>0</v>
      </c>
      <c r="C517" s="9">
        <v>0</v>
      </c>
      <c r="D517" s="9">
        <v>0</v>
      </c>
      <c r="E517" s="9">
        <v>150.589225</v>
      </c>
      <c r="F517" s="9">
        <v>176.67266100000001</v>
      </c>
      <c r="G517" s="9">
        <v>-8.8800000000000003E-16</v>
      </c>
      <c r="H517" s="9">
        <v>181.845247</v>
      </c>
      <c r="I517" s="9">
        <v>443.25593600000002</v>
      </c>
      <c r="J517" s="9">
        <v>448.52558299999998</v>
      </c>
      <c r="K517" s="9">
        <v>350.68882200000002</v>
      </c>
      <c r="L517" s="9">
        <v>449.26685099999997</v>
      </c>
      <c r="M517" s="9">
        <v>483.12582400000002</v>
      </c>
      <c r="N517" s="9">
        <v>0</v>
      </c>
      <c r="O517" s="9">
        <v>-3.5500000000000001E-15</v>
      </c>
      <c r="P517" s="9">
        <v>-3.3099999999999998E-24</v>
      </c>
      <c r="Q517" s="9">
        <v>0</v>
      </c>
      <c r="R517" s="9">
        <v>-2.0399999999999999E-10</v>
      </c>
      <c r="S517" s="9">
        <v>-3.9700000000000001E-9</v>
      </c>
      <c r="T517" s="9">
        <v>0</v>
      </c>
      <c r="U517" s="9">
        <v>-3.3099999999999998E-24</v>
      </c>
      <c r="V517" s="9">
        <v>-1.04E-10</v>
      </c>
    </row>
    <row r="518" spans="1:22" x14ac:dyDescent="0.2">
      <c r="A518" s="9">
        <v>23.114114099999998</v>
      </c>
      <c r="B518" s="9">
        <v>0</v>
      </c>
      <c r="C518" s="9">
        <v>0</v>
      </c>
      <c r="D518" s="9">
        <v>0</v>
      </c>
      <c r="E518" s="9">
        <v>153.03682000000001</v>
      </c>
      <c r="F518" s="9">
        <v>179.22164699999999</v>
      </c>
      <c r="G518" s="9">
        <v>-8.8800000000000003E-16</v>
      </c>
      <c r="H518" s="9">
        <v>184.53026700000001</v>
      </c>
      <c r="I518" s="9">
        <v>444.96773300000001</v>
      </c>
      <c r="J518" s="9">
        <v>450.24255599999998</v>
      </c>
      <c r="K518" s="9">
        <v>354.49442299999998</v>
      </c>
      <c r="L518" s="9">
        <v>450.05759899999998</v>
      </c>
      <c r="M518" s="9">
        <v>483.98917299999999</v>
      </c>
      <c r="N518" s="9">
        <v>0</v>
      </c>
      <c r="O518" s="9">
        <v>-1.7800000000000001E-15</v>
      </c>
      <c r="P518" s="9">
        <v>0</v>
      </c>
      <c r="Q518" s="9">
        <v>0</v>
      </c>
      <c r="R518" s="9">
        <v>-2.0499999999999999E-10</v>
      </c>
      <c r="S518" s="9">
        <v>-3.9799999999999999E-9</v>
      </c>
      <c r="T518" s="9">
        <v>0</v>
      </c>
      <c r="U518" s="9">
        <v>-3.3099999999999998E-24</v>
      </c>
      <c r="V518" s="9">
        <v>-1.04E-10</v>
      </c>
    </row>
    <row r="519" spans="1:22" x14ac:dyDescent="0.2">
      <c r="A519" s="9">
        <v>23.1589089</v>
      </c>
      <c r="B519" s="9">
        <v>0</v>
      </c>
      <c r="C519" s="9">
        <v>0</v>
      </c>
      <c r="D519" s="9">
        <v>0</v>
      </c>
      <c r="E519" s="9">
        <v>155.50104099999999</v>
      </c>
      <c r="F519" s="9">
        <v>181.77900700000001</v>
      </c>
      <c r="G519" s="9">
        <v>0</v>
      </c>
      <c r="H519" s="9">
        <v>187.226024</v>
      </c>
      <c r="I519" s="9">
        <v>446.665505</v>
      </c>
      <c r="J519" s="9">
        <v>451.94519300000002</v>
      </c>
      <c r="K519" s="9">
        <v>358.27336500000001</v>
      </c>
      <c r="L519" s="9">
        <v>450.83728400000001</v>
      </c>
      <c r="M519" s="9">
        <v>484.83969100000002</v>
      </c>
      <c r="N519" s="9">
        <v>0</v>
      </c>
      <c r="O519" s="9">
        <v>0</v>
      </c>
      <c r="P519" s="9">
        <v>0</v>
      </c>
      <c r="Q519" s="9">
        <v>0</v>
      </c>
      <c r="R519" s="9">
        <v>-2.0499999999999999E-10</v>
      </c>
      <c r="S519" s="9">
        <v>-3.9899999999999997E-9</v>
      </c>
      <c r="T519" s="9">
        <v>0</v>
      </c>
      <c r="U519" s="9">
        <v>0</v>
      </c>
      <c r="V519" s="9">
        <v>-1.04E-10</v>
      </c>
    </row>
    <row r="520" spans="1:22" x14ac:dyDescent="0.2">
      <c r="A520" s="9">
        <v>23.203703699999998</v>
      </c>
      <c r="B520" s="9">
        <v>0</v>
      </c>
      <c r="C520" s="9">
        <v>0</v>
      </c>
      <c r="D520" s="9">
        <v>0</v>
      </c>
      <c r="E520" s="9">
        <v>157.981809</v>
      </c>
      <c r="F520" s="9">
        <v>184.34450699999999</v>
      </c>
      <c r="G520" s="9">
        <v>-8.8800000000000003E-16</v>
      </c>
      <c r="H520" s="9">
        <v>189.93230600000001</v>
      </c>
      <c r="I520" s="9">
        <v>448.34919300000001</v>
      </c>
      <c r="J520" s="9">
        <v>453.63341700000001</v>
      </c>
      <c r="K520" s="9">
        <v>362.02463</v>
      </c>
      <c r="L520" s="9">
        <v>451.60599200000001</v>
      </c>
      <c r="M520" s="9">
        <v>485.67747900000001</v>
      </c>
      <c r="N520" s="9">
        <v>0</v>
      </c>
      <c r="O520" s="9">
        <v>0</v>
      </c>
      <c r="P520" s="9">
        <v>0</v>
      </c>
      <c r="Q520" s="9">
        <v>0</v>
      </c>
      <c r="R520" s="9">
        <v>-2.0600000000000001E-10</v>
      </c>
      <c r="S520" s="9">
        <v>-4.0000000000000002E-9</v>
      </c>
      <c r="T520" s="9">
        <v>0</v>
      </c>
      <c r="U520" s="9">
        <v>0</v>
      </c>
      <c r="V520" s="9">
        <v>-1.05E-10</v>
      </c>
    </row>
    <row r="521" spans="1:22" x14ac:dyDescent="0.2">
      <c r="A521" s="9">
        <v>23.2484985</v>
      </c>
      <c r="B521" s="9">
        <v>0</v>
      </c>
      <c r="C521" s="9">
        <v>0</v>
      </c>
      <c r="D521" s="9">
        <v>0</v>
      </c>
      <c r="E521" s="9">
        <v>160.47905</v>
      </c>
      <c r="F521" s="9">
        <v>186.917914</v>
      </c>
      <c r="G521" s="9">
        <v>-8.8800000000000003E-16</v>
      </c>
      <c r="H521" s="9">
        <v>192.648899</v>
      </c>
      <c r="I521" s="9">
        <v>450.01873899999998</v>
      </c>
      <c r="J521" s="9">
        <v>455.30715400000003</v>
      </c>
      <c r="K521" s="9">
        <v>365.74719900000002</v>
      </c>
      <c r="L521" s="9">
        <v>452.363812</v>
      </c>
      <c r="M521" s="9">
        <v>486.50263899999999</v>
      </c>
      <c r="N521" s="9">
        <v>0</v>
      </c>
      <c r="O521" s="9">
        <v>0</v>
      </c>
      <c r="P521" s="9">
        <v>0</v>
      </c>
      <c r="Q521" s="9">
        <v>0</v>
      </c>
      <c r="R521" s="9">
        <v>-2.0600000000000001E-10</v>
      </c>
      <c r="S521" s="9">
        <v>-4.0199999999999998E-9</v>
      </c>
      <c r="T521" s="9">
        <v>0</v>
      </c>
      <c r="U521" s="9">
        <v>0</v>
      </c>
      <c r="V521" s="9">
        <v>-1.05E-10</v>
      </c>
    </row>
    <row r="522" spans="1:22" x14ac:dyDescent="0.2">
      <c r="A522" s="9">
        <v>23.293293299999998</v>
      </c>
      <c r="B522" s="9">
        <v>0</v>
      </c>
      <c r="C522" s="9">
        <v>0</v>
      </c>
      <c r="D522" s="9">
        <v>0</v>
      </c>
      <c r="E522" s="9">
        <v>162.99268499999999</v>
      </c>
      <c r="F522" s="9">
        <v>189.49899500000001</v>
      </c>
      <c r="G522" s="9">
        <v>-8.8800000000000003E-16</v>
      </c>
      <c r="H522" s="9">
        <v>195.37559200000001</v>
      </c>
      <c r="I522" s="9">
        <v>451.67408799999998</v>
      </c>
      <c r="J522" s="9">
        <v>456.96632699999998</v>
      </c>
      <c r="K522" s="9">
        <v>369.44005600000003</v>
      </c>
      <c r="L522" s="9">
        <v>453.11083100000002</v>
      </c>
      <c r="M522" s="9">
        <v>487.31527</v>
      </c>
      <c r="N522" s="9">
        <v>0</v>
      </c>
      <c r="O522" s="9">
        <v>0</v>
      </c>
      <c r="P522" s="9">
        <v>0</v>
      </c>
      <c r="Q522" s="9">
        <v>0</v>
      </c>
      <c r="R522" s="9">
        <v>-2.0700000000000001E-10</v>
      </c>
      <c r="S522" s="9">
        <v>-4.0300000000000004E-9</v>
      </c>
      <c r="T522" s="9">
        <v>0</v>
      </c>
      <c r="U522" s="9">
        <v>-3.3099999999999998E-24</v>
      </c>
      <c r="V522" s="9">
        <v>-1.05E-10</v>
      </c>
    </row>
    <row r="523" spans="1:22" x14ac:dyDescent="0.2">
      <c r="A523" s="9">
        <v>23.3380881</v>
      </c>
      <c r="B523" s="9">
        <v>0</v>
      </c>
      <c r="C523" s="9">
        <v>0</v>
      </c>
      <c r="D523" s="9">
        <v>0</v>
      </c>
      <c r="E523" s="9">
        <v>165.522638</v>
      </c>
      <c r="F523" s="9">
        <v>192.08751599999999</v>
      </c>
      <c r="G523" s="9">
        <v>0</v>
      </c>
      <c r="H523" s="9">
        <v>198.11217199999999</v>
      </c>
      <c r="I523" s="9">
        <v>453.31518199999999</v>
      </c>
      <c r="J523" s="9">
        <v>458.610862</v>
      </c>
      <c r="K523" s="9">
        <v>373.10218200000003</v>
      </c>
      <c r="L523" s="9">
        <v>453.84713699999998</v>
      </c>
      <c r="M523" s="9">
        <v>488.11547300000001</v>
      </c>
      <c r="N523" s="9">
        <v>0</v>
      </c>
      <c r="O523" s="9">
        <v>0</v>
      </c>
      <c r="P523" s="9">
        <v>0</v>
      </c>
      <c r="Q523" s="9">
        <v>0</v>
      </c>
      <c r="R523" s="9">
        <v>-2.0800000000000001E-10</v>
      </c>
      <c r="S523" s="9">
        <v>-4.0400000000000001E-9</v>
      </c>
      <c r="T523" s="9">
        <v>0</v>
      </c>
      <c r="U523" s="9">
        <v>0</v>
      </c>
      <c r="V523" s="9">
        <v>-1.06E-10</v>
      </c>
    </row>
    <row r="524" spans="1:22" x14ac:dyDescent="0.2">
      <c r="A524" s="9">
        <v>23.382882899999998</v>
      </c>
      <c r="B524" s="9">
        <v>0</v>
      </c>
      <c r="C524" s="9">
        <v>0</v>
      </c>
      <c r="D524" s="9">
        <v>0</v>
      </c>
      <c r="E524" s="9">
        <v>168.06883199999999</v>
      </c>
      <c r="F524" s="9">
        <v>194.683246</v>
      </c>
      <c r="G524" s="9">
        <v>0</v>
      </c>
      <c r="H524" s="9">
        <v>200.85842600000001</v>
      </c>
      <c r="I524" s="9">
        <v>454.94196299999999</v>
      </c>
      <c r="J524" s="9">
        <v>460.24068199999999</v>
      </c>
      <c r="K524" s="9">
        <v>376.73255899999998</v>
      </c>
      <c r="L524" s="9">
        <v>454.57281799999998</v>
      </c>
      <c r="M524" s="9">
        <v>488.90334799999999</v>
      </c>
      <c r="N524" s="9">
        <v>0</v>
      </c>
      <c r="O524" s="9">
        <v>0</v>
      </c>
      <c r="P524" s="9">
        <v>-6.6199999999999996E-24</v>
      </c>
      <c r="Q524" s="9">
        <v>0</v>
      </c>
      <c r="R524" s="9">
        <v>-2.0800000000000001E-10</v>
      </c>
      <c r="S524" s="9">
        <v>-4.0499999999999999E-9</v>
      </c>
      <c r="T524" s="9">
        <v>0</v>
      </c>
      <c r="U524" s="9">
        <v>0</v>
      </c>
      <c r="V524" s="9">
        <v>-1.06E-10</v>
      </c>
    </row>
    <row r="525" spans="1:22" x14ac:dyDescent="0.2">
      <c r="A525" s="9">
        <v>23.4276777</v>
      </c>
      <c r="B525" s="9">
        <v>0</v>
      </c>
      <c r="C525" s="9">
        <v>0</v>
      </c>
      <c r="D525" s="9">
        <v>0</v>
      </c>
      <c r="E525" s="9">
        <v>170.63119</v>
      </c>
      <c r="F525" s="9">
        <v>197.28595000000001</v>
      </c>
      <c r="G525" s="9">
        <v>0</v>
      </c>
      <c r="H525" s="9">
        <v>203.61414099999999</v>
      </c>
      <c r="I525" s="9">
        <v>456.55437499999999</v>
      </c>
      <c r="J525" s="9">
        <v>461.85571099999999</v>
      </c>
      <c r="K525" s="9">
        <v>380.33017000000001</v>
      </c>
      <c r="L525" s="9">
        <v>455.287961</v>
      </c>
      <c r="M525" s="9">
        <v>489.67899599999998</v>
      </c>
      <c r="N525" s="9">
        <v>0</v>
      </c>
      <c r="O525" s="9">
        <v>0</v>
      </c>
      <c r="P525" s="9">
        <v>-3.3099999999999998E-24</v>
      </c>
      <c r="Q525" s="9">
        <v>0</v>
      </c>
      <c r="R525" s="9">
        <v>-2.09E-10</v>
      </c>
      <c r="S525" s="9">
        <v>-4.0599999999999996E-9</v>
      </c>
      <c r="T525" s="9">
        <v>0</v>
      </c>
      <c r="U525" s="9">
        <v>0</v>
      </c>
      <c r="V525" s="9">
        <v>-1.06E-10</v>
      </c>
    </row>
    <row r="526" spans="1:22" x14ac:dyDescent="0.2">
      <c r="A526" s="9">
        <v>23.472472499999999</v>
      </c>
      <c r="B526" s="9">
        <v>0</v>
      </c>
      <c r="C526" s="9">
        <v>0</v>
      </c>
      <c r="D526" s="9">
        <v>0</v>
      </c>
      <c r="E526" s="9">
        <v>173.20963499999999</v>
      </c>
      <c r="F526" s="9">
        <v>199.895397</v>
      </c>
      <c r="G526" s="9">
        <v>0</v>
      </c>
      <c r="H526" s="9">
        <v>206.37910500000001</v>
      </c>
      <c r="I526" s="9">
        <v>458.15236099999998</v>
      </c>
      <c r="J526" s="9">
        <v>463.45587499999999</v>
      </c>
      <c r="K526" s="9">
        <v>383.89399600000002</v>
      </c>
      <c r="L526" s="9">
        <v>455.99265400000002</v>
      </c>
      <c r="M526" s="9">
        <v>490.44251700000001</v>
      </c>
      <c r="N526" s="9">
        <v>0</v>
      </c>
      <c r="O526" s="9">
        <v>0</v>
      </c>
      <c r="P526" s="9">
        <v>-3.3099999999999998E-24</v>
      </c>
      <c r="Q526" s="9">
        <v>0</v>
      </c>
      <c r="R526" s="9">
        <v>-2.09E-10</v>
      </c>
      <c r="S526" s="9">
        <v>-4.0700000000000002E-9</v>
      </c>
      <c r="T526" s="9">
        <v>0</v>
      </c>
      <c r="U526" s="9">
        <v>0</v>
      </c>
      <c r="V526" s="9">
        <v>-1.06E-10</v>
      </c>
    </row>
    <row r="527" spans="1:22" x14ac:dyDescent="0.2">
      <c r="A527" s="9">
        <v>23.5172673</v>
      </c>
      <c r="B527" s="9">
        <v>0</v>
      </c>
      <c r="C527" s="9">
        <v>0</v>
      </c>
      <c r="D527" s="9">
        <v>0</v>
      </c>
      <c r="E527" s="9">
        <v>175.804091</v>
      </c>
      <c r="F527" s="9">
        <v>202.51135199999999</v>
      </c>
      <c r="G527" s="9">
        <v>0</v>
      </c>
      <c r="H527" s="9">
        <v>209.15310600000001</v>
      </c>
      <c r="I527" s="9">
        <v>459.735862</v>
      </c>
      <c r="J527" s="9">
        <v>465.04109699999998</v>
      </c>
      <c r="K527" s="9">
        <v>387.42302000000001</v>
      </c>
      <c r="L527" s="9">
        <v>456.68698599999999</v>
      </c>
      <c r="M527" s="9">
        <v>491.19401199999999</v>
      </c>
      <c r="N527" s="9">
        <v>0</v>
      </c>
      <c r="O527" s="9">
        <v>0</v>
      </c>
      <c r="P527" s="9">
        <v>0</v>
      </c>
      <c r="Q527" s="9">
        <v>0</v>
      </c>
      <c r="R527" s="9">
        <v>-2.1E-10</v>
      </c>
      <c r="S527" s="9">
        <v>-4.08E-9</v>
      </c>
      <c r="T527" s="9">
        <v>0</v>
      </c>
      <c r="U527" s="9">
        <v>0</v>
      </c>
      <c r="V527" s="9">
        <v>-1.0700000000000001E-10</v>
      </c>
    </row>
    <row r="528" spans="1:22" x14ac:dyDescent="0.2">
      <c r="A528" s="9">
        <v>23.562062099999999</v>
      </c>
      <c r="B528" s="9">
        <v>0</v>
      </c>
      <c r="C528" s="9">
        <v>-6.4599999999999999E-27</v>
      </c>
      <c r="D528" s="9">
        <v>0</v>
      </c>
      <c r="E528" s="9">
        <v>178.41448</v>
      </c>
      <c r="F528" s="9">
        <v>205.13358299999999</v>
      </c>
      <c r="G528" s="9">
        <v>-8.8800000000000003E-16</v>
      </c>
      <c r="H528" s="9">
        <v>211.93592899999999</v>
      </c>
      <c r="I528" s="9">
        <v>461.304823</v>
      </c>
      <c r="J528" s="9">
        <v>466.61130300000002</v>
      </c>
      <c r="K528" s="9">
        <v>390.916223</v>
      </c>
      <c r="L528" s="9">
        <v>457.37104299999999</v>
      </c>
      <c r="M528" s="9">
        <v>491.933582</v>
      </c>
      <c r="N528" s="9">
        <v>0</v>
      </c>
      <c r="O528" s="9">
        <v>-3.5500000000000001E-15</v>
      </c>
      <c r="P528" s="9">
        <v>-3.3099999999999998E-24</v>
      </c>
      <c r="Q528" s="9">
        <v>0</v>
      </c>
      <c r="R528" s="9">
        <v>-2.1E-10</v>
      </c>
      <c r="S528" s="9">
        <v>-4.0899999999999997E-9</v>
      </c>
      <c r="T528" s="9">
        <v>0</v>
      </c>
      <c r="U528" s="9">
        <v>-3.3099999999999998E-24</v>
      </c>
      <c r="V528" s="9">
        <v>-1.0700000000000001E-10</v>
      </c>
    </row>
    <row r="529" spans="1:22" x14ac:dyDescent="0.2">
      <c r="A529" s="9">
        <v>23.6068569</v>
      </c>
      <c r="B529" s="9">
        <v>0</v>
      </c>
      <c r="C529" s="9">
        <v>0</v>
      </c>
      <c r="D529" s="9">
        <v>0</v>
      </c>
      <c r="E529" s="9">
        <v>181.04072600000001</v>
      </c>
      <c r="F529" s="9">
        <v>207.76185699999999</v>
      </c>
      <c r="G529" s="9">
        <v>0</v>
      </c>
      <c r="H529" s="9">
        <v>214.72736399999999</v>
      </c>
      <c r="I529" s="9">
        <v>462.85918500000002</v>
      </c>
      <c r="J529" s="9">
        <v>468.16641499999997</v>
      </c>
      <c r="K529" s="9">
        <v>394.372589</v>
      </c>
      <c r="L529" s="9">
        <v>458.04491300000001</v>
      </c>
      <c r="M529" s="9">
        <v>492.66132599999997</v>
      </c>
      <c r="N529" s="9">
        <v>0</v>
      </c>
      <c r="O529" s="9">
        <v>0</v>
      </c>
      <c r="P529" s="9">
        <v>0</v>
      </c>
      <c r="Q529" s="9">
        <v>0</v>
      </c>
      <c r="R529" s="9">
        <v>-2.11E-10</v>
      </c>
      <c r="S529" s="9">
        <v>-4.1000000000000003E-9</v>
      </c>
      <c r="T529" s="9">
        <v>0</v>
      </c>
      <c r="U529" s="9">
        <v>0</v>
      </c>
      <c r="V529" s="9">
        <v>-1.0700000000000001E-10</v>
      </c>
    </row>
    <row r="530" spans="1:22" x14ac:dyDescent="0.2">
      <c r="A530" s="9">
        <v>23.651651699999999</v>
      </c>
      <c r="B530" s="9">
        <v>0</v>
      </c>
      <c r="C530" s="9">
        <v>0</v>
      </c>
      <c r="D530" s="9">
        <v>0</v>
      </c>
      <c r="E530" s="9">
        <v>183.682751</v>
      </c>
      <c r="F530" s="9">
        <v>210.39594099999999</v>
      </c>
      <c r="G530" s="9">
        <v>0</v>
      </c>
      <c r="H530" s="9">
        <v>217.527196</v>
      </c>
      <c r="I530" s="9">
        <v>464.39889199999999</v>
      </c>
      <c r="J530" s="9">
        <v>469.70636000000002</v>
      </c>
      <c r="K530" s="9">
        <v>397.79109799999998</v>
      </c>
      <c r="L530" s="9">
        <v>458.708685</v>
      </c>
      <c r="M530" s="9">
        <v>493.37734599999999</v>
      </c>
      <c r="N530" s="9">
        <v>0</v>
      </c>
      <c r="O530" s="9">
        <v>0</v>
      </c>
      <c r="P530" s="9">
        <v>-3.3099999999999998E-24</v>
      </c>
      <c r="Q530" s="9">
        <v>0</v>
      </c>
      <c r="R530" s="9">
        <v>-2.11E-10</v>
      </c>
      <c r="S530" s="9">
        <v>-4.1100000000000001E-9</v>
      </c>
      <c r="T530" s="9">
        <v>0</v>
      </c>
      <c r="U530" s="9">
        <v>0</v>
      </c>
      <c r="V530" s="9">
        <v>-1.0700000000000001E-10</v>
      </c>
    </row>
    <row r="531" spans="1:22" x14ac:dyDescent="0.2">
      <c r="A531" s="9">
        <v>23.696446399999999</v>
      </c>
      <c r="B531" s="9">
        <v>0</v>
      </c>
      <c r="C531" s="9">
        <v>0</v>
      </c>
      <c r="D531" s="9">
        <v>0</v>
      </c>
      <c r="E531" s="9">
        <v>186.34048000000001</v>
      </c>
      <c r="F531" s="9">
        <v>213.03560100000001</v>
      </c>
      <c r="G531" s="9">
        <v>0</v>
      </c>
      <c r="H531" s="9">
        <v>220.33521500000001</v>
      </c>
      <c r="I531" s="9">
        <v>465.92388699999998</v>
      </c>
      <c r="J531" s="9">
        <v>471.23106000000001</v>
      </c>
      <c r="K531" s="9">
        <v>401.17073399999998</v>
      </c>
      <c r="L531" s="9">
        <v>459.36244599999998</v>
      </c>
      <c r="M531" s="9">
        <v>494.08174200000002</v>
      </c>
      <c r="N531" s="9">
        <v>0</v>
      </c>
      <c r="O531" s="9">
        <v>0</v>
      </c>
      <c r="P531" s="9">
        <v>0</v>
      </c>
      <c r="Q531" s="9">
        <v>0</v>
      </c>
      <c r="R531" s="9">
        <v>-2.1199999999999999E-10</v>
      </c>
      <c r="S531" s="9">
        <v>-4.1199999999999998E-9</v>
      </c>
      <c r="T531" s="9">
        <v>0</v>
      </c>
      <c r="U531" s="9">
        <v>-3.3099999999999998E-24</v>
      </c>
      <c r="V531" s="9">
        <v>-1.08E-10</v>
      </c>
    </row>
    <row r="532" spans="1:22" x14ac:dyDescent="0.2">
      <c r="A532" s="9">
        <v>23.741241200000001</v>
      </c>
      <c r="B532" s="9">
        <v>0</v>
      </c>
      <c r="C532" s="9">
        <v>0</v>
      </c>
      <c r="D532" s="9">
        <v>0</v>
      </c>
      <c r="E532" s="9">
        <v>189.013834</v>
      </c>
      <c r="F532" s="9">
        <v>215.68060500000001</v>
      </c>
      <c r="G532" s="9">
        <v>0</v>
      </c>
      <c r="H532" s="9">
        <v>223.151206</v>
      </c>
      <c r="I532" s="9">
        <v>467.43411200000003</v>
      </c>
      <c r="J532" s="9">
        <v>472.74044099999998</v>
      </c>
      <c r="K532" s="9">
        <v>404.51047799999998</v>
      </c>
      <c r="L532" s="9">
        <v>460.006283</v>
      </c>
      <c r="M532" s="9">
        <v>494.77461399999999</v>
      </c>
      <c r="N532" s="9">
        <v>0</v>
      </c>
      <c r="O532" s="9">
        <v>0</v>
      </c>
      <c r="P532" s="9">
        <v>0</v>
      </c>
      <c r="Q532" s="9">
        <v>0</v>
      </c>
      <c r="R532" s="9">
        <v>-2.1199999999999999E-10</v>
      </c>
      <c r="S532" s="9">
        <v>-4.1299999999999996E-9</v>
      </c>
      <c r="T532" s="9">
        <v>0</v>
      </c>
      <c r="U532" s="9">
        <v>0</v>
      </c>
      <c r="V532" s="9">
        <v>-1.08E-10</v>
      </c>
    </row>
    <row r="533" spans="1:22" x14ac:dyDescent="0.2">
      <c r="A533" s="9">
        <v>23.786035999999999</v>
      </c>
      <c r="B533" s="9">
        <v>0</v>
      </c>
      <c r="C533" s="9">
        <v>0</v>
      </c>
      <c r="D533" s="9">
        <v>0</v>
      </c>
      <c r="E533" s="9">
        <v>191.70273800000001</v>
      </c>
      <c r="F533" s="9">
        <v>218.33072000000001</v>
      </c>
      <c r="G533" s="9">
        <v>0</v>
      </c>
      <c r="H533" s="9">
        <v>225.97495699999999</v>
      </c>
      <c r="I533" s="9">
        <v>468.92950999999999</v>
      </c>
      <c r="J533" s="9">
        <v>474.23442699999998</v>
      </c>
      <c r="K533" s="9">
        <v>407.80931299999997</v>
      </c>
      <c r="L533" s="9">
        <v>460.64028500000001</v>
      </c>
      <c r="M533" s="9">
        <v>495.45606299999997</v>
      </c>
      <c r="N533" s="9">
        <v>0</v>
      </c>
      <c r="O533" s="9">
        <v>0</v>
      </c>
      <c r="P533" s="9">
        <v>0</v>
      </c>
      <c r="Q533" s="9">
        <v>0</v>
      </c>
      <c r="R533" s="9">
        <v>-2.1299999999999999E-10</v>
      </c>
      <c r="S533" s="9">
        <v>-4.1400000000000002E-9</v>
      </c>
      <c r="T533" s="9">
        <v>0</v>
      </c>
      <c r="U533" s="9">
        <v>0</v>
      </c>
      <c r="V533" s="9">
        <v>-1.08E-10</v>
      </c>
    </row>
    <row r="534" spans="1:22" x14ac:dyDescent="0.2">
      <c r="A534" s="9">
        <v>23.830830800000001</v>
      </c>
      <c r="B534" s="9">
        <v>0</v>
      </c>
      <c r="C534" s="9">
        <v>0</v>
      </c>
      <c r="D534" s="9">
        <v>0</v>
      </c>
      <c r="E534" s="9">
        <v>194.40711400000001</v>
      </c>
      <c r="F534" s="9">
        <v>220.985713</v>
      </c>
      <c r="G534" s="9">
        <v>0</v>
      </c>
      <c r="H534" s="9">
        <v>228.80625599999999</v>
      </c>
      <c r="I534" s="9">
        <v>470.41002500000002</v>
      </c>
      <c r="J534" s="9">
        <v>475.712942</v>
      </c>
      <c r="K534" s="9">
        <v>411.06621999999999</v>
      </c>
      <c r="L534" s="9">
        <v>461.26453900000001</v>
      </c>
      <c r="M534" s="9">
        <v>496.12618900000001</v>
      </c>
      <c r="N534" s="9">
        <v>0</v>
      </c>
      <c r="O534" s="9">
        <v>0</v>
      </c>
      <c r="P534" s="9">
        <v>0</v>
      </c>
      <c r="Q534" s="9">
        <v>0</v>
      </c>
      <c r="R534" s="9">
        <v>-2.1299999999999999E-10</v>
      </c>
      <c r="S534" s="9">
        <v>-4.1499999999999999E-9</v>
      </c>
      <c r="T534" s="9">
        <v>0</v>
      </c>
      <c r="U534" s="9">
        <v>0</v>
      </c>
      <c r="V534" s="9">
        <v>-1.09E-10</v>
      </c>
    </row>
    <row r="535" spans="1:22" x14ac:dyDescent="0.2">
      <c r="A535" s="9">
        <v>23.875625599999999</v>
      </c>
      <c r="B535" s="9">
        <v>0</v>
      </c>
      <c r="C535" s="9">
        <v>0</v>
      </c>
      <c r="D535" s="9">
        <v>0</v>
      </c>
      <c r="E535" s="9">
        <v>197.12688600000001</v>
      </c>
      <c r="F535" s="9">
        <v>223.64535000000001</v>
      </c>
      <c r="G535" s="9">
        <v>0</v>
      </c>
      <c r="H535" s="9">
        <v>231.64489</v>
      </c>
      <c r="I535" s="9">
        <v>471.87559800000002</v>
      </c>
      <c r="J535" s="9">
        <v>477.17591099999999</v>
      </c>
      <c r="K535" s="9">
        <v>414.28018200000002</v>
      </c>
      <c r="L535" s="9">
        <v>461.87913300000002</v>
      </c>
      <c r="M535" s="9">
        <v>496.78509300000002</v>
      </c>
      <c r="N535" s="9">
        <v>0</v>
      </c>
      <c r="O535" s="9">
        <v>0</v>
      </c>
      <c r="P535" s="9">
        <v>0</v>
      </c>
      <c r="Q535" s="9">
        <v>0</v>
      </c>
      <c r="R535" s="9">
        <v>-2.1400000000000001E-10</v>
      </c>
      <c r="S535" s="9">
        <v>-4.1599999999999997E-9</v>
      </c>
      <c r="T535" s="9">
        <v>0</v>
      </c>
      <c r="U535" s="9">
        <v>0</v>
      </c>
      <c r="V535" s="9">
        <v>-1.09E-10</v>
      </c>
    </row>
    <row r="536" spans="1:22" x14ac:dyDescent="0.2">
      <c r="A536" s="9">
        <v>23.920420400000001</v>
      </c>
      <c r="B536" s="9">
        <v>0</v>
      </c>
      <c r="C536" s="9">
        <v>0</v>
      </c>
      <c r="D536" s="9">
        <v>0</v>
      </c>
      <c r="E536" s="9">
        <v>199.861976</v>
      </c>
      <c r="F536" s="9">
        <v>226.30939900000001</v>
      </c>
      <c r="G536" s="9">
        <v>-8.8800000000000003E-16</v>
      </c>
      <c r="H536" s="9">
        <v>234.490646</v>
      </c>
      <c r="I536" s="9">
        <v>473.32617299999998</v>
      </c>
      <c r="J536" s="9">
        <v>478.62325800000002</v>
      </c>
      <c r="K536" s="9">
        <v>417.45017999999999</v>
      </c>
      <c r="L536" s="9">
        <v>462.48415499999999</v>
      </c>
      <c r="M536" s="9">
        <v>497.43287600000002</v>
      </c>
      <c r="N536" s="9">
        <v>0</v>
      </c>
      <c r="O536" s="9">
        <v>-1.7800000000000001E-15</v>
      </c>
      <c r="P536" s="9">
        <v>0</v>
      </c>
      <c r="Q536" s="9">
        <v>0</v>
      </c>
      <c r="R536" s="9">
        <v>-2.1500000000000001E-10</v>
      </c>
      <c r="S536" s="9">
        <v>-4.1700000000000003E-9</v>
      </c>
      <c r="T536" s="9">
        <v>0</v>
      </c>
      <c r="U536" s="9">
        <v>-3.3099999999999998E-24</v>
      </c>
      <c r="V536" s="9">
        <v>-1.09E-10</v>
      </c>
    </row>
    <row r="537" spans="1:22" x14ac:dyDescent="0.2">
      <c r="A537" s="9">
        <v>23.965215199999999</v>
      </c>
      <c r="B537" s="9">
        <v>0</v>
      </c>
      <c r="C537" s="9">
        <v>0</v>
      </c>
      <c r="D537" s="9">
        <v>0</v>
      </c>
      <c r="E537" s="9">
        <v>202.61230699999999</v>
      </c>
      <c r="F537" s="9">
        <v>228.97762700000001</v>
      </c>
      <c r="G537" s="9">
        <v>0</v>
      </c>
      <c r="H537" s="9">
        <v>237.343312</v>
      </c>
      <c r="I537" s="9">
        <v>474.76169299999998</v>
      </c>
      <c r="J537" s="9">
        <v>480.05490800000001</v>
      </c>
      <c r="K537" s="9">
        <v>420.575197</v>
      </c>
      <c r="L537" s="9">
        <v>463.07969200000002</v>
      </c>
      <c r="M537" s="9">
        <v>498.069637</v>
      </c>
      <c r="N537" s="9">
        <v>0</v>
      </c>
      <c r="O537" s="9">
        <v>0</v>
      </c>
      <c r="P537" s="9">
        <v>-3.3099999999999998E-24</v>
      </c>
      <c r="Q537" s="9">
        <v>0</v>
      </c>
      <c r="R537" s="9">
        <v>-2.1500000000000001E-10</v>
      </c>
      <c r="S537" s="9">
        <v>-4.18E-9</v>
      </c>
      <c r="T537" s="9">
        <v>0</v>
      </c>
      <c r="U537" s="9">
        <v>0</v>
      </c>
      <c r="V537" s="9">
        <v>-1.09E-10</v>
      </c>
    </row>
    <row r="538" spans="1:22" x14ac:dyDescent="0.2">
      <c r="A538" s="9">
        <v>24.010010000000001</v>
      </c>
      <c r="B538" s="9">
        <v>0</v>
      </c>
      <c r="C538" s="9">
        <v>0</v>
      </c>
      <c r="D538" s="9">
        <v>0</v>
      </c>
      <c r="E538" s="9">
        <v>205.377804</v>
      </c>
      <c r="F538" s="9">
        <v>231.6498</v>
      </c>
      <c r="G538" s="9">
        <v>0</v>
      </c>
      <c r="H538" s="9">
        <v>240.202674</v>
      </c>
      <c r="I538" s="9">
        <v>476.18209999999999</v>
      </c>
      <c r="J538" s="9">
        <v>481.47078399999998</v>
      </c>
      <c r="K538" s="9">
        <v>423.65421600000002</v>
      </c>
      <c r="L538" s="9">
        <v>463.66583300000002</v>
      </c>
      <c r="M538" s="9">
        <v>498.69547799999998</v>
      </c>
      <c r="N538" s="9">
        <v>0</v>
      </c>
      <c r="O538" s="9">
        <v>0</v>
      </c>
      <c r="P538" s="9">
        <v>0</v>
      </c>
      <c r="Q538" s="9">
        <v>0</v>
      </c>
      <c r="R538" s="9">
        <v>-2.16E-10</v>
      </c>
      <c r="S538" s="9">
        <v>-4.1899999999999998E-9</v>
      </c>
      <c r="T538" s="9">
        <v>0</v>
      </c>
      <c r="U538" s="9">
        <v>0</v>
      </c>
      <c r="V538" s="9">
        <v>-1.0999999999999999E-10</v>
      </c>
    </row>
    <row r="539" spans="1:22" x14ac:dyDescent="0.2">
      <c r="A539" s="9">
        <v>24.054804799999999</v>
      </c>
      <c r="B539" s="9">
        <v>0</v>
      </c>
      <c r="C539" s="9">
        <v>0</v>
      </c>
      <c r="D539" s="9">
        <v>0</v>
      </c>
      <c r="E539" s="9">
        <v>208.158388</v>
      </c>
      <c r="F539" s="9">
        <v>234.32568599999999</v>
      </c>
      <c r="G539" s="9">
        <v>0</v>
      </c>
      <c r="H539" s="9">
        <v>243.068521</v>
      </c>
      <c r="I539" s="9">
        <v>477.58733699999999</v>
      </c>
      <c r="J539" s="9">
        <v>482.870812</v>
      </c>
      <c r="K539" s="9">
        <v>426.686217</v>
      </c>
      <c r="L539" s="9">
        <v>464.24266399999999</v>
      </c>
      <c r="M539" s="9">
        <v>499.31049899999999</v>
      </c>
      <c r="N539" s="9">
        <v>0</v>
      </c>
      <c r="O539" s="9">
        <v>0</v>
      </c>
      <c r="P539" s="9">
        <v>-3.3099999999999998E-24</v>
      </c>
      <c r="Q539" s="9">
        <v>0</v>
      </c>
      <c r="R539" s="9">
        <v>-2.16E-10</v>
      </c>
      <c r="S539" s="9">
        <v>-4.2000000000000004E-9</v>
      </c>
      <c r="T539" s="9">
        <v>0</v>
      </c>
      <c r="U539" s="9">
        <v>0</v>
      </c>
      <c r="V539" s="9">
        <v>-1.0999999999999999E-10</v>
      </c>
    </row>
    <row r="540" spans="1:22" x14ac:dyDescent="0.2">
      <c r="A540" s="9">
        <v>24.099599600000001</v>
      </c>
      <c r="B540" s="9">
        <v>0</v>
      </c>
      <c r="C540" s="9">
        <v>0</v>
      </c>
      <c r="D540" s="9">
        <v>0</v>
      </c>
      <c r="E540" s="9">
        <v>210.95398399999999</v>
      </c>
      <c r="F540" s="9">
        <v>237.00505200000001</v>
      </c>
      <c r="G540" s="9">
        <v>0</v>
      </c>
      <c r="H540" s="9">
        <v>245.94064</v>
      </c>
      <c r="I540" s="9">
        <v>478.97734700000001</v>
      </c>
      <c r="J540" s="9">
        <v>484.25491499999998</v>
      </c>
      <c r="K540" s="9">
        <v>429.67018400000001</v>
      </c>
      <c r="L540" s="9">
        <v>464.81027399999999</v>
      </c>
      <c r="M540" s="9">
        <v>499.91480000000001</v>
      </c>
      <c r="N540" s="9">
        <v>0</v>
      </c>
      <c r="O540" s="9">
        <v>0</v>
      </c>
      <c r="P540" s="9">
        <v>0</v>
      </c>
      <c r="Q540" s="9">
        <v>0</v>
      </c>
      <c r="R540" s="9">
        <v>-2.17E-10</v>
      </c>
      <c r="S540" s="9">
        <v>-4.2100000000000001E-9</v>
      </c>
      <c r="T540" s="9">
        <v>0</v>
      </c>
      <c r="U540" s="9">
        <v>0</v>
      </c>
      <c r="V540" s="9">
        <v>-1.0999999999999999E-10</v>
      </c>
    </row>
    <row r="541" spans="1:22" x14ac:dyDescent="0.2">
      <c r="A541" s="9">
        <v>24.144394399999999</v>
      </c>
      <c r="B541" s="9">
        <v>0</v>
      </c>
      <c r="C541" s="9">
        <v>0</v>
      </c>
      <c r="D541" s="9">
        <v>0</v>
      </c>
      <c r="E541" s="9">
        <v>213.76451399999999</v>
      </c>
      <c r="F541" s="9">
        <v>239.68766400000001</v>
      </c>
      <c r="G541" s="9">
        <v>0</v>
      </c>
      <c r="H541" s="9">
        <v>248.818817</v>
      </c>
      <c r="I541" s="9">
        <v>480.35207400000002</v>
      </c>
      <c r="J541" s="9">
        <v>485.623018</v>
      </c>
      <c r="K541" s="9">
        <v>432.605098</v>
      </c>
      <c r="L541" s="9">
        <v>465.36874999999998</v>
      </c>
      <c r="M541" s="9">
        <v>500.50848200000001</v>
      </c>
      <c r="N541" s="9">
        <v>0</v>
      </c>
      <c r="O541" s="9">
        <v>0</v>
      </c>
      <c r="P541" s="9">
        <v>0</v>
      </c>
      <c r="Q541" s="9">
        <v>0</v>
      </c>
      <c r="R541" s="9">
        <v>-2.17E-10</v>
      </c>
      <c r="S541" s="9">
        <v>-4.2199999999999999E-9</v>
      </c>
      <c r="T541" s="9">
        <v>0</v>
      </c>
      <c r="U541" s="9">
        <v>0</v>
      </c>
      <c r="V541" s="9">
        <v>-1.0999999999999999E-10</v>
      </c>
    </row>
    <row r="542" spans="1:22" x14ac:dyDescent="0.2">
      <c r="A542" s="9">
        <v>24.189189200000001</v>
      </c>
      <c r="B542" s="9">
        <v>0</v>
      </c>
      <c r="C542" s="9">
        <v>0</v>
      </c>
      <c r="D542" s="9">
        <v>0</v>
      </c>
      <c r="E542" s="9">
        <v>216.589901</v>
      </c>
      <c r="F542" s="9">
        <v>242.373289</v>
      </c>
      <c r="G542" s="9">
        <v>0</v>
      </c>
      <c r="H542" s="9">
        <v>251.70284100000001</v>
      </c>
      <c r="I542" s="9">
        <v>481.71145899999999</v>
      </c>
      <c r="J542" s="9">
        <v>486.97504600000002</v>
      </c>
      <c r="K542" s="9">
        <v>435.48994199999999</v>
      </c>
      <c r="L542" s="9">
        <v>465.918181</v>
      </c>
      <c r="M542" s="9">
        <v>501.09164500000003</v>
      </c>
      <c r="N542" s="9">
        <v>0</v>
      </c>
      <c r="O542" s="9">
        <v>0</v>
      </c>
      <c r="P542" s="9">
        <v>0</v>
      </c>
      <c r="Q542" s="9">
        <v>0</v>
      </c>
      <c r="R542" s="9">
        <v>-2.18E-10</v>
      </c>
      <c r="S542" s="9">
        <v>-4.2299999999999997E-9</v>
      </c>
      <c r="T542" s="9">
        <v>0</v>
      </c>
      <c r="U542" s="9">
        <v>0</v>
      </c>
      <c r="V542" s="9">
        <v>-1.11E-10</v>
      </c>
    </row>
    <row r="543" spans="1:22" x14ac:dyDescent="0.2">
      <c r="A543" s="9">
        <v>24.233984</v>
      </c>
      <c r="B543" s="9">
        <v>0</v>
      </c>
      <c r="C543" s="9">
        <v>0</v>
      </c>
      <c r="D543" s="9">
        <v>0</v>
      </c>
      <c r="E543" s="9">
        <v>219.430069</v>
      </c>
      <c r="F543" s="9">
        <v>245.06169600000001</v>
      </c>
      <c r="G543" s="9">
        <v>-8.8800000000000003E-16</v>
      </c>
      <c r="H543" s="9">
        <v>254.592499</v>
      </c>
      <c r="I543" s="9">
        <v>483.05544500000002</v>
      </c>
      <c r="J543" s="9">
        <v>488.310923</v>
      </c>
      <c r="K543" s="9">
        <v>438.32369799999998</v>
      </c>
      <c r="L543" s="9">
        <v>466.45865300000003</v>
      </c>
      <c r="M543" s="9">
        <v>501.66439000000003</v>
      </c>
      <c r="N543" s="9">
        <v>0</v>
      </c>
      <c r="O543" s="9">
        <v>-1.7800000000000001E-15</v>
      </c>
      <c r="P543" s="9">
        <v>-6.6199999999999996E-24</v>
      </c>
      <c r="Q543" s="9">
        <v>0</v>
      </c>
      <c r="R543" s="9">
        <v>-2.18E-10</v>
      </c>
      <c r="S543" s="9">
        <v>-4.2400000000000002E-9</v>
      </c>
      <c r="T543" s="9">
        <v>0</v>
      </c>
      <c r="U543" s="9">
        <v>-3.3099999999999998E-24</v>
      </c>
      <c r="V543" s="9">
        <v>-1.11E-10</v>
      </c>
    </row>
    <row r="544" spans="1:22" x14ac:dyDescent="0.2">
      <c r="A544" s="9">
        <v>24.278778800000001</v>
      </c>
      <c r="B544" s="9">
        <v>0</v>
      </c>
      <c r="C544" s="9">
        <v>0</v>
      </c>
      <c r="D544" s="9">
        <v>0</v>
      </c>
      <c r="E544" s="9">
        <v>222.28494000000001</v>
      </c>
      <c r="F544" s="9">
        <v>247.75264899999999</v>
      </c>
      <c r="G544" s="9">
        <v>0</v>
      </c>
      <c r="H544" s="9">
        <v>257.48757799999998</v>
      </c>
      <c r="I544" s="9">
        <v>484.38397700000002</v>
      </c>
      <c r="J544" s="9">
        <v>489.63057199999997</v>
      </c>
      <c r="K544" s="9">
        <v>441.10534699999999</v>
      </c>
      <c r="L544" s="9">
        <v>466.99025499999999</v>
      </c>
      <c r="M544" s="9">
        <v>502.22681799999998</v>
      </c>
      <c r="N544" s="9">
        <v>0</v>
      </c>
      <c r="O544" s="9">
        <v>0</v>
      </c>
      <c r="P544" s="9">
        <v>0</v>
      </c>
      <c r="Q544" s="9">
        <v>0</v>
      </c>
      <c r="R544" s="9">
        <v>-2.1899999999999999E-10</v>
      </c>
      <c r="S544" s="9">
        <v>-4.25E-9</v>
      </c>
      <c r="T544" s="9">
        <v>0</v>
      </c>
      <c r="U544" s="9">
        <v>0</v>
      </c>
      <c r="V544" s="9">
        <v>-1.11E-10</v>
      </c>
    </row>
    <row r="545" spans="1:22" x14ac:dyDescent="0.2">
      <c r="A545" s="9">
        <v>24.3235736</v>
      </c>
      <c r="B545" s="9">
        <v>0</v>
      </c>
      <c r="C545" s="9">
        <v>0</v>
      </c>
      <c r="D545" s="9">
        <v>0</v>
      </c>
      <c r="E545" s="9">
        <v>225.154438</v>
      </c>
      <c r="F545" s="9">
        <v>250.44591700000001</v>
      </c>
      <c r="G545" s="9">
        <v>0</v>
      </c>
      <c r="H545" s="9">
        <v>260.38786499999998</v>
      </c>
      <c r="I545" s="9">
        <v>485.69699500000002</v>
      </c>
      <c r="J545" s="9">
        <v>490.933919</v>
      </c>
      <c r="K545" s="9">
        <v>443.83387199999999</v>
      </c>
      <c r="L545" s="9">
        <v>467.51307400000002</v>
      </c>
      <c r="M545" s="9">
        <v>502.77902799999998</v>
      </c>
      <c r="N545" s="9">
        <v>0</v>
      </c>
      <c r="O545" s="9">
        <v>0</v>
      </c>
      <c r="P545" s="9">
        <v>0</v>
      </c>
      <c r="Q545" s="9">
        <v>0</v>
      </c>
      <c r="R545" s="9">
        <v>-2.1899999999999999E-10</v>
      </c>
      <c r="S545" s="9">
        <v>-4.2599999999999998E-9</v>
      </c>
      <c r="T545" s="9">
        <v>0</v>
      </c>
      <c r="U545" s="9">
        <v>0</v>
      </c>
      <c r="V545" s="9">
        <v>-1.11E-10</v>
      </c>
    </row>
    <row r="546" spans="1:22" x14ac:dyDescent="0.2">
      <c r="A546" s="9">
        <v>24.368368400000001</v>
      </c>
      <c r="B546" s="9">
        <v>0</v>
      </c>
      <c r="C546" s="9">
        <v>0</v>
      </c>
      <c r="D546" s="9">
        <v>0</v>
      </c>
      <c r="E546" s="9">
        <v>228.038487</v>
      </c>
      <c r="F546" s="9">
        <v>253.141267</v>
      </c>
      <c r="G546" s="9">
        <v>0</v>
      </c>
      <c r="H546" s="9">
        <v>263.29314799999997</v>
      </c>
      <c r="I546" s="9">
        <v>486.99444399999999</v>
      </c>
      <c r="J546" s="9">
        <v>492.220889</v>
      </c>
      <c r="K546" s="9">
        <v>446.50825500000002</v>
      </c>
      <c r="L546" s="9">
        <v>468.027199</v>
      </c>
      <c r="M546" s="9">
        <v>503.321122</v>
      </c>
      <c r="N546" s="9">
        <v>0</v>
      </c>
      <c r="O546" s="9">
        <v>0</v>
      </c>
      <c r="P546" s="9">
        <v>0</v>
      </c>
      <c r="Q546" s="9">
        <v>0</v>
      </c>
      <c r="R546" s="9">
        <v>-2.1899999999999999E-10</v>
      </c>
      <c r="S546" s="9">
        <v>-4.2700000000000004E-9</v>
      </c>
      <c r="T546" s="9">
        <v>0</v>
      </c>
      <c r="U546" s="9">
        <v>0</v>
      </c>
      <c r="V546" s="9">
        <v>-1.12E-10</v>
      </c>
    </row>
    <row r="547" spans="1:22" x14ac:dyDescent="0.2">
      <c r="A547" s="9">
        <v>24.4131632</v>
      </c>
      <c r="B547" s="9">
        <v>0</v>
      </c>
      <c r="C547" s="9">
        <v>-6.4599999999999999E-27</v>
      </c>
      <c r="D547" s="9">
        <v>0</v>
      </c>
      <c r="E547" s="9">
        <v>230.93700799999999</v>
      </c>
      <c r="F547" s="9">
        <v>255.83846500000001</v>
      </c>
      <c r="G547" s="9">
        <v>-8.8800000000000003E-16</v>
      </c>
      <c r="H547" s="9">
        <v>266.203214</v>
      </c>
      <c r="I547" s="9">
        <v>488.27626500000002</v>
      </c>
      <c r="J547" s="9">
        <v>493.49140399999999</v>
      </c>
      <c r="K547" s="9">
        <v>449.127478</v>
      </c>
      <c r="L547" s="9">
        <v>468.53271699999999</v>
      </c>
      <c r="M547" s="9">
        <v>503.85319900000002</v>
      </c>
      <c r="N547" s="9">
        <v>0</v>
      </c>
      <c r="O547" s="9">
        <v>-1.7800000000000001E-15</v>
      </c>
      <c r="P547" s="9">
        <v>0</v>
      </c>
      <c r="Q547" s="9">
        <v>0</v>
      </c>
      <c r="R547" s="9">
        <v>-2.1999999999999999E-10</v>
      </c>
      <c r="S547" s="9">
        <v>-4.2800000000000001E-9</v>
      </c>
      <c r="T547" s="9">
        <v>0</v>
      </c>
      <c r="U547" s="9">
        <v>0</v>
      </c>
      <c r="V547" s="9">
        <v>-1.12E-10</v>
      </c>
    </row>
    <row r="548" spans="1:22" x14ac:dyDescent="0.2">
      <c r="A548" s="9">
        <v>24.457958000000001</v>
      </c>
      <c r="B548" s="9">
        <v>0</v>
      </c>
      <c r="C548" s="9">
        <v>-6.4599999999999999E-27</v>
      </c>
      <c r="D548" s="9">
        <v>0</v>
      </c>
      <c r="E548" s="9">
        <v>233.84992500000001</v>
      </c>
      <c r="F548" s="9">
        <v>258.53727800000001</v>
      </c>
      <c r="G548" s="9">
        <v>-8.8800000000000003E-16</v>
      </c>
      <c r="H548" s="9">
        <v>269.11785099999997</v>
      </c>
      <c r="I548" s="9">
        <v>489.54240299999998</v>
      </c>
      <c r="J548" s="9">
        <v>494.74538999999999</v>
      </c>
      <c r="K548" s="9">
        <v>451.69052399999998</v>
      </c>
      <c r="L548" s="9">
        <v>469.02971500000001</v>
      </c>
      <c r="M548" s="9">
        <v>504.375361</v>
      </c>
      <c r="N548" s="9">
        <v>0</v>
      </c>
      <c r="O548" s="9">
        <v>-1.7800000000000001E-15</v>
      </c>
      <c r="P548" s="9">
        <v>0</v>
      </c>
      <c r="Q548" s="9">
        <v>0</v>
      </c>
      <c r="R548" s="9">
        <v>-2.1999999999999999E-10</v>
      </c>
      <c r="S548" s="9">
        <v>-4.2899999999999999E-9</v>
      </c>
      <c r="T548" s="9">
        <v>0</v>
      </c>
      <c r="U548" s="9">
        <v>-3.3099999999999998E-24</v>
      </c>
      <c r="V548" s="9">
        <v>-1.12E-10</v>
      </c>
    </row>
    <row r="549" spans="1:22" x14ac:dyDescent="0.2">
      <c r="A549" s="9">
        <v>24.5027528</v>
      </c>
      <c r="B549" s="9">
        <v>0</v>
      </c>
      <c r="C549" s="9">
        <v>0</v>
      </c>
      <c r="D549" s="9">
        <v>0</v>
      </c>
      <c r="E549" s="9">
        <v>236.77716100000001</v>
      </c>
      <c r="F549" s="9">
        <v>261.23747400000002</v>
      </c>
      <c r="G549" s="9">
        <v>-8.8800000000000003E-16</v>
      </c>
      <c r="H549" s="9">
        <v>272.03684500000003</v>
      </c>
      <c r="I549" s="9">
        <v>490.792799</v>
      </c>
      <c r="J549" s="9">
        <v>495.98277200000001</v>
      </c>
      <c r="K549" s="9">
        <v>454.19637399999999</v>
      </c>
      <c r="L549" s="9">
        <v>469.518281</v>
      </c>
      <c r="M549" s="9">
        <v>504.88770799999998</v>
      </c>
      <c r="N549" s="9">
        <v>0</v>
      </c>
      <c r="O549" s="9">
        <v>0</v>
      </c>
      <c r="P549" s="9">
        <v>0</v>
      </c>
      <c r="Q549" s="9">
        <v>0</v>
      </c>
      <c r="R549" s="9">
        <v>-2.2100000000000001E-10</v>
      </c>
      <c r="S549" s="9">
        <v>-4.2999999999999996E-9</v>
      </c>
      <c r="T549" s="9">
        <v>0</v>
      </c>
      <c r="U549" s="9">
        <v>0</v>
      </c>
      <c r="V549" s="9">
        <v>-1.12E-10</v>
      </c>
    </row>
    <row r="550" spans="1:22" x14ac:dyDescent="0.2">
      <c r="A550" s="9">
        <v>24.5475475</v>
      </c>
      <c r="B550" s="9">
        <v>0</v>
      </c>
      <c r="C550" s="9">
        <v>0</v>
      </c>
      <c r="D550" s="9">
        <v>0</v>
      </c>
      <c r="E550" s="9">
        <v>239.71863999999999</v>
      </c>
      <c r="F550" s="9">
        <v>263.93881900000002</v>
      </c>
      <c r="G550" s="9">
        <v>0</v>
      </c>
      <c r="H550" s="9">
        <v>274.95998500000002</v>
      </c>
      <c r="I550" s="9">
        <v>492.02739600000001</v>
      </c>
      <c r="J550" s="9">
        <v>497.20347299999997</v>
      </c>
      <c r="K550" s="9">
        <v>456.64400999999998</v>
      </c>
      <c r="L550" s="9">
        <v>469.99850400000003</v>
      </c>
      <c r="M550" s="9">
        <v>505.39033999999998</v>
      </c>
      <c r="N550" s="9">
        <v>0</v>
      </c>
      <c r="O550" s="9">
        <v>0</v>
      </c>
      <c r="P550" s="9">
        <v>0</v>
      </c>
      <c r="Q550" s="9">
        <v>0</v>
      </c>
      <c r="R550" s="9">
        <v>-2.2100000000000001E-10</v>
      </c>
      <c r="S550" s="9">
        <v>-4.2999999999999996E-9</v>
      </c>
      <c r="T550" s="9">
        <v>0</v>
      </c>
      <c r="U550" s="9">
        <v>-3.3099999999999998E-24</v>
      </c>
      <c r="V550" s="9">
        <v>-1.13E-10</v>
      </c>
    </row>
    <row r="551" spans="1:22" x14ac:dyDescent="0.2">
      <c r="A551" s="9">
        <v>24.592342299999999</v>
      </c>
      <c r="B551" s="9">
        <v>0</v>
      </c>
      <c r="C551" s="9">
        <v>0</v>
      </c>
      <c r="D551" s="9">
        <v>0</v>
      </c>
      <c r="E551" s="9">
        <v>242.674285</v>
      </c>
      <c r="F551" s="9">
        <v>266.64108099999999</v>
      </c>
      <c r="G551" s="9">
        <v>0</v>
      </c>
      <c r="H551" s="9">
        <v>277.88705700000003</v>
      </c>
      <c r="I551" s="9">
        <v>493.24613799999997</v>
      </c>
      <c r="J551" s="9">
        <v>498.40741700000001</v>
      </c>
      <c r="K551" s="9">
        <v>459.03241500000001</v>
      </c>
      <c r="L551" s="9">
        <v>470.47047099999997</v>
      </c>
      <c r="M551" s="9">
        <v>505.88335799999999</v>
      </c>
      <c r="N551" s="9">
        <v>0</v>
      </c>
      <c r="O551" s="9">
        <v>0</v>
      </c>
      <c r="P551" s="9">
        <v>0</v>
      </c>
      <c r="Q551" s="9">
        <v>0</v>
      </c>
      <c r="R551" s="9">
        <v>-2.2200000000000001E-10</v>
      </c>
      <c r="S551" s="9">
        <v>-4.3100000000000002E-9</v>
      </c>
      <c r="T551" s="9">
        <v>0</v>
      </c>
      <c r="U551" s="9">
        <v>0</v>
      </c>
      <c r="V551" s="9">
        <v>-1.13E-10</v>
      </c>
    </row>
    <row r="552" spans="1:22" x14ac:dyDescent="0.2">
      <c r="A552" s="9">
        <v>24.6371371</v>
      </c>
      <c r="B552" s="9">
        <v>0</v>
      </c>
      <c r="C552" s="9">
        <v>-6.4599999999999999E-27</v>
      </c>
      <c r="D552" s="9">
        <v>0</v>
      </c>
      <c r="E552" s="9">
        <v>245.64401799999999</v>
      </c>
      <c r="F552" s="9">
        <v>269.34402599999999</v>
      </c>
      <c r="G552" s="9">
        <v>-8.8800000000000003E-16</v>
      </c>
      <c r="H552" s="9">
        <v>280.81784900000002</v>
      </c>
      <c r="I552" s="9">
        <v>494.44896699999998</v>
      </c>
      <c r="J552" s="9">
        <v>499.59453100000002</v>
      </c>
      <c r="K552" s="9">
        <v>461.36057099999999</v>
      </c>
      <c r="L552" s="9">
        <v>470.93426899999997</v>
      </c>
      <c r="M552" s="9">
        <v>506.36686200000003</v>
      </c>
      <c r="N552" s="9">
        <v>0</v>
      </c>
      <c r="O552" s="9">
        <v>-1.7800000000000001E-15</v>
      </c>
      <c r="P552" s="9">
        <v>0</v>
      </c>
      <c r="Q552" s="9">
        <v>0</v>
      </c>
      <c r="R552" s="9">
        <v>-2.2200000000000001E-10</v>
      </c>
      <c r="S552" s="9">
        <v>-4.32E-9</v>
      </c>
      <c r="T552" s="9">
        <v>0</v>
      </c>
      <c r="U552" s="9">
        <v>0</v>
      </c>
      <c r="V552" s="9">
        <v>-1.13E-10</v>
      </c>
    </row>
    <row r="553" spans="1:22" x14ac:dyDescent="0.2">
      <c r="A553" s="9">
        <v>24.681931899999999</v>
      </c>
      <c r="B553" s="9">
        <v>0</v>
      </c>
      <c r="C553" s="9">
        <v>0</v>
      </c>
      <c r="D553" s="9">
        <v>0</v>
      </c>
      <c r="E553" s="9">
        <v>248.62776299999999</v>
      </c>
      <c r="F553" s="9">
        <v>272.04742099999999</v>
      </c>
      <c r="G553" s="9">
        <v>-8.8800000000000003E-16</v>
      </c>
      <c r="H553" s="9">
        <v>283.75214799999998</v>
      </c>
      <c r="I553" s="9">
        <v>495.63582600000001</v>
      </c>
      <c r="J553" s="9">
        <v>500.76473600000003</v>
      </c>
      <c r="K553" s="9">
        <v>463.62745999999999</v>
      </c>
      <c r="L553" s="9">
        <v>471.38998600000002</v>
      </c>
      <c r="M553" s="9">
        <v>506.84095300000001</v>
      </c>
      <c r="N553" s="9">
        <v>0</v>
      </c>
      <c r="O553" s="9">
        <v>-1.7800000000000001E-15</v>
      </c>
      <c r="P553" s="9">
        <v>0</v>
      </c>
      <c r="Q553" s="9">
        <v>0</v>
      </c>
      <c r="R553" s="9">
        <v>-2.2300000000000001E-10</v>
      </c>
      <c r="S553" s="9">
        <v>-4.3299999999999997E-9</v>
      </c>
      <c r="T553" s="9">
        <v>0</v>
      </c>
      <c r="U553" s="9">
        <v>-3.3099999999999998E-24</v>
      </c>
      <c r="V553" s="9">
        <v>-1.13E-10</v>
      </c>
    </row>
    <row r="554" spans="1:22" x14ac:dyDescent="0.2">
      <c r="A554" s="9">
        <v>24.7267267</v>
      </c>
      <c r="B554" s="9">
        <v>0</v>
      </c>
      <c r="C554" s="9">
        <v>0</v>
      </c>
      <c r="D554" s="9">
        <v>0</v>
      </c>
      <c r="E554" s="9">
        <v>251.62544299999999</v>
      </c>
      <c r="F554" s="9">
        <v>274.751034</v>
      </c>
      <c r="G554" s="9">
        <v>0</v>
      </c>
      <c r="H554" s="9">
        <v>286.68974100000003</v>
      </c>
      <c r="I554" s="9">
        <v>496.80665800000003</v>
      </c>
      <c r="J554" s="9">
        <v>501.917959</v>
      </c>
      <c r="K554" s="9">
        <v>465.832064</v>
      </c>
      <c r="L554" s="9">
        <v>471.83771100000001</v>
      </c>
      <c r="M554" s="9">
        <v>507.30573199999998</v>
      </c>
      <c r="N554" s="9">
        <v>0</v>
      </c>
      <c r="O554" s="9">
        <v>0</v>
      </c>
      <c r="P554" s="9">
        <v>0</v>
      </c>
      <c r="Q554" s="9">
        <v>0</v>
      </c>
      <c r="R554" s="9">
        <v>-2.2300000000000001E-10</v>
      </c>
      <c r="S554" s="9">
        <v>-4.3400000000000003E-9</v>
      </c>
      <c r="T554" s="9">
        <v>0</v>
      </c>
      <c r="U554" s="9">
        <v>0</v>
      </c>
      <c r="V554" s="9">
        <v>-1.13E-10</v>
      </c>
    </row>
    <row r="555" spans="1:22" x14ac:dyDescent="0.2">
      <c r="A555" s="9">
        <v>24.771521499999999</v>
      </c>
      <c r="B555" s="9">
        <v>0</v>
      </c>
      <c r="C555" s="9">
        <v>0</v>
      </c>
      <c r="D555" s="9">
        <v>0</v>
      </c>
      <c r="E555" s="9">
        <v>254.63698199999999</v>
      </c>
      <c r="F555" s="9">
        <v>277.45463100000001</v>
      </c>
      <c r="G555" s="9">
        <v>-8.8800000000000003E-16</v>
      </c>
      <c r="H555" s="9">
        <v>289.63041700000002</v>
      </c>
      <c r="I555" s="9">
        <v>497.96140500000001</v>
      </c>
      <c r="J555" s="9">
        <v>503.054123</v>
      </c>
      <c r="K555" s="9">
        <v>467.973365</v>
      </c>
      <c r="L555" s="9">
        <v>472.27753000000001</v>
      </c>
      <c r="M555" s="9">
        <v>507.76129800000001</v>
      </c>
      <c r="N555" s="9">
        <v>0</v>
      </c>
      <c r="O555" s="9">
        <v>0</v>
      </c>
      <c r="P555" s="9">
        <v>0</v>
      </c>
      <c r="Q555" s="9">
        <v>0</v>
      </c>
      <c r="R555" s="9">
        <v>-2.2300000000000001E-10</v>
      </c>
      <c r="S555" s="9">
        <v>-4.3500000000000001E-9</v>
      </c>
      <c r="T555" s="9">
        <v>0</v>
      </c>
      <c r="U555" s="9">
        <v>0</v>
      </c>
      <c r="V555" s="9">
        <v>-1.1399999999999999E-10</v>
      </c>
    </row>
    <row r="556" spans="1:22" x14ac:dyDescent="0.2">
      <c r="A556" s="9">
        <v>24.8163163</v>
      </c>
      <c r="B556" s="9">
        <v>0</v>
      </c>
      <c r="C556" s="9">
        <v>0</v>
      </c>
      <c r="D556" s="9">
        <v>0</v>
      </c>
      <c r="E556" s="9">
        <v>257.66230100000001</v>
      </c>
      <c r="F556" s="9">
        <v>280.15797900000001</v>
      </c>
      <c r="G556" s="9">
        <v>0</v>
      </c>
      <c r="H556" s="9">
        <v>292.57396199999999</v>
      </c>
      <c r="I556" s="9">
        <v>499.10001099999999</v>
      </c>
      <c r="J556" s="9">
        <v>504.17315400000001</v>
      </c>
      <c r="K556" s="9">
        <v>470.05034499999999</v>
      </c>
      <c r="L556" s="9">
        <v>472.70953300000002</v>
      </c>
      <c r="M556" s="9">
        <v>508.20775300000003</v>
      </c>
      <c r="N556" s="9">
        <v>0</v>
      </c>
      <c r="O556" s="9">
        <v>0</v>
      </c>
      <c r="P556" s="9">
        <v>0</v>
      </c>
      <c r="Q556" s="9">
        <v>0</v>
      </c>
      <c r="R556" s="9">
        <v>-2.24E-10</v>
      </c>
      <c r="S556" s="9">
        <v>-4.3500000000000001E-9</v>
      </c>
      <c r="T556" s="9">
        <v>0</v>
      </c>
      <c r="U556" s="9">
        <v>0</v>
      </c>
      <c r="V556" s="9">
        <v>-1.1399999999999999E-10</v>
      </c>
    </row>
    <row r="557" spans="1:22" x14ac:dyDescent="0.2">
      <c r="A557" s="9">
        <v>24.861111099999999</v>
      </c>
      <c r="B557" s="9">
        <v>0</v>
      </c>
      <c r="C557" s="9">
        <v>0</v>
      </c>
      <c r="D557" s="9">
        <v>0</v>
      </c>
      <c r="E557" s="9">
        <v>260.701325</v>
      </c>
      <c r="F557" s="9">
        <v>282.86084499999998</v>
      </c>
      <c r="G557" s="9">
        <v>0</v>
      </c>
      <c r="H557" s="9">
        <v>295.52016300000003</v>
      </c>
      <c r="I557" s="9">
        <v>500.222419</v>
      </c>
      <c r="J557" s="9">
        <v>505.27497399999999</v>
      </c>
      <c r="K557" s="9">
        <v>472.06198599999999</v>
      </c>
      <c r="L557" s="9">
        <v>473.133805</v>
      </c>
      <c r="M557" s="9">
        <v>508.645196</v>
      </c>
      <c r="N557" s="9">
        <v>0</v>
      </c>
      <c r="O557" s="9">
        <v>0</v>
      </c>
      <c r="P557" s="9">
        <v>-3.3099999999999998E-24</v>
      </c>
      <c r="Q557" s="9">
        <v>0</v>
      </c>
      <c r="R557" s="9">
        <v>-2.24E-10</v>
      </c>
      <c r="S557" s="9">
        <v>-4.3599999999999998E-9</v>
      </c>
      <c r="T557" s="9">
        <v>0</v>
      </c>
      <c r="U557" s="9">
        <v>0</v>
      </c>
      <c r="V557" s="9">
        <v>-1.1399999999999999E-10</v>
      </c>
    </row>
    <row r="558" spans="1:22" x14ac:dyDescent="0.2">
      <c r="A558" s="9">
        <v>24.9059059</v>
      </c>
      <c r="B558" s="9">
        <v>0</v>
      </c>
      <c r="C558" s="9">
        <v>0</v>
      </c>
      <c r="D558" s="9">
        <v>0</v>
      </c>
      <c r="E558" s="9">
        <v>263.75397600000002</v>
      </c>
      <c r="F558" s="9">
        <v>285.562997</v>
      </c>
      <c r="G558" s="9">
        <v>-8.8800000000000003E-16</v>
      </c>
      <c r="H558" s="9">
        <v>298.46880900000002</v>
      </c>
      <c r="I558" s="9">
        <v>501.32857000000001</v>
      </c>
      <c r="J558" s="9">
        <v>506.359509</v>
      </c>
      <c r="K558" s="9">
        <v>474.007271</v>
      </c>
      <c r="L558" s="9">
        <v>473.55043599999999</v>
      </c>
      <c r="M558" s="9">
        <v>509.07372900000001</v>
      </c>
      <c r="N558" s="9">
        <v>0</v>
      </c>
      <c r="O558" s="9">
        <v>-1.7800000000000001E-15</v>
      </c>
      <c r="P558" s="9">
        <v>-3.3099999999999998E-24</v>
      </c>
      <c r="Q558" s="9">
        <v>0</v>
      </c>
      <c r="R558" s="9">
        <v>-2.25E-10</v>
      </c>
      <c r="S558" s="9">
        <v>-4.3699999999999996E-9</v>
      </c>
      <c r="T558" s="9">
        <v>0</v>
      </c>
      <c r="U558" s="9">
        <v>0</v>
      </c>
      <c r="V558" s="9">
        <v>-1.1399999999999999E-10</v>
      </c>
    </row>
    <row r="559" spans="1:22" x14ac:dyDescent="0.2">
      <c r="A559" s="9">
        <v>24.950700699999999</v>
      </c>
      <c r="B559" s="9">
        <v>0</v>
      </c>
      <c r="C559" s="9">
        <v>0</v>
      </c>
      <c r="D559" s="9">
        <v>0</v>
      </c>
      <c r="E559" s="9">
        <v>266.820178</v>
      </c>
      <c r="F559" s="9">
        <v>288.26420000000002</v>
      </c>
      <c r="G559" s="9">
        <v>0</v>
      </c>
      <c r="H559" s="9">
        <v>301.41968500000002</v>
      </c>
      <c r="I559" s="9">
        <v>502.418409</v>
      </c>
      <c r="J559" s="9">
        <v>507.42668300000003</v>
      </c>
      <c r="K559" s="9">
        <v>475.88518199999999</v>
      </c>
      <c r="L559" s="9">
        <v>473.95951200000002</v>
      </c>
      <c r="M559" s="9">
        <v>509.49345199999999</v>
      </c>
      <c r="N559" s="9">
        <v>0</v>
      </c>
      <c r="O559" s="9">
        <v>0</v>
      </c>
      <c r="P559" s="9">
        <v>-3.3099999999999998E-24</v>
      </c>
      <c r="Q559" s="9">
        <v>0</v>
      </c>
      <c r="R559" s="9">
        <v>-2.25E-10</v>
      </c>
      <c r="S559" s="9">
        <v>-4.3800000000000002E-9</v>
      </c>
      <c r="T559" s="9">
        <v>0</v>
      </c>
      <c r="U559" s="9">
        <v>0</v>
      </c>
      <c r="V559" s="9">
        <v>-1.1399999999999999E-10</v>
      </c>
    </row>
    <row r="560" spans="1:22" x14ac:dyDescent="0.2">
      <c r="A560" s="9">
        <v>24.995495500000001</v>
      </c>
      <c r="B560" s="9">
        <v>0</v>
      </c>
      <c r="C560" s="9">
        <v>0</v>
      </c>
      <c r="D560" s="9">
        <v>0</v>
      </c>
      <c r="E560" s="9">
        <v>269.89985300000001</v>
      </c>
      <c r="F560" s="9">
        <v>290.964223</v>
      </c>
      <c r="G560" s="9">
        <v>0</v>
      </c>
      <c r="H560" s="9">
        <v>304.37258100000003</v>
      </c>
      <c r="I560" s="9">
        <v>503.49187699999999</v>
      </c>
      <c r="J560" s="9">
        <v>508.47642000000002</v>
      </c>
      <c r="K560" s="9">
        <v>477.69470000000001</v>
      </c>
      <c r="L560" s="9">
        <v>474.36112200000002</v>
      </c>
      <c r="M560" s="9">
        <v>509.90446500000002</v>
      </c>
      <c r="N560" s="9">
        <v>0</v>
      </c>
      <c r="O560" s="9">
        <v>0</v>
      </c>
      <c r="P560" s="9">
        <v>0</v>
      </c>
      <c r="Q560" s="9">
        <v>0</v>
      </c>
      <c r="R560" s="9">
        <v>-2.25E-10</v>
      </c>
      <c r="S560" s="9">
        <v>-4.3899999999999999E-9</v>
      </c>
      <c r="T560" s="9">
        <v>0</v>
      </c>
      <c r="U560" s="9">
        <v>-3.3099999999999998E-24</v>
      </c>
      <c r="V560" s="9">
        <v>-1.15E-10</v>
      </c>
    </row>
    <row r="561" spans="1:22" x14ac:dyDescent="0.2">
      <c r="A561" s="9">
        <v>25.040290299999999</v>
      </c>
      <c r="B561" s="9">
        <v>0</v>
      </c>
      <c r="C561" s="9">
        <v>0</v>
      </c>
      <c r="D561" s="9">
        <v>0</v>
      </c>
      <c r="E561" s="9">
        <v>272.99292600000001</v>
      </c>
      <c r="F561" s="9">
        <v>293.66283299999998</v>
      </c>
      <c r="G561" s="9">
        <v>0</v>
      </c>
      <c r="H561" s="9">
        <v>307.32728200000003</v>
      </c>
      <c r="I561" s="9">
        <v>504.54891800000001</v>
      </c>
      <c r="J561" s="9">
        <v>509.508646</v>
      </c>
      <c r="K561" s="9">
        <v>479.43480799999998</v>
      </c>
      <c r="L561" s="9">
        <v>474.75535400000001</v>
      </c>
      <c r="M561" s="9">
        <v>510.30686900000001</v>
      </c>
      <c r="N561" s="9">
        <v>0</v>
      </c>
      <c r="O561" s="9">
        <v>0</v>
      </c>
      <c r="P561" s="9">
        <v>0</v>
      </c>
      <c r="Q561" s="9">
        <v>0</v>
      </c>
      <c r="R561" s="9">
        <v>-2.26E-10</v>
      </c>
      <c r="S561" s="9">
        <v>-4.3899999999999999E-9</v>
      </c>
      <c r="T561" s="9">
        <v>0</v>
      </c>
      <c r="U561" s="9">
        <v>0</v>
      </c>
      <c r="V561" s="9">
        <v>-1.15E-10</v>
      </c>
    </row>
    <row r="562" spans="1:22" x14ac:dyDescent="0.2">
      <c r="A562" s="9">
        <v>25.085085100000001</v>
      </c>
      <c r="B562" s="9">
        <v>0</v>
      </c>
      <c r="C562" s="9">
        <v>-6.4599999999999999E-27</v>
      </c>
      <c r="D562" s="9">
        <v>0</v>
      </c>
      <c r="E562" s="9">
        <v>276.09931899999998</v>
      </c>
      <c r="F562" s="9">
        <v>296.35979500000002</v>
      </c>
      <c r="G562" s="9">
        <v>-8.8800000000000003E-16</v>
      </c>
      <c r="H562" s="9">
        <v>310.28357699999998</v>
      </c>
      <c r="I562" s="9">
        <v>505.58947499999999</v>
      </c>
      <c r="J562" s="9">
        <v>510.52328299999999</v>
      </c>
      <c r="K562" s="9">
        <v>481.104489</v>
      </c>
      <c r="L562" s="9">
        <v>475.14229399999999</v>
      </c>
      <c r="M562" s="9">
        <v>510.70076399999999</v>
      </c>
      <c r="N562" s="9">
        <v>0</v>
      </c>
      <c r="O562" s="9">
        <v>-1.7800000000000001E-15</v>
      </c>
      <c r="P562" s="9">
        <v>-3.3099999999999998E-24</v>
      </c>
      <c r="Q562" s="9">
        <v>0</v>
      </c>
      <c r="R562" s="9">
        <v>-2.26E-10</v>
      </c>
      <c r="S562" s="9">
        <v>-4.3999999999999997E-9</v>
      </c>
      <c r="T562" s="9">
        <v>0</v>
      </c>
      <c r="U562" s="9">
        <v>0</v>
      </c>
      <c r="V562" s="9">
        <v>-1.15E-10</v>
      </c>
    </row>
    <row r="563" spans="1:22" x14ac:dyDescent="0.2">
      <c r="A563" s="9">
        <v>25.129879899999999</v>
      </c>
      <c r="B563" s="9">
        <v>0</v>
      </c>
      <c r="C563" s="9">
        <v>-6.4599999999999999E-27</v>
      </c>
      <c r="D563" s="9">
        <v>0</v>
      </c>
      <c r="E563" s="9">
        <v>279.218954</v>
      </c>
      <c r="F563" s="9">
        <v>299.05487699999998</v>
      </c>
      <c r="G563" s="9">
        <v>-1.7800000000000001E-15</v>
      </c>
      <c r="H563" s="9">
        <v>313.24125199999997</v>
      </c>
      <c r="I563" s="9">
        <v>506.61349000000001</v>
      </c>
      <c r="J563" s="9">
        <v>511.52025700000002</v>
      </c>
      <c r="K563" s="9">
        <v>482.70272299999999</v>
      </c>
      <c r="L563" s="9">
        <v>475.52203200000002</v>
      </c>
      <c r="M563" s="9">
        <v>511.086251</v>
      </c>
      <c r="N563" s="9">
        <v>0</v>
      </c>
      <c r="O563" s="9">
        <v>-3.5500000000000001E-15</v>
      </c>
      <c r="P563" s="9">
        <v>0</v>
      </c>
      <c r="Q563" s="9">
        <v>0</v>
      </c>
      <c r="R563" s="9">
        <v>-2.2699999999999999E-10</v>
      </c>
      <c r="S563" s="9">
        <v>-4.4100000000000003E-9</v>
      </c>
      <c r="T563" s="9">
        <v>0</v>
      </c>
      <c r="U563" s="9">
        <v>-3.3099999999999998E-24</v>
      </c>
      <c r="V563" s="9">
        <v>-1.15E-10</v>
      </c>
    </row>
    <row r="564" spans="1:22" x14ac:dyDescent="0.2">
      <c r="A564" s="9">
        <v>25.174674700000001</v>
      </c>
      <c r="B564" s="9">
        <v>0</v>
      </c>
      <c r="C564" s="9">
        <v>0</v>
      </c>
      <c r="D564" s="9">
        <v>0</v>
      </c>
      <c r="E564" s="9">
        <v>282.35175600000002</v>
      </c>
      <c r="F564" s="9">
        <v>301.74784699999998</v>
      </c>
      <c r="G564" s="9">
        <v>0</v>
      </c>
      <c r="H564" s="9">
        <v>316.20009499999998</v>
      </c>
      <c r="I564" s="9">
        <v>507.62090599999999</v>
      </c>
      <c r="J564" s="9">
        <v>512.49949200000003</v>
      </c>
      <c r="K564" s="9">
        <v>484.22849400000001</v>
      </c>
      <c r="L564" s="9">
        <v>475.89465300000001</v>
      </c>
      <c r="M564" s="9">
        <v>511.46343100000001</v>
      </c>
      <c r="N564" s="9">
        <v>0</v>
      </c>
      <c r="O564" s="9">
        <v>0</v>
      </c>
      <c r="P564" s="9">
        <v>0</v>
      </c>
      <c r="Q564" s="9">
        <v>0</v>
      </c>
      <c r="R564" s="9">
        <v>-2.2699999999999999E-10</v>
      </c>
      <c r="S564" s="9">
        <v>-4.4100000000000003E-9</v>
      </c>
      <c r="T564" s="9">
        <v>0</v>
      </c>
      <c r="U564" s="9">
        <v>0</v>
      </c>
      <c r="V564" s="9">
        <v>-1.15E-10</v>
      </c>
    </row>
    <row r="565" spans="1:22" x14ac:dyDescent="0.2">
      <c r="A565" s="9">
        <v>25.219469499999999</v>
      </c>
      <c r="B565" s="9">
        <v>0</v>
      </c>
      <c r="C565" s="9">
        <v>-6.4599999999999999E-27</v>
      </c>
      <c r="D565" s="9">
        <v>0</v>
      </c>
      <c r="E565" s="9">
        <v>285.49764800000003</v>
      </c>
      <c r="F565" s="9">
        <v>304.43847</v>
      </c>
      <c r="G565" s="9">
        <v>-8.8800000000000003E-16</v>
      </c>
      <c r="H565" s="9">
        <v>319.15989400000001</v>
      </c>
      <c r="I565" s="9">
        <v>508.61166700000001</v>
      </c>
      <c r="J565" s="9">
        <v>513.46091200000001</v>
      </c>
      <c r="K565" s="9">
        <v>485.68078300000002</v>
      </c>
      <c r="L565" s="9">
        <v>476.26024799999999</v>
      </c>
      <c r="M565" s="9">
        <v>511.832403</v>
      </c>
      <c r="N565" s="9">
        <v>0</v>
      </c>
      <c r="O565" s="9">
        <v>-1.7800000000000001E-15</v>
      </c>
      <c r="P565" s="9">
        <v>-3.3099999999999998E-24</v>
      </c>
      <c r="Q565" s="9">
        <v>0</v>
      </c>
      <c r="R565" s="9">
        <v>-2.2699999999999999E-10</v>
      </c>
      <c r="S565" s="9">
        <v>-4.42E-9</v>
      </c>
      <c r="T565" s="9">
        <v>0</v>
      </c>
      <c r="U565" s="9">
        <v>-3.3099999999999998E-24</v>
      </c>
      <c r="V565" s="9">
        <v>-1.16E-10</v>
      </c>
    </row>
    <row r="566" spans="1:22" x14ac:dyDescent="0.2">
      <c r="A566" s="9">
        <v>25.264264300000001</v>
      </c>
      <c r="B566" s="9">
        <v>0</v>
      </c>
      <c r="C566" s="9">
        <v>0</v>
      </c>
      <c r="D566" s="9">
        <v>0</v>
      </c>
      <c r="E566" s="9">
        <v>288.65655199999998</v>
      </c>
      <c r="F566" s="9">
        <v>307.12651499999998</v>
      </c>
      <c r="G566" s="9">
        <v>0</v>
      </c>
      <c r="H566" s="9">
        <v>322.12043599999998</v>
      </c>
      <c r="I566" s="9">
        <v>509.585714</v>
      </c>
      <c r="J566" s="9">
        <v>514.40444200000002</v>
      </c>
      <c r="K566" s="9">
        <v>487.05857200000003</v>
      </c>
      <c r="L566" s="9">
        <v>476.61890199999999</v>
      </c>
      <c r="M566" s="9">
        <v>512.19326899999999</v>
      </c>
      <c r="N566" s="9">
        <v>0</v>
      </c>
      <c r="O566" s="9">
        <v>0</v>
      </c>
      <c r="P566" s="9">
        <v>-3.3099999999999998E-24</v>
      </c>
      <c r="Q566" s="9">
        <v>0</v>
      </c>
      <c r="R566" s="9">
        <v>-2.2799999999999999E-10</v>
      </c>
      <c r="S566" s="9">
        <v>-4.4299999999999998E-9</v>
      </c>
      <c r="T566" s="9">
        <v>0</v>
      </c>
      <c r="U566" s="9">
        <v>0</v>
      </c>
      <c r="V566" s="9">
        <v>-1.16E-10</v>
      </c>
    </row>
    <row r="567" spans="1:22" x14ac:dyDescent="0.2">
      <c r="A567" s="9">
        <v>25.309059099999999</v>
      </c>
      <c r="B567" s="9">
        <v>0</v>
      </c>
      <c r="C567" s="9">
        <v>-6.4599999999999999E-27</v>
      </c>
      <c r="D567" s="9">
        <v>0</v>
      </c>
      <c r="E567" s="9">
        <v>291.82839100000001</v>
      </c>
      <c r="F567" s="9">
        <v>309.81174700000003</v>
      </c>
      <c r="G567" s="9">
        <v>-8.8800000000000003E-16</v>
      </c>
      <c r="H567" s="9">
        <v>325.08150799999999</v>
      </c>
      <c r="I567" s="9">
        <v>510.54299099999997</v>
      </c>
      <c r="J567" s="9">
        <v>515.33000600000003</v>
      </c>
      <c r="K567" s="9">
        <v>488.36084399999999</v>
      </c>
      <c r="L567" s="9">
        <v>476.97070400000001</v>
      </c>
      <c r="M567" s="9">
        <v>512.54612799999995</v>
      </c>
      <c r="N567" s="9">
        <v>0</v>
      </c>
      <c r="O567" s="9">
        <v>-1.7800000000000001E-15</v>
      </c>
      <c r="P567" s="9">
        <v>-3.3099999999999998E-24</v>
      </c>
      <c r="Q567" s="9">
        <v>0</v>
      </c>
      <c r="R567" s="9">
        <v>-2.2799999999999999E-10</v>
      </c>
      <c r="S567" s="9">
        <v>-4.4299999999999998E-9</v>
      </c>
      <c r="T567" s="9">
        <v>0</v>
      </c>
      <c r="U567" s="9">
        <v>-3.3099999999999998E-24</v>
      </c>
      <c r="V567" s="9">
        <v>-1.16E-10</v>
      </c>
    </row>
    <row r="568" spans="1:22" x14ac:dyDescent="0.2">
      <c r="A568" s="9">
        <v>25.353853900000001</v>
      </c>
      <c r="B568" s="9">
        <v>0</v>
      </c>
      <c r="C568" s="9">
        <v>0</v>
      </c>
      <c r="D568" s="9">
        <v>0</v>
      </c>
      <c r="E568" s="9">
        <v>295.01308999999998</v>
      </c>
      <c r="F568" s="9">
        <v>312.49393500000002</v>
      </c>
      <c r="G568" s="9">
        <v>0</v>
      </c>
      <c r="H568" s="9">
        <v>328.04289699999998</v>
      </c>
      <c r="I568" s="9">
        <v>511.48343999999997</v>
      </c>
      <c r="J568" s="9">
        <v>516.23752899999999</v>
      </c>
      <c r="K568" s="9">
        <v>489.58658100000002</v>
      </c>
      <c r="L568" s="9">
        <v>477.315742</v>
      </c>
      <c r="M568" s="9">
        <v>512.89108199999998</v>
      </c>
      <c r="N568" s="9">
        <v>0</v>
      </c>
      <c r="O568" s="9">
        <v>0</v>
      </c>
      <c r="P568" s="9">
        <v>0</v>
      </c>
      <c r="Q568" s="9">
        <v>0</v>
      </c>
      <c r="R568" s="9">
        <v>-2.2799999999999999E-10</v>
      </c>
      <c r="S568" s="9">
        <v>-4.4400000000000004E-9</v>
      </c>
      <c r="T568" s="9">
        <v>0</v>
      </c>
      <c r="U568" s="9">
        <v>0</v>
      </c>
      <c r="V568" s="9">
        <v>-1.16E-10</v>
      </c>
    </row>
    <row r="569" spans="1:22" x14ac:dyDescent="0.2">
      <c r="A569" s="9">
        <v>25.398648600000001</v>
      </c>
      <c r="B569" s="9">
        <v>0</v>
      </c>
      <c r="C569" s="9">
        <v>0</v>
      </c>
      <c r="D569" s="9">
        <v>0</v>
      </c>
      <c r="E569" s="9">
        <v>298.21057000000002</v>
      </c>
      <c r="F569" s="9">
        <v>315.172845</v>
      </c>
      <c r="G569" s="9">
        <v>-8.8800000000000003E-16</v>
      </c>
      <c r="H569" s="9">
        <v>331.004391</v>
      </c>
      <c r="I569" s="9">
        <v>512.40700500000003</v>
      </c>
      <c r="J569" s="9">
        <v>517.12693400000001</v>
      </c>
      <c r="K569" s="9">
        <v>490.73476399999998</v>
      </c>
      <c r="L569" s="9">
        <v>477.65410300000002</v>
      </c>
      <c r="M569" s="9">
        <v>513.22823100000005</v>
      </c>
      <c r="N569" s="9">
        <v>0</v>
      </c>
      <c r="O569" s="9">
        <v>-1.7800000000000001E-15</v>
      </c>
      <c r="P569" s="9">
        <v>0</v>
      </c>
      <c r="Q569" s="9">
        <v>0</v>
      </c>
      <c r="R569" s="9">
        <v>-2.2900000000000001E-10</v>
      </c>
      <c r="S569" s="9">
        <v>-4.4500000000000001E-9</v>
      </c>
      <c r="T569" s="9">
        <v>0</v>
      </c>
      <c r="U569" s="9">
        <v>0</v>
      </c>
      <c r="V569" s="9">
        <v>-1.16E-10</v>
      </c>
    </row>
    <row r="570" spans="1:22" x14ac:dyDescent="0.2">
      <c r="A570" s="9">
        <v>25.4434434</v>
      </c>
      <c r="B570" s="9">
        <v>0</v>
      </c>
      <c r="C570" s="9">
        <v>0</v>
      </c>
      <c r="D570" s="9">
        <v>0</v>
      </c>
      <c r="E570" s="9">
        <v>301.42075599999998</v>
      </c>
      <c r="F570" s="9">
        <v>317.84824300000002</v>
      </c>
      <c r="G570" s="9">
        <v>-8.8800000000000003E-16</v>
      </c>
      <c r="H570" s="9">
        <v>333.965777</v>
      </c>
      <c r="I570" s="9">
        <v>513.31362799999999</v>
      </c>
      <c r="J570" s="9">
        <v>517.99814700000002</v>
      </c>
      <c r="K570" s="9">
        <v>491.80437699999999</v>
      </c>
      <c r="L570" s="9">
        <v>477.98587500000002</v>
      </c>
      <c r="M570" s="9">
        <v>513.55767500000002</v>
      </c>
      <c r="N570" s="9">
        <v>0</v>
      </c>
      <c r="O570" s="9">
        <v>-1.7800000000000001E-15</v>
      </c>
      <c r="P570" s="9">
        <v>0</v>
      </c>
      <c r="Q570" s="9">
        <v>0</v>
      </c>
      <c r="R570" s="9">
        <v>-2.2900000000000001E-10</v>
      </c>
      <c r="S570" s="9">
        <v>-4.4500000000000001E-9</v>
      </c>
      <c r="T570" s="9">
        <v>0</v>
      </c>
      <c r="U570" s="9">
        <v>0</v>
      </c>
      <c r="V570" s="9">
        <v>-1.16E-10</v>
      </c>
    </row>
    <row r="571" spans="1:22" x14ac:dyDescent="0.2">
      <c r="A571" s="9">
        <v>25.488238200000001</v>
      </c>
      <c r="B571" s="9">
        <v>0</v>
      </c>
      <c r="C571" s="9">
        <v>0</v>
      </c>
      <c r="D571" s="9">
        <v>0</v>
      </c>
      <c r="E571" s="9">
        <v>304.64357000000001</v>
      </c>
      <c r="F571" s="9">
        <v>320.51989800000001</v>
      </c>
      <c r="G571" s="9">
        <v>0</v>
      </c>
      <c r="H571" s="9">
        <v>336.92684200000002</v>
      </c>
      <c r="I571" s="9">
        <v>514.20325300000002</v>
      </c>
      <c r="J571" s="9">
        <v>518.85109199999999</v>
      </c>
      <c r="K571" s="9">
        <v>492.79440099999999</v>
      </c>
      <c r="L571" s="9">
        <v>478.31114600000001</v>
      </c>
      <c r="M571" s="9">
        <v>513.87951499999997</v>
      </c>
      <c r="N571" s="9">
        <v>0</v>
      </c>
      <c r="O571" s="9">
        <v>0</v>
      </c>
      <c r="P571" s="9">
        <v>-3.3099999999999998E-24</v>
      </c>
      <c r="Q571" s="9">
        <v>0</v>
      </c>
      <c r="R571" s="9">
        <v>-2.2900000000000001E-10</v>
      </c>
      <c r="S571" s="9">
        <v>-4.4599999999999999E-9</v>
      </c>
      <c r="T571" s="9">
        <v>0</v>
      </c>
      <c r="U571" s="9">
        <v>0</v>
      </c>
      <c r="V571" s="9">
        <v>-1.1700000000000001E-10</v>
      </c>
    </row>
    <row r="572" spans="1:22" x14ac:dyDescent="0.2">
      <c r="A572" s="9">
        <v>25.533033</v>
      </c>
      <c r="B572" s="9">
        <v>0</v>
      </c>
      <c r="C572" s="9">
        <v>0</v>
      </c>
      <c r="D572" s="9">
        <v>0</v>
      </c>
      <c r="E572" s="9">
        <v>307.87893500000001</v>
      </c>
      <c r="F572" s="9">
        <v>323.18757499999998</v>
      </c>
      <c r="G572" s="9">
        <v>0</v>
      </c>
      <c r="H572" s="9">
        <v>339.88737500000002</v>
      </c>
      <c r="I572" s="9">
        <v>515.07582100000002</v>
      </c>
      <c r="J572" s="9">
        <v>519.68569200000002</v>
      </c>
      <c r="K572" s="9">
        <v>493.70381800000001</v>
      </c>
      <c r="L572" s="9">
        <v>478.63000299999999</v>
      </c>
      <c r="M572" s="9">
        <v>514.193851</v>
      </c>
      <c r="N572" s="9">
        <v>0</v>
      </c>
      <c r="O572" s="9">
        <v>0</v>
      </c>
      <c r="P572" s="9">
        <v>0</v>
      </c>
      <c r="Q572" s="9">
        <v>0</v>
      </c>
      <c r="R572" s="9">
        <v>-2.3000000000000001E-10</v>
      </c>
      <c r="S572" s="9">
        <v>-4.4599999999999999E-9</v>
      </c>
      <c r="T572" s="9">
        <v>0</v>
      </c>
      <c r="U572" s="9">
        <v>0</v>
      </c>
      <c r="V572" s="9">
        <v>-1.1700000000000001E-10</v>
      </c>
    </row>
    <row r="573" spans="1:22" x14ac:dyDescent="0.2">
      <c r="A573" s="9">
        <v>25.577827800000001</v>
      </c>
      <c r="B573" s="9">
        <v>0</v>
      </c>
      <c r="C573" s="9">
        <v>0</v>
      </c>
      <c r="D573" s="9">
        <v>0</v>
      </c>
      <c r="E573" s="9">
        <v>311.12677500000001</v>
      </c>
      <c r="F573" s="9">
        <v>325.851043</v>
      </c>
      <c r="G573" s="9">
        <v>0</v>
      </c>
      <c r="H573" s="9">
        <v>342.84716100000003</v>
      </c>
      <c r="I573" s="9">
        <v>515.93127600000003</v>
      </c>
      <c r="J573" s="9">
        <v>520.50187300000005</v>
      </c>
      <c r="K573" s="9">
        <v>494.53161</v>
      </c>
      <c r="L573" s="9">
        <v>478.94253500000002</v>
      </c>
      <c r="M573" s="9">
        <v>514.50078399999995</v>
      </c>
      <c r="N573" s="9">
        <v>0</v>
      </c>
      <c r="O573" s="9">
        <v>0</v>
      </c>
      <c r="P573" s="9">
        <v>0</v>
      </c>
      <c r="Q573" s="9">
        <v>0</v>
      </c>
      <c r="R573" s="9">
        <v>-2.3000000000000001E-10</v>
      </c>
      <c r="S573" s="9">
        <v>-4.4699999999999997E-9</v>
      </c>
      <c r="T573" s="9">
        <v>0</v>
      </c>
      <c r="U573" s="9">
        <v>0</v>
      </c>
      <c r="V573" s="9">
        <v>-1.1700000000000001E-10</v>
      </c>
    </row>
    <row r="574" spans="1:22" x14ac:dyDescent="0.2">
      <c r="A574" s="9">
        <v>25.6226226</v>
      </c>
      <c r="B574" s="9">
        <v>0</v>
      </c>
      <c r="C574" s="9">
        <v>0</v>
      </c>
      <c r="D574" s="9">
        <v>0</v>
      </c>
      <c r="E574" s="9">
        <v>314.38701200000003</v>
      </c>
      <c r="F574" s="9">
        <v>328.51006699999999</v>
      </c>
      <c r="G574" s="9">
        <v>0</v>
      </c>
      <c r="H574" s="9">
        <v>345.80598900000001</v>
      </c>
      <c r="I574" s="9">
        <v>516.76955999999996</v>
      </c>
      <c r="J574" s="9">
        <v>521.29955900000004</v>
      </c>
      <c r="K574" s="9">
        <v>495.27676000000002</v>
      </c>
      <c r="L574" s="9">
        <v>479.248829</v>
      </c>
      <c r="M574" s="9">
        <v>514.80041400000005</v>
      </c>
      <c r="N574" s="9">
        <v>0</v>
      </c>
      <c r="O574" s="9">
        <v>0</v>
      </c>
      <c r="P574" s="9">
        <v>0</v>
      </c>
      <c r="Q574" s="9">
        <v>0</v>
      </c>
      <c r="R574" s="9">
        <v>-2.3000000000000001E-10</v>
      </c>
      <c r="S574" s="9">
        <v>-4.4800000000000002E-9</v>
      </c>
      <c r="T574" s="9">
        <v>0</v>
      </c>
      <c r="U574" s="9">
        <v>0</v>
      </c>
      <c r="V574" s="9">
        <v>-1.1700000000000001E-10</v>
      </c>
    </row>
    <row r="575" spans="1:22" x14ac:dyDescent="0.2">
      <c r="A575" s="9">
        <v>25.667417400000001</v>
      </c>
      <c r="B575" s="9">
        <v>0</v>
      </c>
      <c r="C575" s="9">
        <v>-6.4599999999999999E-27</v>
      </c>
      <c r="D575" s="9">
        <v>0</v>
      </c>
      <c r="E575" s="9">
        <v>317.65956999999997</v>
      </c>
      <c r="F575" s="9">
        <v>331.16441500000002</v>
      </c>
      <c r="G575" s="9">
        <v>-8.8800000000000003E-16</v>
      </c>
      <c r="H575" s="9">
        <v>348.76364599999999</v>
      </c>
      <c r="I575" s="9">
        <v>517.59061699999995</v>
      </c>
      <c r="J575" s="9">
        <v>522.07867399999998</v>
      </c>
      <c r="K575" s="9">
        <v>495.93824899999998</v>
      </c>
      <c r="L575" s="9">
        <v>479.54897299999999</v>
      </c>
      <c r="M575" s="9">
        <v>515.09284200000002</v>
      </c>
      <c r="N575" s="9">
        <v>0</v>
      </c>
      <c r="O575" s="9">
        <v>-1.7800000000000001E-15</v>
      </c>
      <c r="P575" s="9">
        <v>0</v>
      </c>
      <c r="Q575" s="9">
        <v>0</v>
      </c>
      <c r="R575" s="9">
        <v>-2.3000000000000001E-10</v>
      </c>
      <c r="S575" s="9">
        <v>-4.4800000000000002E-9</v>
      </c>
      <c r="T575" s="9">
        <v>0</v>
      </c>
      <c r="U575" s="9">
        <v>-3.3099999999999998E-24</v>
      </c>
      <c r="V575" s="9">
        <v>-1.1700000000000001E-10</v>
      </c>
    </row>
    <row r="576" spans="1:22" x14ac:dyDescent="0.2">
      <c r="A576" s="9">
        <v>25.7122122</v>
      </c>
      <c r="B576" s="9">
        <v>0</v>
      </c>
      <c r="C576" s="9">
        <v>0</v>
      </c>
      <c r="D576" s="9">
        <v>0</v>
      </c>
      <c r="E576" s="9">
        <v>320.94437199999999</v>
      </c>
      <c r="F576" s="9">
        <v>333.81385399999999</v>
      </c>
      <c r="G576" s="9">
        <v>0</v>
      </c>
      <c r="H576" s="9">
        <v>351.71992</v>
      </c>
      <c r="I576" s="9">
        <v>518.39438900000005</v>
      </c>
      <c r="J576" s="9">
        <v>522.83914200000004</v>
      </c>
      <c r="K576" s="9">
        <v>496.51506000000001</v>
      </c>
      <c r="L576" s="9">
        <v>479.843054</v>
      </c>
      <c r="M576" s="9">
        <v>515.37816899999996</v>
      </c>
      <c r="N576" s="9">
        <v>0</v>
      </c>
      <c r="O576" s="9">
        <v>0</v>
      </c>
      <c r="P576" s="9">
        <v>0</v>
      </c>
      <c r="Q576" s="9">
        <v>0</v>
      </c>
      <c r="R576" s="9">
        <v>-2.31E-10</v>
      </c>
      <c r="S576" s="9">
        <v>-4.49E-9</v>
      </c>
      <c r="T576" s="9">
        <v>0</v>
      </c>
      <c r="U576" s="9">
        <v>-3.3099999999999998E-24</v>
      </c>
      <c r="V576" s="9">
        <v>-1.1700000000000001E-10</v>
      </c>
    </row>
    <row r="577" spans="1:22" x14ac:dyDescent="0.2">
      <c r="A577" s="9">
        <v>25.757007000000002</v>
      </c>
      <c r="B577" s="9">
        <v>0</v>
      </c>
      <c r="C577" s="9">
        <v>0</v>
      </c>
      <c r="D577" s="9">
        <v>0</v>
      </c>
      <c r="E577" s="9">
        <v>324.24134099999998</v>
      </c>
      <c r="F577" s="9">
        <v>336.45815099999999</v>
      </c>
      <c r="G577" s="9">
        <v>0</v>
      </c>
      <c r="H577" s="9">
        <v>354.67459700000001</v>
      </c>
      <c r="I577" s="9">
        <v>519.18082000000004</v>
      </c>
      <c r="J577" s="9">
        <v>523.58088899999996</v>
      </c>
      <c r="K577" s="9">
        <v>497.00617499999998</v>
      </c>
      <c r="L577" s="9">
        <v>480.13116000000002</v>
      </c>
      <c r="M577" s="9">
        <v>515.65649399999995</v>
      </c>
      <c r="N577" s="9">
        <v>0</v>
      </c>
      <c r="O577" s="9">
        <v>0</v>
      </c>
      <c r="P577" s="9">
        <v>-3.3099999999999998E-24</v>
      </c>
      <c r="Q577" s="9">
        <v>0</v>
      </c>
      <c r="R577" s="9">
        <v>-2.31E-10</v>
      </c>
      <c r="S577" s="9">
        <v>-4.49E-9</v>
      </c>
      <c r="T577" s="9">
        <v>0</v>
      </c>
      <c r="U577" s="9">
        <v>0</v>
      </c>
      <c r="V577" s="9">
        <v>-1.1700000000000001E-10</v>
      </c>
    </row>
    <row r="578" spans="1:22" x14ac:dyDescent="0.2">
      <c r="A578" s="9">
        <v>25.8018018</v>
      </c>
      <c r="B578" s="9">
        <v>0</v>
      </c>
      <c r="C578" s="9">
        <v>0</v>
      </c>
      <c r="D578" s="9">
        <v>0</v>
      </c>
      <c r="E578" s="9">
        <v>327.55040000000002</v>
      </c>
      <c r="F578" s="9">
        <v>339.09707300000002</v>
      </c>
      <c r="G578" s="9">
        <v>0</v>
      </c>
      <c r="H578" s="9">
        <v>357.62746399999997</v>
      </c>
      <c r="I578" s="9">
        <v>519.94985099999997</v>
      </c>
      <c r="J578" s="9">
        <v>524.30383800000004</v>
      </c>
      <c r="K578" s="9">
        <v>497.41057599999999</v>
      </c>
      <c r="L578" s="9">
        <v>480.41338000000002</v>
      </c>
      <c r="M578" s="9">
        <v>515.92791899999997</v>
      </c>
      <c r="N578" s="9">
        <v>0</v>
      </c>
      <c r="O578" s="9">
        <v>0</v>
      </c>
      <c r="P578" s="9">
        <v>-3.3099999999999998E-24</v>
      </c>
      <c r="Q578" s="9">
        <v>0</v>
      </c>
      <c r="R578" s="9">
        <v>-2.31E-10</v>
      </c>
      <c r="S578" s="9">
        <v>-4.4999999999999998E-9</v>
      </c>
      <c r="T578" s="9">
        <v>0</v>
      </c>
      <c r="U578" s="9">
        <v>0</v>
      </c>
      <c r="V578" s="9">
        <v>-1.1800000000000001E-10</v>
      </c>
    </row>
    <row r="579" spans="1:22" x14ac:dyDescent="0.2">
      <c r="A579" s="9">
        <v>25.846596600000002</v>
      </c>
      <c r="B579" s="9">
        <v>0</v>
      </c>
      <c r="C579" s="9">
        <v>-6.4599999999999999E-27</v>
      </c>
      <c r="D579" s="9">
        <v>0</v>
      </c>
      <c r="E579" s="9">
        <v>330.87147199999998</v>
      </c>
      <c r="F579" s="9">
        <v>341.73038600000001</v>
      </c>
      <c r="G579" s="9">
        <v>-1.7800000000000001E-15</v>
      </c>
      <c r="H579" s="9">
        <v>360.57830999999999</v>
      </c>
      <c r="I579" s="9">
        <v>520.70142599999997</v>
      </c>
      <c r="J579" s="9">
        <v>525.00791400000003</v>
      </c>
      <c r="K579" s="9">
        <v>497.72724499999998</v>
      </c>
      <c r="L579" s="9">
        <v>480.68979999999999</v>
      </c>
      <c r="M579" s="9">
        <v>516.192544</v>
      </c>
      <c r="N579" s="9">
        <v>0</v>
      </c>
      <c r="O579" s="9">
        <v>-1.7800000000000001E-15</v>
      </c>
      <c r="P579" s="9">
        <v>0</v>
      </c>
      <c r="Q579" s="9">
        <v>0</v>
      </c>
      <c r="R579" s="9">
        <v>-2.31E-10</v>
      </c>
      <c r="S579" s="9">
        <v>-4.4999999999999998E-9</v>
      </c>
      <c r="T579" s="9">
        <v>0</v>
      </c>
      <c r="U579" s="9">
        <v>-3.3099999999999998E-24</v>
      </c>
      <c r="V579" s="9">
        <v>-1.1800000000000001E-10</v>
      </c>
    </row>
    <row r="580" spans="1:22" x14ac:dyDescent="0.2">
      <c r="A580" s="9">
        <v>25.8913914</v>
      </c>
      <c r="B580" s="9">
        <v>0</v>
      </c>
      <c r="C580" s="9">
        <v>-6.4599999999999999E-27</v>
      </c>
      <c r="D580" s="9">
        <v>0</v>
      </c>
      <c r="E580" s="9">
        <v>334.20448099999999</v>
      </c>
      <c r="F580" s="9">
        <v>344.35785800000002</v>
      </c>
      <c r="G580" s="9">
        <v>-1.7800000000000001E-15</v>
      </c>
      <c r="H580" s="9">
        <v>363.52692200000001</v>
      </c>
      <c r="I580" s="9">
        <v>521.43548799999996</v>
      </c>
      <c r="J580" s="9">
        <v>525.69304099999999</v>
      </c>
      <c r="K580" s="9">
        <v>497.95516500000002</v>
      </c>
      <c r="L580" s="9">
        <v>480.960509</v>
      </c>
      <c r="M580" s="9">
        <v>516.450468</v>
      </c>
      <c r="N580" s="9">
        <v>0</v>
      </c>
      <c r="O580" s="9">
        <v>-3.5500000000000001E-15</v>
      </c>
      <c r="P580" s="9">
        <v>-3.3099999999999998E-24</v>
      </c>
      <c r="Q580" s="9">
        <v>0</v>
      </c>
      <c r="R580" s="9">
        <v>-2.32E-10</v>
      </c>
      <c r="S580" s="9">
        <v>-4.5100000000000003E-9</v>
      </c>
      <c r="T580" s="9">
        <v>0</v>
      </c>
      <c r="U580" s="9">
        <v>-3.3099999999999998E-24</v>
      </c>
      <c r="V580" s="9">
        <v>-1.1800000000000001E-10</v>
      </c>
    </row>
    <row r="581" spans="1:22" x14ac:dyDescent="0.2">
      <c r="A581" s="9">
        <v>25.936186200000002</v>
      </c>
      <c r="B581" s="9">
        <v>0</v>
      </c>
      <c r="C581" s="9">
        <v>0</v>
      </c>
      <c r="D581" s="9">
        <v>0</v>
      </c>
      <c r="E581" s="9">
        <v>337.54935</v>
      </c>
      <c r="F581" s="9">
        <v>346.97925600000002</v>
      </c>
      <c r="G581" s="9">
        <v>0</v>
      </c>
      <c r="H581" s="9">
        <v>366.47308700000002</v>
      </c>
      <c r="I581" s="9">
        <v>522.15197899999998</v>
      </c>
      <c r="J581" s="9">
        <v>526.35914400000001</v>
      </c>
      <c r="K581" s="9">
        <v>498.09331600000002</v>
      </c>
      <c r="L581" s="9">
        <v>481.225594</v>
      </c>
      <c r="M581" s="9">
        <v>516.70179399999995</v>
      </c>
      <c r="N581" s="9">
        <v>0</v>
      </c>
      <c r="O581" s="9">
        <v>0</v>
      </c>
      <c r="P581" s="9">
        <v>0</v>
      </c>
      <c r="Q581" s="9">
        <v>0</v>
      </c>
      <c r="R581" s="9">
        <v>-2.32E-10</v>
      </c>
      <c r="S581" s="9">
        <v>-4.5100000000000003E-9</v>
      </c>
      <c r="T581" s="9">
        <v>0</v>
      </c>
      <c r="U581" s="9">
        <v>0</v>
      </c>
      <c r="V581" s="9">
        <v>-1.1800000000000001E-10</v>
      </c>
    </row>
    <row r="582" spans="1:22" x14ac:dyDescent="0.2">
      <c r="A582" s="9">
        <v>25.980981</v>
      </c>
      <c r="B582" s="9">
        <v>0</v>
      </c>
      <c r="C582" s="9">
        <v>0</v>
      </c>
      <c r="D582" s="9">
        <v>0</v>
      </c>
      <c r="E582" s="9">
        <v>340.906001</v>
      </c>
      <c r="F582" s="9">
        <v>349.59434700000003</v>
      </c>
      <c r="G582" s="9">
        <v>0</v>
      </c>
      <c r="H582" s="9">
        <v>369.41659199999998</v>
      </c>
      <c r="I582" s="9">
        <v>522.85084300000005</v>
      </c>
      <c r="J582" s="9">
        <v>527.00614599999994</v>
      </c>
      <c r="K582" s="9">
        <v>498.14068200000003</v>
      </c>
      <c r="L582" s="9">
        <v>481.48514299999999</v>
      </c>
      <c r="M582" s="9">
        <v>516.94662100000005</v>
      </c>
      <c r="N582" s="9">
        <v>0</v>
      </c>
      <c r="O582" s="9">
        <v>0</v>
      </c>
      <c r="P582" s="9">
        <v>0</v>
      </c>
      <c r="Q582" s="9">
        <v>0</v>
      </c>
      <c r="R582" s="9">
        <v>-2.32E-10</v>
      </c>
      <c r="S582" s="9">
        <v>-4.5100000000000003E-9</v>
      </c>
      <c r="T582" s="9">
        <v>0</v>
      </c>
      <c r="U582" s="9">
        <v>0</v>
      </c>
      <c r="V582" s="9">
        <v>-1.1800000000000001E-10</v>
      </c>
    </row>
    <row r="583" spans="1:22" x14ac:dyDescent="0.2">
      <c r="A583" s="9">
        <v>26.025775800000002</v>
      </c>
      <c r="B583" s="9">
        <v>0</v>
      </c>
      <c r="C583" s="9">
        <v>0</v>
      </c>
      <c r="D583" s="9">
        <v>0</v>
      </c>
      <c r="E583" s="9">
        <v>344.27435700000001</v>
      </c>
      <c r="F583" s="9">
        <v>352.20289700000001</v>
      </c>
      <c r="G583" s="9">
        <v>-8.8800000000000003E-16</v>
      </c>
      <c r="H583" s="9">
        <v>372.35722500000003</v>
      </c>
      <c r="I583" s="9">
        <v>523.53202099999999</v>
      </c>
      <c r="J583" s="9">
        <v>527.63397299999997</v>
      </c>
      <c r="K583" s="9">
        <v>498.09624500000001</v>
      </c>
      <c r="L583" s="9">
        <v>481.73924399999999</v>
      </c>
      <c r="M583" s="9">
        <v>517.18505000000005</v>
      </c>
      <c r="N583" s="9">
        <v>0</v>
      </c>
      <c r="O583" s="9">
        <v>-1.7800000000000001E-15</v>
      </c>
      <c r="P583" s="9">
        <v>0</v>
      </c>
      <c r="Q583" s="9">
        <v>0</v>
      </c>
      <c r="R583" s="9">
        <v>-2.32E-10</v>
      </c>
      <c r="S583" s="9">
        <v>-4.5200000000000001E-9</v>
      </c>
      <c r="T583" s="9">
        <v>0</v>
      </c>
      <c r="U583" s="9">
        <v>0</v>
      </c>
      <c r="V583" s="9">
        <v>-1.1800000000000001E-10</v>
      </c>
    </row>
    <row r="584" spans="1:22" x14ac:dyDescent="0.2">
      <c r="A584" s="9">
        <v>26.0705706</v>
      </c>
      <c r="B584" s="9">
        <v>0</v>
      </c>
      <c r="C584" s="9">
        <v>-6.4599999999999999E-27</v>
      </c>
      <c r="D584" s="9">
        <v>0</v>
      </c>
      <c r="E584" s="9">
        <v>347.65434299999998</v>
      </c>
      <c r="F584" s="9">
        <v>354.80467399999998</v>
      </c>
      <c r="G584" s="9">
        <v>-2.6599999999999998E-15</v>
      </c>
      <c r="H584" s="9">
        <v>375.29477200000002</v>
      </c>
      <c r="I584" s="9">
        <v>524.19545800000003</v>
      </c>
      <c r="J584" s="9">
        <v>528.24254800000006</v>
      </c>
      <c r="K584" s="9">
        <v>497.95898599999998</v>
      </c>
      <c r="L584" s="9">
        <v>481.98798399999998</v>
      </c>
      <c r="M584" s="9">
        <v>517.41718100000003</v>
      </c>
      <c r="N584" s="9">
        <v>0</v>
      </c>
      <c r="O584" s="9">
        <v>-5.3300000000000002E-15</v>
      </c>
      <c r="P584" s="9">
        <v>0</v>
      </c>
      <c r="Q584" s="9">
        <v>0</v>
      </c>
      <c r="R584" s="9">
        <v>-2.32E-10</v>
      </c>
      <c r="S584" s="9">
        <v>-4.5200000000000001E-9</v>
      </c>
      <c r="T584" s="9">
        <v>0</v>
      </c>
      <c r="U584" s="9">
        <v>-3.3099999999999998E-24</v>
      </c>
      <c r="V584" s="9">
        <v>-1.1800000000000001E-10</v>
      </c>
    </row>
    <row r="585" spans="1:22" x14ac:dyDescent="0.2">
      <c r="A585" s="9">
        <v>26.115365400000002</v>
      </c>
      <c r="B585" s="9">
        <v>0</v>
      </c>
      <c r="C585" s="9">
        <v>0</v>
      </c>
      <c r="D585" s="9">
        <v>0</v>
      </c>
      <c r="E585" s="9">
        <v>351.04588100000001</v>
      </c>
      <c r="F585" s="9">
        <v>357.39944500000001</v>
      </c>
      <c r="G585" s="9">
        <v>0</v>
      </c>
      <c r="H585" s="9">
        <v>378.22902299999998</v>
      </c>
      <c r="I585" s="9">
        <v>524.841095</v>
      </c>
      <c r="J585" s="9">
        <v>528.83179700000005</v>
      </c>
      <c r="K585" s="9">
        <v>497.72788800000001</v>
      </c>
      <c r="L585" s="9">
        <v>482.23145199999999</v>
      </c>
      <c r="M585" s="9">
        <v>517.64311499999997</v>
      </c>
      <c r="N585" s="9">
        <v>0</v>
      </c>
      <c r="O585" s="9">
        <v>0</v>
      </c>
      <c r="P585" s="9">
        <v>0</v>
      </c>
      <c r="Q585" s="9">
        <v>0</v>
      </c>
      <c r="R585" s="9">
        <v>-2.3300000000000002E-10</v>
      </c>
      <c r="S585" s="9">
        <v>-4.5200000000000001E-9</v>
      </c>
      <c r="T585" s="9">
        <v>0</v>
      </c>
      <c r="U585" s="9">
        <v>0</v>
      </c>
      <c r="V585" s="9">
        <v>-1.1800000000000001E-10</v>
      </c>
    </row>
    <row r="586" spans="1:22" x14ac:dyDescent="0.2">
      <c r="A586" s="9">
        <v>26.1601602</v>
      </c>
      <c r="B586" s="9">
        <v>0</v>
      </c>
      <c r="C586" s="9">
        <v>0</v>
      </c>
      <c r="D586" s="9">
        <v>0</v>
      </c>
      <c r="E586" s="9">
        <v>354.448894</v>
      </c>
      <c r="F586" s="9">
        <v>359.98697600000003</v>
      </c>
      <c r="G586" s="9">
        <v>0</v>
      </c>
      <c r="H586" s="9">
        <v>381.159762</v>
      </c>
      <c r="I586" s="9">
        <v>525.46887600000002</v>
      </c>
      <c r="J586" s="9">
        <v>529.40164300000004</v>
      </c>
      <c r="K586" s="9">
        <v>497.40193299999999</v>
      </c>
      <c r="L586" s="9">
        <v>482.46973400000002</v>
      </c>
      <c r="M586" s="9">
        <v>517.86295199999995</v>
      </c>
      <c r="N586" s="9">
        <v>0</v>
      </c>
      <c r="O586" s="9">
        <v>0</v>
      </c>
      <c r="P586" s="9">
        <v>0</v>
      </c>
      <c r="Q586" s="9">
        <v>0</v>
      </c>
      <c r="R586" s="9">
        <v>-2.3300000000000002E-10</v>
      </c>
      <c r="S586" s="9">
        <v>-4.5299999999999999E-9</v>
      </c>
      <c r="T586" s="9">
        <v>0</v>
      </c>
      <c r="U586" s="9">
        <v>0</v>
      </c>
      <c r="V586" s="9">
        <v>-1.1800000000000001E-10</v>
      </c>
    </row>
    <row r="587" spans="1:22" x14ac:dyDescent="0.2">
      <c r="A587" s="9">
        <v>26.204955000000002</v>
      </c>
      <c r="B587" s="9">
        <v>0</v>
      </c>
      <c r="C587" s="9">
        <v>-1.2899999999999999E-26</v>
      </c>
      <c r="D587" s="9">
        <v>0</v>
      </c>
      <c r="E587" s="9">
        <v>357.86330600000002</v>
      </c>
      <c r="F587" s="9">
        <v>362.56703499999998</v>
      </c>
      <c r="G587" s="9">
        <v>-2.6599999999999998E-15</v>
      </c>
      <c r="H587" s="9">
        <v>384.08677899999998</v>
      </c>
      <c r="I587" s="9">
        <v>526.07874400000003</v>
      </c>
      <c r="J587" s="9">
        <v>529.95201099999997</v>
      </c>
      <c r="K587" s="9">
        <v>496.98010399999998</v>
      </c>
      <c r="L587" s="9">
        <v>482.70291900000001</v>
      </c>
      <c r="M587" s="9">
        <v>518.07679399999995</v>
      </c>
      <c r="N587" s="9">
        <v>0</v>
      </c>
      <c r="O587" s="9">
        <v>-5.3300000000000002E-15</v>
      </c>
      <c r="P587" s="9">
        <v>0</v>
      </c>
      <c r="Q587" s="9">
        <v>0</v>
      </c>
      <c r="R587" s="9">
        <v>-2.3300000000000002E-10</v>
      </c>
      <c r="S587" s="9">
        <v>-4.5299999999999999E-9</v>
      </c>
      <c r="T587" s="9">
        <v>0</v>
      </c>
      <c r="U587" s="9">
        <v>-6.6199999999999996E-24</v>
      </c>
      <c r="V587" s="9">
        <v>-1.1800000000000001E-10</v>
      </c>
    </row>
    <row r="588" spans="1:22" x14ac:dyDescent="0.2">
      <c r="A588" s="9">
        <v>26.249749699999999</v>
      </c>
      <c r="B588" s="9">
        <v>0</v>
      </c>
      <c r="C588" s="9">
        <v>-6.4599999999999999E-27</v>
      </c>
      <c r="D588" s="9">
        <v>0</v>
      </c>
      <c r="E588" s="9">
        <v>361.289039</v>
      </c>
      <c r="F588" s="9">
        <v>365.13938899999999</v>
      </c>
      <c r="G588" s="9">
        <v>-1.7800000000000001E-15</v>
      </c>
      <c r="H588" s="9">
        <v>387.009861</v>
      </c>
      <c r="I588" s="9">
        <v>526.67064100000005</v>
      </c>
      <c r="J588" s="9">
        <v>530.48282600000005</v>
      </c>
      <c r="K588" s="9">
        <v>496.46138100000002</v>
      </c>
      <c r="L588" s="9">
        <v>482.93109500000003</v>
      </c>
      <c r="M588" s="9">
        <v>518.28473899999995</v>
      </c>
      <c r="N588" s="9">
        <v>0</v>
      </c>
      <c r="O588" s="9">
        <v>-3.5500000000000001E-15</v>
      </c>
      <c r="P588" s="9">
        <v>0</v>
      </c>
      <c r="Q588" s="9">
        <v>0</v>
      </c>
      <c r="R588" s="9">
        <v>-2.3300000000000002E-10</v>
      </c>
      <c r="S588" s="9">
        <v>-4.5299999999999999E-9</v>
      </c>
      <c r="T588" s="9">
        <v>0</v>
      </c>
      <c r="U588" s="9">
        <v>-3.3099999999999998E-24</v>
      </c>
      <c r="V588" s="9">
        <v>-1.19E-10</v>
      </c>
    </row>
    <row r="589" spans="1:22" x14ac:dyDescent="0.2">
      <c r="A589" s="9">
        <v>26.294544500000001</v>
      </c>
      <c r="B589" s="9">
        <v>0</v>
      </c>
      <c r="C589" s="9">
        <v>0</v>
      </c>
      <c r="D589" s="9">
        <v>0</v>
      </c>
      <c r="E589" s="9">
        <v>364.72601600000002</v>
      </c>
      <c r="F589" s="9">
        <v>367.70380399999999</v>
      </c>
      <c r="G589" s="9">
        <v>0</v>
      </c>
      <c r="H589" s="9">
        <v>389.92879399999998</v>
      </c>
      <c r="I589" s="9">
        <v>527.24450999999999</v>
      </c>
      <c r="J589" s="9">
        <v>530.994011</v>
      </c>
      <c r="K589" s="9">
        <v>495.84474799999998</v>
      </c>
      <c r="L589" s="9">
        <v>483.15434900000002</v>
      </c>
      <c r="M589" s="9">
        <v>518.48688900000002</v>
      </c>
      <c r="N589" s="9">
        <v>0</v>
      </c>
      <c r="O589" s="9">
        <v>-1.7800000000000001E-15</v>
      </c>
      <c r="P589" s="9">
        <v>0</v>
      </c>
      <c r="Q589" s="9">
        <v>0</v>
      </c>
      <c r="R589" s="9">
        <v>-2.3300000000000002E-10</v>
      </c>
      <c r="S589" s="9">
        <v>-4.5399999999999996E-9</v>
      </c>
      <c r="T589" s="9">
        <v>0</v>
      </c>
      <c r="U589" s="9">
        <v>-3.3099999999999998E-24</v>
      </c>
      <c r="V589" s="9">
        <v>-1.19E-10</v>
      </c>
    </row>
    <row r="590" spans="1:22" x14ac:dyDescent="0.2">
      <c r="A590" s="9">
        <v>26.339339299999999</v>
      </c>
      <c r="B590" s="9">
        <v>0</v>
      </c>
      <c r="C590" s="9">
        <v>0</v>
      </c>
      <c r="D590" s="9">
        <v>0</v>
      </c>
      <c r="E590" s="9">
        <v>368.17416200000002</v>
      </c>
      <c r="F590" s="9">
        <v>370.26004799999998</v>
      </c>
      <c r="G590" s="9">
        <v>0</v>
      </c>
      <c r="H590" s="9">
        <v>392.843366</v>
      </c>
      <c r="I590" s="9">
        <v>527.80029400000001</v>
      </c>
      <c r="J590" s="9">
        <v>531.48549100000002</v>
      </c>
      <c r="K590" s="9">
        <v>495.129186</v>
      </c>
      <c r="L590" s="9">
        <v>483.37276900000001</v>
      </c>
      <c r="M590" s="9">
        <v>518.68334500000003</v>
      </c>
      <c r="N590" s="9">
        <v>0</v>
      </c>
      <c r="O590" s="9">
        <v>0</v>
      </c>
      <c r="P590" s="9">
        <v>0</v>
      </c>
      <c r="Q590" s="9">
        <v>0</v>
      </c>
      <c r="R590" s="9">
        <v>-2.3300000000000002E-10</v>
      </c>
      <c r="S590" s="9">
        <v>-4.5399999999999996E-9</v>
      </c>
      <c r="T590" s="9">
        <v>0</v>
      </c>
      <c r="U590" s="9">
        <v>0</v>
      </c>
      <c r="V590" s="9">
        <v>-1.19E-10</v>
      </c>
    </row>
    <row r="591" spans="1:22" x14ac:dyDescent="0.2">
      <c r="A591" s="9">
        <v>26.384134100000001</v>
      </c>
      <c r="B591" s="9">
        <v>0</v>
      </c>
      <c r="C591" s="9">
        <v>-6.4599999999999999E-27</v>
      </c>
      <c r="D591" s="9">
        <v>0</v>
      </c>
      <c r="E591" s="9">
        <v>371.633398</v>
      </c>
      <c r="F591" s="9">
        <v>372.80788699999999</v>
      </c>
      <c r="G591" s="9">
        <v>-1.7800000000000001E-15</v>
      </c>
      <c r="H591" s="9">
        <v>395.75336499999997</v>
      </c>
      <c r="I591" s="9">
        <v>528.33793600000001</v>
      </c>
      <c r="J591" s="9">
        <v>531.95718999999997</v>
      </c>
      <c r="K591" s="9">
        <v>494.31367799999998</v>
      </c>
      <c r="L591" s="9">
        <v>483.58644299999997</v>
      </c>
      <c r="M591" s="9">
        <v>518.87420599999996</v>
      </c>
      <c r="N591" s="9">
        <v>0</v>
      </c>
      <c r="O591" s="9">
        <v>-5.3300000000000002E-15</v>
      </c>
      <c r="P591" s="9">
        <v>0</v>
      </c>
      <c r="Q591" s="9">
        <v>0</v>
      </c>
      <c r="R591" s="9">
        <v>-2.3400000000000002E-10</v>
      </c>
      <c r="S591" s="9">
        <v>-4.5399999999999996E-9</v>
      </c>
      <c r="T591" s="9">
        <v>0</v>
      </c>
      <c r="U591" s="9">
        <v>-6.6199999999999996E-24</v>
      </c>
      <c r="V591" s="9">
        <v>-1.19E-10</v>
      </c>
    </row>
    <row r="592" spans="1:22" x14ac:dyDescent="0.2">
      <c r="A592" s="9">
        <v>26.428928899999999</v>
      </c>
      <c r="B592" s="9">
        <v>0</v>
      </c>
      <c r="C592" s="9">
        <v>-1.2899999999999999E-26</v>
      </c>
      <c r="D592" s="9">
        <v>0</v>
      </c>
      <c r="E592" s="9">
        <v>375.10364800000002</v>
      </c>
      <c r="F592" s="9">
        <v>375.34708899999998</v>
      </c>
      <c r="G592" s="9">
        <v>-1.7800000000000001E-15</v>
      </c>
      <c r="H592" s="9">
        <v>398.65857799999998</v>
      </c>
      <c r="I592" s="9">
        <v>528.85737900000004</v>
      </c>
      <c r="J592" s="9">
        <v>532.40903300000002</v>
      </c>
      <c r="K592" s="9">
        <v>493.39720499999999</v>
      </c>
      <c r="L592" s="9">
        <v>483.79545899999999</v>
      </c>
      <c r="M592" s="9">
        <v>519.059574</v>
      </c>
      <c r="N592" s="9">
        <v>0</v>
      </c>
      <c r="O592" s="9">
        <v>-3.5500000000000001E-15</v>
      </c>
      <c r="P592" s="9">
        <v>-6.6199999999999996E-24</v>
      </c>
      <c r="Q592" s="9">
        <v>0</v>
      </c>
      <c r="R592" s="9">
        <v>-2.3400000000000002E-10</v>
      </c>
      <c r="S592" s="9">
        <v>-4.5399999999999996E-9</v>
      </c>
      <c r="T592" s="9">
        <v>0</v>
      </c>
      <c r="U592" s="9">
        <v>-3.3099999999999998E-24</v>
      </c>
      <c r="V592" s="9">
        <v>-1.19E-10</v>
      </c>
    </row>
    <row r="593" spans="1:22" x14ac:dyDescent="0.2">
      <c r="A593" s="9">
        <v>26.473723700000001</v>
      </c>
      <c r="B593" s="9">
        <v>0</v>
      </c>
      <c r="C593" s="9">
        <v>0</v>
      </c>
      <c r="D593" s="9">
        <v>0</v>
      </c>
      <c r="E593" s="9">
        <v>378.584836</v>
      </c>
      <c r="F593" s="9">
        <v>377.87741999999997</v>
      </c>
      <c r="G593" s="9">
        <v>-8.8800000000000003E-16</v>
      </c>
      <c r="H593" s="9">
        <v>401.55879199999998</v>
      </c>
      <c r="I593" s="9">
        <v>529.358565</v>
      </c>
      <c r="J593" s="9">
        <v>532.84094500000003</v>
      </c>
      <c r="K593" s="9">
        <v>492.37875000000003</v>
      </c>
      <c r="L593" s="9">
        <v>483.99990300000002</v>
      </c>
      <c r="M593" s="9">
        <v>519.23954900000001</v>
      </c>
      <c r="N593" s="9">
        <v>0</v>
      </c>
      <c r="O593" s="9">
        <v>0</v>
      </c>
      <c r="P593" s="9">
        <v>-3.3099999999999998E-24</v>
      </c>
      <c r="Q593" s="9">
        <v>0</v>
      </c>
      <c r="R593" s="9">
        <v>-2.3400000000000002E-10</v>
      </c>
      <c r="S593" s="9">
        <v>-4.5500000000000002E-9</v>
      </c>
      <c r="T593" s="9">
        <v>0</v>
      </c>
      <c r="U593" s="9">
        <v>0</v>
      </c>
      <c r="V593" s="9">
        <v>-1.19E-10</v>
      </c>
    </row>
    <row r="594" spans="1:22" x14ac:dyDescent="0.2">
      <c r="A594" s="9">
        <v>26.518518499999999</v>
      </c>
      <c r="B594" s="9">
        <v>0</v>
      </c>
      <c r="C594" s="9">
        <v>-6.4599999999999999E-27</v>
      </c>
      <c r="D594" s="9">
        <v>0</v>
      </c>
      <c r="E594" s="9">
        <v>382.07688300000001</v>
      </c>
      <c r="F594" s="9">
        <v>380.39864799999998</v>
      </c>
      <c r="G594" s="9">
        <v>-8.8800000000000003E-16</v>
      </c>
      <c r="H594" s="9">
        <v>404.45379400000002</v>
      </c>
      <c r="I594" s="9">
        <v>529.84143700000004</v>
      </c>
      <c r="J594" s="9">
        <v>533.25284899999997</v>
      </c>
      <c r="K594" s="9">
        <v>491.257295</v>
      </c>
      <c r="L594" s="9">
        <v>484.19986499999999</v>
      </c>
      <c r="M594" s="9">
        <v>519.41423099999997</v>
      </c>
      <c r="N594" s="9">
        <v>0</v>
      </c>
      <c r="O594" s="9">
        <v>-1.7800000000000001E-15</v>
      </c>
      <c r="P594" s="9">
        <v>0</v>
      </c>
      <c r="Q594" s="9">
        <v>0</v>
      </c>
      <c r="R594" s="9">
        <v>-2.3400000000000002E-10</v>
      </c>
      <c r="S594" s="9">
        <v>-4.5500000000000002E-9</v>
      </c>
      <c r="T594" s="9">
        <v>0</v>
      </c>
      <c r="U594" s="9">
        <v>0</v>
      </c>
      <c r="V594" s="9">
        <v>-1.19E-10</v>
      </c>
    </row>
    <row r="595" spans="1:22" x14ac:dyDescent="0.2">
      <c r="A595" s="9">
        <v>26.563313300000001</v>
      </c>
      <c r="B595" s="9">
        <v>0</v>
      </c>
      <c r="C595" s="9">
        <v>0</v>
      </c>
      <c r="D595" s="9">
        <v>0</v>
      </c>
      <c r="E595" s="9">
        <v>385.57971400000002</v>
      </c>
      <c r="F595" s="9">
        <v>382.91053900000003</v>
      </c>
      <c r="G595" s="9">
        <v>0</v>
      </c>
      <c r="H595" s="9">
        <v>407.34337199999999</v>
      </c>
      <c r="I595" s="9">
        <v>530.30593899999997</v>
      </c>
      <c r="J595" s="9">
        <v>533.64467000000002</v>
      </c>
      <c r="K595" s="9">
        <v>490.03182299999997</v>
      </c>
      <c r="L595" s="9">
        <v>484.39543099999997</v>
      </c>
      <c r="M595" s="9">
        <v>519.58371999999997</v>
      </c>
      <c r="N595" s="9">
        <v>0</v>
      </c>
      <c r="O595" s="9">
        <v>0</v>
      </c>
      <c r="P595" s="9">
        <v>0</v>
      </c>
      <c r="Q595" s="9">
        <v>0</v>
      </c>
      <c r="R595" s="9">
        <v>-2.3400000000000002E-10</v>
      </c>
      <c r="S595" s="9">
        <v>-4.5500000000000002E-9</v>
      </c>
      <c r="T595" s="9">
        <v>0</v>
      </c>
      <c r="U595" s="9">
        <v>0</v>
      </c>
      <c r="V595" s="9">
        <v>-1.19E-10</v>
      </c>
    </row>
    <row r="596" spans="1:22" x14ac:dyDescent="0.2">
      <c r="A596" s="9">
        <v>26.608108099999999</v>
      </c>
      <c r="B596" s="9">
        <v>0</v>
      </c>
      <c r="C596" s="9">
        <v>-6.4599999999999999E-27</v>
      </c>
      <c r="D596" s="9">
        <v>0</v>
      </c>
      <c r="E596" s="9">
        <v>389.09325200000001</v>
      </c>
      <c r="F596" s="9">
        <v>385.41286100000002</v>
      </c>
      <c r="G596" s="9">
        <v>-2.6599999999999998E-15</v>
      </c>
      <c r="H596" s="9">
        <v>410.22731299999998</v>
      </c>
      <c r="I596" s="9">
        <v>530.75201300000003</v>
      </c>
      <c r="J596" s="9">
        <v>534.01633300000003</v>
      </c>
      <c r="K596" s="9">
        <v>488.70131400000002</v>
      </c>
      <c r="L596" s="9">
        <v>484.58668999999998</v>
      </c>
      <c r="M596" s="9">
        <v>519.74811899999997</v>
      </c>
      <c r="N596" s="9">
        <v>0</v>
      </c>
      <c r="O596" s="9">
        <v>-3.5500000000000001E-15</v>
      </c>
      <c r="P596" s="9">
        <v>0</v>
      </c>
      <c r="Q596" s="9">
        <v>0</v>
      </c>
      <c r="R596" s="9">
        <v>-2.3400000000000002E-10</v>
      </c>
      <c r="S596" s="9">
        <v>-4.5500000000000002E-9</v>
      </c>
      <c r="T596" s="9">
        <v>0</v>
      </c>
      <c r="U596" s="9">
        <v>-6.6199999999999996E-24</v>
      </c>
      <c r="V596" s="9">
        <v>-1.19E-10</v>
      </c>
    </row>
    <row r="597" spans="1:22" x14ac:dyDescent="0.2">
      <c r="A597" s="9">
        <v>26.652902900000001</v>
      </c>
      <c r="B597" s="9">
        <v>0</v>
      </c>
      <c r="C597" s="9">
        <v>0</v>
      </c>
      <c r="D597" s="9">
        <v>0</v>
      </c>
      <c r="E597" s="9">
        <v>392.61741899999998</v>
      </c>
      <c r="F597" s="9">
        <v>387.90537999999998</v>
      </c>
      <c r="G597" s="9">
        <v>0</v>
      </c>
      <c r="H597" s="9">
        <v>413.10540500000002</v>
      </c>
      <c r="I597" s="9">
        <v>531.17960100000005</v>
      </c>
      <c r="J597" s="9">
        <v>534.36776099999997</v>
      </c>
      <c r="K597" s="9">
        <v>487.26475199999999</v>
      </c>
      <c r="L597" s="9">
        <v>484.77372800000001</v>
      </c>
      <c r="M597" s="9">
        <v>519.90752499999996</v>
      </c>
      <c r="N597" s="9">
        <v>0</v>
      </c>
      <c r="O597" s="9">
        <v>0</v>
      </c>
      <c r="P597" s="9">
        <v>0</v>
      </c>
      <c r="Q597" s="9">
        <v>0</v>
      </c>
      <c r="R597" s="9">
        <v>-2.3400000000000002E-10</v>
      </c>
      <c r="S597" s="9">
        <v>-4.5500000000000002E-9</v>
      </c>
      <c r="T597" s="9">
        <v>0</v>
      </c>
      <c r="U597" s="9">
        <v>0</v>
      </c>
      <c r="V597" s="9">
        <v>-1.19E-10</v>
      </c>
    </row>
    <row r="598" spans="1:22" x14ac:dyDescent="0.2">
      <c r="A598" s="9">
        <v>26.697697699999999</v>
      </c>
      <c r="B598" s="9">
        <v>0</v>
      </c>
      <c r="C598" s="9">
        <v>0</v>
      </c>
      <c r="D598" s="9">
        <v>0</v>
      </c>
      <c r="E598" s="9">
        <v>396.15213999999997</v>
      </c>
      <c r="F598" s="9">
        <v>390.38786399999998</v>
      </c>
      <c r="G598" s="9">
        <v>0</v>
      </c>
      <c r="H598" s="9">
        <v>415.97743500000001</v>
      </c>
      <c r="I598" s="9">
        <v>531.58864800000003</v>
      </c>
      <c r="J598" s="9">
        <v>534.69887900000003</v>
      </c>
      <c r="K598" s="9">
        <v>485.72111799999999</v>
      </c>
      <c r="L598" s="9">
        <v>484.95663500000001</v>
      </c>
      <c r="M598" s="9">
        <v>520.06204200000002</v>
      </c>
      <c r="N598" s="9">
        <v>0</v>
      </c>
      <c r="O598" s="9">
        <v>0</v>
      </c>
      <c r="P598" s="9">
        <v>0</v>
      </c>
      <c r="Q598" s="9">
        <v>0</v>
      </c>
      <c r="R598" s="9">
        <v>-2.3400000000000002E-10</v>
      </c>
      <c r="S598" s="9">
        <v>-4.5500000000000002E-9</v>
      </c>
      <c r="T598" s="9">
        <v>0</v>
      </c>
      <c r="U598" s="9">
        <v>0</v>
      </c>
      <c r="V598" s="9">
        <v>-1.19E-10</v>
      </c>
    </row>
    <row r="599" spans="1:22" x14ac:dyDescent="0.2">
      <c r="A599" s="9">
        <v>26.742492500000001</v>
      </c>
      <c r="B599" s="9">
        <v>0</v>
      </c>
      <c r="C599" s="9">
        <v>0</v>
      </c>
      <c r="D599" s="9">
        <v>0</v>
      </c>
      <c r="E599" s="9">
        <v>399.69733600000001</v>
      </c>
      <c r="F599" s="9">
        <v>392.86007899999998</v>
      </c>
      <c r="G599" s="9">
        <v>0</v>
      </c>
      <c r="H599" s="9">
        <v>418.84319099999999</v>
      </c>
      <c r="I599" s="9">
        <v>531.97909500000003</v>
      </c>
      <c r="J599" s="9">
        <v>535.00961199999995</v>
      </c>
      <c r="K599" s="9">
        <v>484.06939499999999</v>
      </c>
      <c r="L599" s="9">
        <v>485.13549799999998</v>
      </c>
      <c r="M599" s="9">
        <v>520.21176800000001</v>
      </c>
      <c r="N599" s="9">
        <v>0</v>
      </c>
      <c r="O599" s="9">
        <v>0</v>
      </c>
      <c r="P599" s="9">
        <v>-3.3099999999999998E-24</v>
      </c>
      <c r="Q599" s="9">
        <v>0</v>
      </c>
      <c r="R599" s="9">
        <v>-2.3400000000000002E-10</v>
      </c>
      <c r="S599" s="9">
        <v>-4.5500000000000002E-9</v>
      </c>
      <c r="T599" s="9">
        <v>0</v>
      </c>
      <c r="U599" s="9">
        <v>0</v>
      </c>
      <c r="V599" s="9">
        <v>-1.19E-10</v>
      </c>
    </row>
    <row r="600" spans="1:22" x14ac:dyDescent="0.2">
      <c r="A600" s="9">
        <v>26.787287299999999</v>
      </c>
      <c r="B600" s="9">
        <v>0</v>
      </c>
      <c r="C600" s="9">
        <v>0</v>
      </c>
      <c r="D600" s="9">
        <v>0</v>
      </c>
      <c r="E600" s="9">
        <v>403.25293099999999</v>
      </c>
      <c r="F600" s="9">
        <v>395.32179200000002</v>
      </c>
      <c r="G600" s="9">
        <v>-8.8800000000000003E-16</v>
      </c>
      <c r="H600" s="9">
        <v>421.70245799999998</v>
      </c>
      <c r="I600" s="9">
        <v>532.35088499999995</v>
      </c>
      <c r="J600" s="9">
        <v>535.29988400000002</v>
      </c>
      <c r="K600" s="9">
        <v>482.30856399999999</v>
      </c>
      <c r="L600" s="9">
        <v>485.31040400000001</v>
      </c>
      <c r="M600" s="9">
        <v>520.35680400000001</v>
      </c>
      <c r="N600" s="9">
        <v>0</v>
      </c>
      <c r="O600" s="9">
        <v>-1.7800000000000001E-15</v>
      </c>
      <c r="P600" s="9">
        <v>0</v>
      </c>
      <c r="Q600" s="9">
        <v>0</v>
      </c>
      <c r="R600" s="9">
        <v>-2.3400000000000002E-10</v>
      </c>
      <c r="S600" s="9">
        <v>-4.5500000000000002E-9</v>
      </c>
      <c r="T600" s="9">
        <v>0</v>
      </c>
      <c r="U600" s="9">
        <v>0</v>
      </c>
      <c r="V600" s="9">
        <v>-1.19E-10</v>
      </c>
    </row>
    <row r="601" spans="1:22" x14ac:dyDescent="0.2">
      <c r="A601" s="9">
        <v>26.832082100000001</v>
      </c>
      <c r="B601" s="9">
        <v>0</v>
      </c>
      <c r="C601" s="9">
        <v>0</v>
      </c>
      <c r="D601" s="9">
        <v>0</v>
      </c>
      <c r="E601" s="9">
        <v>406.818848</v>
      </c>
      <c r="F601" s="9">
        <v>397.77276999999998</v>
      </c>
      <c r="G601" s="9">
        <v>0</v>
      </c>
      <c r="H601" s="9">
        <v>424.555026</v>
      </c>
      <c r="I601" s="9">
        <v>532.70396100000005</v>
      </c>
      <c r="J601" s="9">
        <v>535.56961999999999</v>
      </c>
      <c r="K601" s="9">
        <v>480.43760900000001</v>
      </c>
      <c r="L601" s="9">
        <v>485.48144100000002</v>
      </c>
      <c r="M601" s="9">
        <v>520.49725100000001</v>
      </c>
      <c r="N601" s="9">
        <v>0</v>
      </c>
      <c r="O601" s="9">
        <v>0</v>
      </c>
      <c r="P601" s="9">
        <v>0</v>
      </c>
      <c r="Q601" s="9">
        <v>0</v>
      </c>
      <c r="R601" s="9">
        <v>-2.3400000000000002E-10</v>
      </c>
      <c r="S601" s="9">
        <v>-4.5500000000000002E-9</v>
      </c>
      <c r="T601" s="9">
        <v>0</v>
      </c>
      <c r="U601" s="9">
        <v>0</v>
      </c>
      <c r="V601" s="9">
        <v>-1.19E-10</v>
      </c>
    </row>
    <row r="602" spans="1:22" x14ac:dyDescent="0.2">
      <c r="A602" s="9">
        <v>26.876876899999999</v>
      </c>
      <c r="B602" s="9">
        <v>0</v>
      </c>
      <c r="C602" s="9">
        <v>-6.4599999999999999E-27</v>
      </c>
      <c r="D602" s="9">
        <v>0</v>
      </c>
      <c r="E602" s="9">
        <v>410.38429200000002</v>
      </c>
      <c r="F602" s="9">
        <v>400.21171800000002</v>
      </c>
      <c r="G602" s="9">
        <v>-2.6599999999999998E-15</v>
      </c>
      <c r="H602" s="9">
        <v>427.39333199999999</v>
      </c>
      <c r="I602" s="9">
        <v>533.03861199999994</v>
      </c>
      <c r="J602" s="9">
        <v>535.81982000000005</v>
      </c>
      <c r="K602" s="9">
        <v>478.48113999999998</v>
      </c>
      <c r="L602" s="9">
        <v>485.64623799999998</v>
      </c>
      <c r="M602" s="9">
        <v>520.63113299999998</v>
      </c>
      <c r="N602" s="9">
        <v>0</v>
      </c>
      <c r="O602" s="9">
        <v>-3.5500000000000001E-15</v>
      </c>
      <c r="P602" s="9">
        <v>0</v>
      </c>
      <c r="Q602" s="9">
        <v>0</v>
      </c>
      <c r="R602" s="9">
        <v>-2.3400000000000002E-10</v>
      </c>
      <c r="S602" s="9">
        <v>-4.5500000000000002E-9</v>
      </c>
      <c r="T602" s="9">
        <v>0</v>
      </c>
      <c r="U602" s="9">
        <v>-6.6199999999999996E-24</v>
      </c>
      <c r="V602" s="9">
        <v>-1.19E-10</v>
      </c>
    </row>
    <row r="603" spans="1:22" x14ac:dyDescent="0.2">
      <c r="A603" s="9">
        <v>26.921671700000001</v>
      </c>
      <c r="B603" s="9">
        <v>0</v>
      </c>
      <c r="C603" s="9">
        <v>0</v>
      </c>
      <c r="D603" s="9">
        <v>0</v>
      </c>
      <c r="E603" s="9">
        <v>413.90531199999998</v>
      </c>
      <c r="F603" s="9">
        <v>402.63417199999998</v>
      </c>
      <c r="G603" s="9">
        <v>0</v>
      </c>
      <c r="H603" s="9">
        <v>430.187207</v>
      </c>
      <c r="I603" s="9">
        <v>533.35630600000002</v>
      </c>
      <c r="J603" s="9">
        <v>536.05494399999998</v>
      </c>
      <c r="K603" s="9">
        <v>476.54385600000001</v>
      </c>
      <c r="L603" s="9">
        <v>485.79481900000002</v>
      </c>
      <c r="M603" s="9">
        <v>520.75005099999998</v>
      </c>
      <c r="N603" s="9">
        <v>0</v>
      </c>
      <c r="O603" s="9">
        <v>0</v>
      </c>
      <c r="P603" s="9">
        <v>0</v>
      </c>
      <c r="Q603" s="9">
        <v>0</v>
      </c>
      <c r="R603" s="9">
        <v>-2.3400000000000002E-10</v>
      </c>
      <c r="S603" s="9">
        <v>-4.5500000000000002E-9</v>
      </c>
      <c r="T603" s="9">
        <v>0</v>
      </c>
      <c r="U603" s="9">
        <v>0</v>
      </c>
      <c r="V603" s="9">
        <v>-1.19E-10</v>
      </c>
    </row>
    <row r="604" spans="1:22" x14ac:dyDescent="0.2">
      <c r="A604" s="9">
        <v>26.966466499999999</v>
      </c>
      <c r="B604" s="9">
        <v>0</v>
      </c>
      <c r="C604" s="9">
        <v>0</v>
      </c>
      <c r="D604" s="9">
        <v>0</v>
      </c>
      <c r="E604" s="9">
        <v>417.37750999999997</v>
      </c>
      <c r="F604" s="9">
        <v>405.03975300000002</v>
      </c>
      <c r="G604" s="9">
        <v>0</v>
      </c>
      <c r="H604" s="9">
        <v>432.933764</v>
      </c>
      <c r="I604" s="9">
        <v>533.65739099999996</v>
      </c>
      <c r="J604" s="9">
        <v>536.27563499999997</v>
      </c>
      <c r="K604" s="9">
        <v>474.63691499999999</v>
      </c>
      <c r="L604" s="9">
        <v>485.92628999999999</v>
      </c>
      <c r="M604" s="9">
        <v>520.85325799999998</v>
      </c>
      <c r="N604" s="9">
        <v>0</v>
      </c>
      <c r="O604" s="9">
        <v>0</v>
      </c>
      <c r="P604" s="9">
        <v>0</v>
      </c>
      <c r="Q604" s="9">
        <v>0</v>
      </c>
      <c r="R604" s="9">
        <v>-2.3400000000000002E-10</v>
      </c>
      <c r="S604" s="9">
        <v>-4.5500000000000002E-9</v>
      </c>
      <c r="T604" s="9">
        <v>0</v>
      </c>
      <c r="U604" s="9">
        <v>0</v>
      </c>
      <c r="V604" s="9">
        <v>-1.19E-10</v>
      </c>
    </row>
    <row r="605" spans="1:22" x14ac:dyDescent="0.2">
      <c r="A605" s="9">
        <v>27.011261300000001</v>
      </c>
      <c r="B605" s="9">
        <v>0</v>
      </c>
      <c r="C605" s="9">
        <v>0</v>
      </c>
      <c r="D605" s="9">
        <v>0</v>
      </c>
      <c r="E605" s="9">
        <v>420.801264</v>
      </c>
      <c r="F605" s="9">
        <v>407.428561</v>
      </c>
      <c r="G605" s="9">
        <v>0</v>
      </c>
      <c r="H605" s="9">
        <v>435.633399</v>
      </c>
      <c r="I605" s="9">
        <v>533.94206999999994</v>
      </c>
      <c r="J605" s="9">
        <v>536.48206800000003</v>
      </c>
      <c r="K605" s="9">
        <v>472.76010400000001</v>
      </c>
      <c r="L605" s="9">
        <v>486.04085300000003</v>
      </c>
      <c r="M605" s="9">
        <v>520.94093499999997</v>
      </c>
      <c r="N605" s="9">
        <v>0</v>
      </c>
      <c r="O605" s="9">
        <v>0</v>
      </c>
      <c r="P605" s="9">
        <v>0</v>
      </c>
      <c r="Q605" s="9">
        <v>0</v>
      </c>
      <c r="R605" s="9">
        <v>-2.3400000000000002E-10</v>
      </c>
      <c r="S605" s="9">
        <v>-4.5500000000000002E-9</v>
      </c>
      <c r="T605" s="9">
        <v>0</v>
      </c>
      <c r="U605" s="9">
        <v>0</v>
      </c>
      <c r="V605" s="9">
        <v>-1.19E-10</v>
      </c>
    </row>
    <row r="606" spans="1:22" x14ac:dyDescent="0.2">
      <c r="A606" s="9">
        <v>27.056056099999999</v>
      </c>
      <c r="B606" s="9">
        <v>0</v>
      </c>
      <c r="C606" s="9">
        <v>0</v>
      </c>
      <c r="D606" s="9">
        <v>0</v>
      </c>
      <c r="E606" s="9">
        <v>424.17695200000003</v>
      </c>
      <c r="F606" s="9">
        <v>409.80069900000001</v>
      </c>
      <c r="G606" s="9">
        <v>0</v>
      </c>
      <c r="H606" s="9">
        <v>438.28650900000002</v>
      </c>
      <c r="I606" s="9">
        <v>534.21054300000003</v>
      </c>
      <c r="J606" s="9">
        <v>536.67441399999996</v>
      </c>
      <c r="K606" s="9">
        <v>470.91321199999999</v>
      </c>
      <c r="L606" s="9">
        <v>486.138711</v>
      </c>
      <c r="M606" s="9">
        <v>521.01326100000006</v>
      </c>
      <c r="N606" s="9">
        <v>0</v>
      </c>
      <c r="O606" s="9">
        <v>0</v>
      </c>
      <c r="P606" s="9">
        <v>-3.3099999999999998E-24</v>
      </c>
      <c r="Q606" s="9">
        <v>0</v>
      </c>
      <c r="R606" s="9">
        <v>-2.3400000000000002E-10</v>
      </c>
      <c r="S606" s="9">
        <v>-4.56E-9</v>
      </c>
      <c r="T606" s="9">
        <v>0</v>
      </c>
      <c r="U606" s="9">
        <v>0</v>
      </c>
      <c r="V606" s="9">
        <v>-1.19E-10</v>
      </c>
    </row>
    <row r="607" spans="1:22" x14ac:dyDescent="0.2">
      <c r="A607" s="9">
        <v>27.100850900000001</v>
      </c>
      <c r="B607" s="9">
        <v>0</v>
      </c>
      <c r="C607" s="9">
        <v>0</v>
      </c>
      <c r="D607" s="9">
        <v>0</v>
      </c>
      <c r="E607" s="9">
        <v>427.504952</v>
      </c>
      <c r="F607" s="9">
        <v>412.15626600000002</v>
      </c>
      <c r="G607" s="9">
        <v>0</v>
      </c>
      <c r="H607" s="9">
        <v>440.89348799999999</v>
      </c>
      <c r="I607" s="9">
        <v>534.46301300000005</v>
      </c>
      <c r="J607" s="9">
        <v>536.852846</v>
      </c>
      <c r="K607" s="9">
        <v>469.09602699999999</v>
      </c>
      <c r="L607" s="9">
        <v>486.22006399999998</v>
      </c>
      <c r="M607" s="9">
        <v>521.07041700000002</v>
      </c>
      <c r="N607" s="9">
        <v>0</v>
      </c>
      <c r="O607" s="9">
        <v>0</v>
      </c>
      <c r="P607" s="9">
        <v>0</v>
      </c>
      <c r="Q607" s="9">
        <v>0</v>
      </c>
      <c r="R607" s="9">
        <v>-2.3400000000000002E-10</v>
      </c>
      <c r="S607" s="9">
        <v>-4.56E-9</v>
      </c>
      <c r="T607" s="9">
        <v>0</v>
      </c>
      <c r="U607" s="9">
        <v>0</v>
      </c>
      <c r="V607" s="9">
        <v>-1.19E-10</v>
      </c>
    </row>
    <row r="608" spans="1:22" x14ac:dyDescent="0.2">
      <c r="A608" s="9">
        <v>27.145645600000002</v>
      </c>
      <c r="B608" s="9">
        <v>0</v>
      </c>
      <c r="C608" s="9">
        <v>-6.4599999999999999E-27</v>
      </c>
      <c r="D608" s="9">
        <v>0</v>
      </c>
      <c r="E608" s="9">
        <v>430.785641</v>
      </c>
      <c r="F608" s="9">
        <v>414.49536599999999</v>
      </c>
      <c r="G608" s="9">
        <v>-8.8800000000000003E-16</v>
      </c>
      <c r="H608" s="9">
        <v>443.45473199999998</v>
      </c>
      <c r="I608" s="9">
        <v>534.69967999999994</v>
      </c>
      <c r="J608" s="9">
        <v>537.01753599999995</v>
      </c>
      <c r="K608" s="9">
        <v>467.30833899999999</v>
      </c>
      <c r="L608" s="9">
        <v>486.28511500000002</v>
      </c>
      <c r="M608" s="9">
        <v>521.11258299999997</v>
      </c>
      <c r="N608" s="9">
        <v>0</v>
      </c>
      <c r="O608" s="9">
        <v>0</v>
      </c>
      <c r="P608" s="9">
        <v>0</v>
      </c>
      <c r="Q608" s="9">
        <v>0</v>
      </c>
      <c r="R608" s="9">
        <v>-2.3400000000000002E-10</v>
      </c>
      <c r="S608" s="9">
        <v>-4.56E-9</v>
      </c>
      <c r="T608" s="9">
        <v>0</v>
      </c>
      <c r="U608" s="9">
        <v>-3.3099999999999998E-24</v>
      </c>
      <c r="V608" s="9">
        <v>-1.19E-10</v>
      </c>
    </row>
    <row r="609" spans="1:22" x14ac:dyDescent="0.2">
      <c r="A609" s="9">
        <v>27.1904404</v>
      </c>
      <c r="B609" s="9">
        <v>0</v>
      </c>
      <c r="C609" s="9">
        <v>0</v>
      </c>
      <c r="D609" s="9">
        <v>0</v>
      </c>
      <c r="E609" s="9">
        <v>434.01939700000003</v>
      </c>
      <c r="F609" s="9">
        <v>416.81809900000002</v>
      </c>
      <c r="G609" s="9">
        <v>-8.8800000000000003E-16</v>
      </c>
      <c r="H609" s="9">
        <v>445.97063700000001</v>
      </c>
      <c r="I609" s="9">
        <v>534.92074600000001</v>
      </c>
      <c r="J609" s="9">
        <v>537.16865800000005</v>
      </c>
      <c r="K609" s="9">
        <v>465.54993400000001</v>
      </c>
      <c r="L609" s="9">
        <v>486.334067</v>
      </c>
      <c r="M609" s="9">
        <v>521.13993700000003</v>
      </c>
      <c r="N609" s="9">
        <v>0</v>
      </c>
      <c r="O609" s="9">
        <v>0</v>
      </c>
      <c r="P609" s="9">
        <v>-6.6199999999999996E-24</v>
      </c>
      <c r="Q609" s="9">
        <v>0</v>
      </c>
      <c r="R609" s="9">
        <v>-2.3400000000000002E-10</v>
      </c>
      <c r="S609" s="9">
        <v>-4.56E-9</v>
      </c>
      <c r="T609" s="9">
        <v>0</v>
      </c>
      <c r="U609" s="9">
        <v>0</v>
      </c>
      <c r="V609" s="9">
        <v>-1.19E-10</v>
      </c>
    </row>
    <row r="610" spans="1:22" x14ac:dyDescent="0.2">
      <c r="A610" s="9">
        <v>27.235235200000002</v>
      </c>
      <c r="B610" s="9">
        <v>0</v>
      </c>
      <c r="C610" s="9">
        <v>0</v>
      </c>
      <c r="D610" s="9">
        <v>0</v>
      </c>
      <c r="E610" s="9">
        <v>437.20659899999998</v>
      </c>
      <c r="F610" s="9">
        <v>419.12456600000002</v>
      </c>
      <c r="G610" s="9">
        <v>0</v>
      </c>
      <c r="H610" s="9">
        <v>448.44159999999999</v>
      </c>
      <c r="I610" s="9">
        <v>535.12641399999995</v>
      </c>
      <c r="J610" s="9">
        <v>537.30638199999999</v>
      </c>
      <c r="K610" s="9">
        <v>463.82060100000001</v>
      </c>
      <c r="L610" s="9">
        <v>486.36712</v>
      </c>
      <c r="M610" s="9">
        <v>521.15266099999997</v>
      </c>
      <c r="N610" s="9">
        <v>0</v>
      </c>
      <c r="O610" s="9">
        <v>0</v>
      </c>
      <c r="P610" s="9">
        <v>0</v>
      </c>
      <c r="Q610" s="9">
        <v>0</v>
      </c>
      <c r="R610" s="9">
        <v>-2.3400000000000002E-10</v>
      </c>
      <c r="S610" s="9">
        <v>-4.56E-9</v>
      </c>
      <c r="T610" s="9">
        <v>0</v>
      </c>
      <c r="U610" s="9">
        <v>0</v>
      </c>
      <c r="V610" s="9">
        <v>-1.19E-10</v>
      </c>
    </row>
    <row r="611" spans="1:22" x14ac:dyDescent="0.2">
      <c r="A611" s="9">
        <v>27.28003</v>
      </c>
      <c r="B611" s="9">
        <v>0</v>
      </c>
      <c r="C611" s="9">
        <v>0</v>
      </c>
      <c r="D611" s="9">
        <v>0</v>
      </c>
      <c r="E611" s="9">
        <v>440.347624</v>
      </c>
      <c r="F611" s="9">
        <v>421.41486900000001</v>
      </c>
      <c r="G611" s="9">
        <v>-8.8800000000000003E-16</v>
      </c>
      <c r="H611" s="9">
        <v>450.86801500000001</v>
      </c>
      <c r="I611" s="9">
        <v>535.31688299999996</v>
      </c>
      <c r="J611" s="9">
        <v>537.43088299999999</v>
      </c>
      <c r="K611" s="9">
        <v>462.12013000000002</v>
      </c>
      <c r="L611" s="9">
        <v>486.38447600000001</v>
      </c>
      <c r="M611" s="9">
        <v>521.15093400000001</v>
      </c>
      <c r="N611" s="9">
        <v>0</v>
      </c>
      <c r="O611" s="9">
        <v>-1.7800000000000001E-15</v>
      </c>
      <c r="P611" s="9">
        <v>-3.3099999999999998E-24</v>
      </c>
      <c r="Q611" s="9">
        <v>0</v>
      </c>
      <c r="R611" s="9">
        <v>-2.3400000000000002E-10</v>
      </c>
      <c r="S611" s="9">
        <v>-4.56E-9</v>
      </c>
      <c r="T611" s="9">
        <v>0</v>
      </c>
      <c r="U611" s="9">
        <v>0</v>
      </c>
      <c r="V611" s="9">
        <v>-1.19E-10</v>
      </c>
    </row>
    <row r="612" spans="1:22" x14ac:dyDescent="0.2">
      <c r="A612" s="9">
        <v>27.324824799999998</v>
      </c>
      <c r="B612" s="9">
        <v>0</v>
      </c>
      <c r="C612" s="9">
        <v>0</v>
      </c>
      <c r="D612" s="9">
        <v>0</v>
      </c>
      <c r="E612" s="9">
        <v>443.44285000000002</v>
      </c>
      <c r="F612" s="9">
        <v>423.68910799999998</v>
      </c>
      <c r="G612" s="9">
        <v>0</v>
      </c>
      <c r="H612" s="9">
        <v>453.25027799999998</v>
      </c>
      <c r="I612" s="9">
        <v>535.49235699999997</v>
      </c>
      <c r="J612" s="9">
        <v>537.54233299999999</v>
      </c>
      <c r="K612" s="9">
        <v>460.448307</v>
      </c>
      <c r="L612" s="9">
        <v>486.38633900000002</v>
      </c>
      <c r="M612" s="9">
        <v>521.13493600000004</v>
      </c>
      <c r="N612" s="9">
        <v>0</v>
      </c>
      <c r="O612" s="9">
        <v>0</v>
      </c>
      <c r="P612" s="9">
        <v>-6.6199999999999996E-24</v>
      </c>
      <c r="Q612" s="9">
        <v>0</v>
      </c>
      <c r="R612" s="9">
        <v>-2.3400000000000002E-10</v>
      </c>
      <c r="S612" s="9">
        <v>-4.5699999999999997E-9</v>
      </c>
      <c r="T612" s="9">
        <v>0</v>
      </c>
      <c r="U612" s="9">
        <v>0</v>
      </c>
      <c r="V612" s="9">
        <v>-1.19E-10</v>
      </c>
    </row>
    <row r="613" spans="1:22" x14ac:dyDescent="0.2">
      <c r="A613" s="9">
        <v>27.3696196</v>
      </c>
      <c r="B613" s="9">
        <v>0</v>
      </c>
      <c r="C613" s="9">
        <v>0</v>
      </c>
      <c r="D613" s="9">
        <v>0</v>
      </c>
      <c r="E613" s="9">
        <v>446.49265400000002</v>
      </c>
      <c r="F613" s="9">
        <v>425.94738599999999</v>
      </c>
      <c r="G613" s="9">
        <v>0</v>
      </c>
      <c r="H613" s="9">
        <v>455.58878600000003</v>
      </c>
      <c r="I613" s="9">
        <v>535.65303600000004</v>
      </c>
      <c r="J613" s="9">
        <v>537.64090299999998</v>
      </c>
      <c r="K613" s="9">
        <v>458.80492099999998</v>
      </c>
      <c r="L613" s="9">
        <v>486.37290899999999</v>
      </c>
      <c r="M613" s="9">
        <v>521.10484699999995</v>
      </c>
      <c r="N613" s="9">
        <v>0</v>
      </c>
      <c r="O613" s="9">
        <v>-1.7800000000000001E-15</v>
      </c>
      <c r="P613" s="9">
        <v>0</v>
      </c>
      <c r="Q613" s="9">
        <v>0</v>
      </c>
      <c r="R613" s="9">
        <v>-2.3400000000000002E-10</v>
      </c>
      <c r="S613" s="9">
        <v>-4.5699999999999997E-9</v>
      </c>
      <c r="T613" s="9">
        <v>0</v>
      </c>
      <c r="U613" s="9">
        <v>0</v>
      </c>
      <c r="V613" s="9">
        <v>-1.19E-10</v>
      </c>
    </row>
    <row r="614" spans="1:22" x14ac:dyDescent="0.2">
      <c r="A614" s="9">
        <v>27.414414399999998</v>
      </c>
      <c r="B614" s="9">
        <v>0</v>
      </c>
      <c r="C614" s="9">
        <v>0</v>
      </c>
      <c r="D614" s="9">
        <v>0</v>
      </c>
      <c r="E614" s="9">
        <v>449.49741499999999</v>
      </c>
      <c r="F614" s="9">
        <v>428.18980399999998</v>
      </c>
      <c r="G614" s="9">
        <v>-8.8800000000000003E-16</v>
      </c>
      <c r="H614" s="9">
        <v>457.88393300000001</v>
      </c>
      <c r="I614" s="9">
        <v>535.79912200000001</v>
      </c>
      <c r="J614" s="9">
        <v>537.72676799999999</v>
      </c>
      <c r="K614" s="9">
        <v>457.18976199999997</v>
      </c>
      <c r="L614" s="9">
        <v>486.34438799999998</v>
      </c>
      <c r="M614" s="9">
        <v>521.06084599999997</v>
      </c>
      <c r="N614" s="9">
        <v>0</v>
      </c>
      <c r="O614" s="9">
        <v>-1.7800000000000001E-15</v>
      </c>
      <c r="P614" s="9">
        <v>0</v>
      </c>
      <c r="Q614" s="9">
        <v>0</v>
      </c>
      <c r="R614" s="9">
        <v>-2.3400000000000002E-10</v>
      </c>
      <c r="S614" s="9">
        <v>-4.5699999999999997E-9</v>
      </c>
      <c r="T614" s="9">
        <v>0</v>
      </c>
      <c r="U614" s="9">
        <v>-3.3099999999999998E-24</v>
      </c>
      <c r="V614" s="9">
        <v>-1.19E-10</v>
      </c>
    </row>
    <row r="615" spans="1:22" x14ac:dyDescent="0.2">
      <c r="A615" s="9">
        <v>27.4592092</v>
      </c>
      <c r="B615" s="9">
        <v>0</v>
      </c>
      <c r="C615" s="9">
        <v>-6.4599999999999999E-27</v>
      </c>
      <c r="D615" s="9">
        <v>0</v>
      </c>
      <c r="E615" s="9">
        <v>452.45751100000001</v>
      </c>
      <c r="F615" s="9">
        <v>430.41646200000002</v>
      </c>
      <c r="G615" s="9">
        <v>-1.7800000000000001E-15</v>
      </c>
      <c r="H615" s="9">
        <v>460.13611600000002</v>
      </c>
      <c r="I615" s="9">
        <v>535.93081600000005</v>
      </c>
      <c r="J615" s="9">
        <v>537.80009900000005</v>
      </c>
      <c r="K615" s="9">
        <v>455.60261600000001</v>
      </c>
      <c r="L615" s="9">
        <v>486.30097899999998</v>
      </c>
      <c r="M615" s="9">
        <v>521.00311399999998</v>
      </c>
      <c r="N615" s="9">
        <v>0</v>
      </c>
      <c r="O615" s="9">
        <v>-3.5500000000000001E-15</v>
      </c>
      <c r="P615" s="9">
        <v>0</v>
      </c>
      <c r="Q615" s="9">
        <v>0</v>
      </c>
      <c r="R615" s="9">
        <v>-2.3400000000000002E-10</v>
      </c>
      <c r="S615" s="9">
        <v>-4.5699999999999997E-9</v>
      </c>
      <c r="T615" s="9">
        <v>0</v>
      </c>
      <c r="U615" s="9">
        <v>-3.3099999999999998E-24</v>
      </c>
      <c r="V615" s="9">
        <v>-1.19E-10</v>
      </c>
    </row>
    <row r="616" spans="1:22" x14ac:dyDescent="0.2">
      <c r="A616" s="9">
        <v>27.504003999999998</v>
      </c>
      <c r="B616" s="9">
        <v>0</v>
      </c>
      <c r="C616" s="9">
        <v>0</v>
      </c>
      <c r="D616" s="9">
        <v>0</v>
      </c>
      <c r="E616" s="9">
        <v>455.37331899999998</v>
      </c>
      <c r="F616" s="9">
        <v>432.62746299999998</v>
      </c>
      <c r="G616" s="9">
        <v>0</v>
      </c>
      <c r="H616" s="9">
        <v>462.345731</v>
      </c>
      <c r="I616" s="9">
        <v>536.04832099999999</v>
      </c>
      <c r="J616" s="9">
        <v>537.86106800000005</v>
      </c>
      <c r="K616" s="9">
        <v>454.043273</v>
      </c>
      <c r="L616" s="9">
        <v>486.242884</v>
      </c>
      <c r="M616" s="9">
        <v>520.93182999999999</v>
      </c>
      <c r="N616" s="9">
        <v>0</v>
      </c>
      <c r="O616" s="9">
        <v>0</v>
      </c>
      <c r="P616" s="9">
        <v>0</v>
      </c>
      <c r="Q616" s="9">
        <v>0</v>
      </c>
      <c r="R616" s="9">
        <v>-2.3400000000000002E-10</v>
      </c>
      <c r="S616" s="9">
        <v>-4.5800000000000003E-9</v>
      </c>
      <c r="T616" s="9">
        <v>0</v>
      </c>
      <c r="U616" s="9">
        <v>0</v>
      </c>
      <c r="V616" s="9">
        <v>-1.19E-10</v>
      </c>
    </row>
    <row r="617" spans="1:22" x14ac:dyDescent="0.2">
      <c r="A617" s="9">
        <v>27.5487988</v>
      </c>
      <c r="B617" s="9">
        <v>0</v>
      </c>
      <c r="C617" s="9">
        <v>0</v>
      </c>
      <c r="D617" s="9">
        <v>0</v>
      </c>
      <c r="E617" s="9">
        <v>458.24521700000003</v>
      </c>
      <c r="F617" s="9">
        <v>434.82290799999998</v>
      </c>
      <c r="G617" s="9">
        <v>0</v>
      </c>
      <c r="H617" s="9">
        <v>464.513172</v>
      </c>
      <c r="I617" s="9">
        <v>536.151837</v>
      </c>
      <c r="J617" s="9">
        <v>537.90984900000001</v>
      </c>
      <c r="K617" s="9">
        <v>452.51152000000002</v>
      </c>
      <c r="L617" s="9">
        <v>486.17030299999999</v>
      </c>
      <c r="M617" s="9">
        <v>520.84717499999999</v>
      </c>
      <c r="N617" s="9">
        <v>0</v>
      </c>
      <c r="O617" s="9">
        <v>0</v>
      </c>
      <c r="P617" s="9">
        <v>0</v>
      </c>
      <c r="Q617" s="9">
        <v>0</v>
      </c>
      <c r="R617" s="9">
        <v>-2.3400000000000002E-10</v>
      </c>
      <c r="S617" s="9">
        <v>-4.5800000000000003E-9</v>
      </c>
      <c r="T617" s="9">
        <v>0</v>
      </c>
      <c r="U617" s="9">
        <v>0</v>
      </c>
      <c r="V617" s="9">
        <v>-1.19E-10</v>
      </c>
    </row>
    <row r="618" spans="1:22" x14ac:dyDescent="0.2">
      <c r="A618" s="9">
        <v>27.593593599999998</v>
      </c>
      <c r="B618" s="9">
        <v>0</v>
      </c>
      <c r="C618" s="9">
        <v>0</v>
      </c>
      <c r="D618" s="9">
        <v>0</v>
      </c>
      <c r="E618" s="9">
        <v>461.07358399999998</v>
      </c>
      <c r="F618" s="9">
        <v>437.00289700000002</v>
      </c>
      <c r="G618" s="9">
        <v>0</v>
      </c>
      <c r="H618" s="9">
        <v>466.63883700000002</v>
      </c>
      <c r="I618" s="9">
        <v>536.24156600000003</v>
      </c>
      <c r="J618" s="9">
        <v>537.94661399999995</v>
      </c>
      <c r="K618" s="9">
        <v>451.00714599999998</v>
      </c>
      <c r="L618" s="9">
        <v>486.08344</v>
      </c>
      <c r="M618" s="9">
        <v>520.74932799999999</v>
      </c>
      <c r="N618" s="9">
        <v>0</v>
      </c>
      <c r="O618" s="9">
        <v>0</v>
      </c>
      <c r="P618" s="9">
        <v>0</v>
      </c>
      <c r="Q618" s="9">
        <v>0</v>
      </c>
      <c r="R618" s="9">
        <v>-2.3400000000000002E-10</v>
      </c>
      <c r="S618" s="9">
        <v>-4.5800000000000003E-9</v>
      </c>
      <c r="T618" s="9">
        <v>0</v>
      </c>
      <c r="U618" s="9">
        <v>0</v>
      </c>
      <c r="V618" s="9">
        <v>-1.19E-10</v>
      </c>
    </row>
    <row r="619" spans="1:22" x14ac:dyDescent="0.2">
      <c r="A619" s="9">
        <v>27.6383884</v>
      </c>
      <c r="B619" s="9">
        <v>0</v>
      </c>
      <c r="C619" s="9">
        <v>0</v>
      </c>
      <c r="D619" s="9">
        <v>0</v>
      </c>
      <c r="E619" s="9">
        <v>463.85879599999998</v>
      </c>
      <c r="F619" s="9">
        <v>439.16753299999999</v>
      </c>
      <c r="G619" s="9">
        <v>0</v>
      </c>
      <c r="H619" s="9">
        <v>468.72311999999999</v>
      </c>
      <c r="I619" s="9">
        <v>536.31771000000003</v>
      </c>
      <c r="J619" s="9">
        <v>537.97153600000001</v>
      </c>
      <c r="K619" s="9">
        <v>449.52993900000001</v>
      </c>
      <c r="L619" s="9">
        <v>485.98249700000002</v>
      </c>
      <c r="M619" s="9">
        <v>520.63846899999999</v>
      </c>
      <c r="N619" s="9">
        <v>0</v>
      </c>
      <c r="O619" s="9">
        <v>0</v>
      </c>
      <c r="P619" s="9">
        <v>0</v>
      </c>
      <c r="Q619" s="9">
        <v>0</v>
      </c>
      <c r="R619" s="9">
        <v>-2.3400000000000002E-10</v>
      </c>
      <c r="S619" s="9">
        <v>-4.5900000000000001E-9</v>
      </c>
      <c r="T619" s="9">
        <v>0</v>
      </c>
      <c r="U619" s="9">
        <v>0</v>
      </c>
      <c r="V619" s="9">
        <v>-1.19E-10</v>
      </c>
    </row>
    <row r="620" spans="1:22" x14ac:dyDescent="0.2">
      <c r="A620" s="9">
        <v>27.683183199999998</v>
      </c>
      <c r="B620" s="9">
        <v>0</v>
      </c>
      <c r="C620" s="9">
        <v>0</v>
      </c>
      <c r="D620" s="9">
        <v>0</v>
      </c>
      <c r="E620" s="9">
        <v>466.60123199999998</v>
      </c>
      <c r="F620" s="9">
        <v>441.31691599999999</v>
      </c>
      <c r="G620" s="9">
        <v>0</v>
      </c>
      <c r="H620" s="9">
        <v>470.76641699999999</v>
      </c>
      <c r="I620" s="9">
        <v>536.38046999999995</v>
      </c>
      <c r="J620" s="9">
        <v>537.98478599999999</v>
      </c>
      <c r="K620" s="9">
        <v>448.07968899999997</v>
      </c>
      <c r="L620" s="9">
        <v>485.86767400000002</v>
      </c>
      <c r="M620" s="9">
        <v>520.51477799999998</v>
      </c>
      <c r="N620" s="9">
        <v>0</v>
      </c>
      <c r="O620" s="9">
        <v>0</v>
      </c>
      <c r="P620" s="9">
        <v>0</v>
      </c>
      <c r="Q620" s="9">
        <v>0</v>
      </c>
      <c r="R620" s="9">
        <v>-2.3400000000000002E-10</v>
      </c>
      <c r="S620" s="9">
        <v>-4.5900000000000001E-9</v>
      </c>
      <c r="T620" s="9">
        <v>0</v>
      </c>
      <c r="U620" s="9">
        <v>0</v>
      </c>
      <c r="V620" s="9">
        <v>-1.19E-10</v>
      </c>
    </row>
    <row r="621" spans="1:22" x14ac:dyDescent="0.2">
      <c r="A621" s="9">
        <v>27.727978</v>
      </c>
      <c r="B621" s="9">
        <v>0</v>
      </c>
      <c r="C621" s="9">
        <v>0</v>
      </c>
      <c r="D621" s="9">
        <v>0</v>
      </c>
      <c r="E621" s="9">
        <v>469.30126899999999</v>
      </c>
      <c r="F621" s="9">
        <v>443.45114799999999</v>
      </c>
      <c r="G621" s="9">
        <v>0</v>
      </c>
      <c r="H621" s="9">
        <v>472.76912499999997</v>
      </c>
      <c r="I621" s="9">
        <v>536.43004699999995</v>
      </c>
      <c r="J621" s="9">
        <v>537.986538</v>
      </c>
      <c r="K621" s="9">
        <v>446.656182</v>
      </c>
      <c r="L621" s="9">
        <v>485.73917399999999</v>
      </c>
      <c r="M621" s="9">
        <v>520.37843499999997</v>
      </c>
      <c r="N621" s="9">
        <v>0</v>
      </c>
      <c r="O621" s="9">
        <v>0</v>
      </c>
      <c r="P621" s="9">
        <v>-3.3099999999999998E-24</v>
      </c>
      <c r="Q621" s="9">
        <v>0</v>
      </c>
      <c r="R621" s="9">
        <v>-2.3400000000000002E-10</v>
      </c>
      <c r="S621" s="9">
        <v>-4.5900000000000001E-9</v>
      </c>
      <c r="T621" s="9">
        <v>0</v>
      </c>
      <c r="U621" s="9">
        <v>0</v>
      </c>
      <c r="V621" s="9">
        <v>-1.19E-10</v>
      </c>
    </row>
    <row r="622" spans="1:22" x14ac:dyDescent="0.2">
      <c r="A622" s="9">
        <v>27.772772799999998</v>
      </c>
      <c r="B622" s="9">
        <v>0</v>
      </c>
      <c r="C622" s="9">
        <v>0</v>
      </c>
      <c r="D622" s="9">
        <v>0</v>
      </c>
      <c r="E622" s="9">
        <v>471.95928700000002</v>
      </c>
      <c r="F622" s="9">
        <v>445.57033000000001</v>
      </c>
      <c r="G622" s="9">
        <v>0</v>
      </c>
      <c r="H622" s="9">
        <v>474.73163799999998</v>
      </c>
      <c r="I622" s="9">
        <v>536.46664399999997</v>
      </c>
      <c r="J622" s="9">
        <v>537.97696499999995</v>
      </c>
      <c r="K622" s="9">
        <v>445.259207</v>
      </c>
      <c r="L622" s="9">
        <v>485.59719999999999</v>
      </c>
      <c r="M622" s="9">
        <v>520.22961999999995</v>
      </c>
      <c r="N622" s="9">
        <v>0</v>
      </c>
      <c r="O622" s="9">
        <v>0</v>
      </c>
      <c r="P622" s="9">
        <v>0</v>
      </c>
      <c r="Q622" s="9">
        <v>0</v>
      </c>
      <c r="R622" s="9">
        <v>-2.3400000000000002E-10</v>
      </c>
      <c r="S622" s="9">
        <v>-4.5999999999999998E-9</v>
      </c>
      <c r="T622" s="9">
        <v>0</v>
      </c>
      <c r="U622" s="9">
        <v>0</v>
      </c>
      <c r="V622" s="9">
        <v>-1.19E-10</v>
      </c>
    </row>
    <row r="623" spans="1:22" x14ac:dyDescent="0.2">
      <c r="A623" s="9">
        <v>27.8175676</v>
      </c>
      <c r="B623" s="9">
        <v>0</v>
      </c>
      <c r="C623" s="9">
        <v>-6.4599999999999999E-27</v>
      </c>
      <c r="D623" s="9">
        <v>0</v>
      </c>
      <c r="E623" s="9">
        <v>474.57566100000003</v>
      </c>
      <c r="F623" s="9">
        <v>447.67456299999998</v>
      </c>
      <c r="G623" s="9">
        <v>-1.7800000000000001E-15</v>
      </c>
      <c r="H623" s="9">
        <v>476.65435300000001</v>
      </c>
      <c r="I623" s="9">
        <v>536.49046199999998</v>
      </c>
      <c r="J623" s="9">
        <v>537.95623799999998</v>
      </c>
      <c r="K623" s="9">
        <v>443.888553</v>
      </c>
      <c r="L623" s="9">
        <v>485.44195300000001</v>
      </c>
      <c r="M623" s="9">
        <v>520.06851200000006</v>
      </c>
      <c r="N623" s="9">
        <v>0</v>
      </c>
      <c r="O623" s="9">
        <v>-3.5500000000000001E-15</v>
      </c>
      <c r="P623" s="9">
        <v>0</v>
      </c>
      <c r="Q623" s="9">
        <v>0</v>
      </c>
      <c r="R623" s="9">
        <v>-2.3400000000000002E-10</v>
      </c>
      <c r="S623" s="9">
        <v>-4.5999999999999998E-9</v>
      </c>
      <c r="T623" s="9">
        <v>0</v>
      </c>
      <c r="U623" s="9">
        <v>-3.3099999999999998E-24</v>
      </c>
      <c r="V623" s="9">
        <v>-1.19E-10</v>
      </c>
    </row>
    <row r="624" spans="1:22" x14ac:dyDescent="0.2">
      <c r="A624" s="9">
        <v>27.862362399999999</v>
      </c>
      <c r="B624" s="9">
        <v>0</v>
      </c>
      <c r="C624" s="9">
        <v>0</v>
      </c>
      <c r="D624" s="9">
        <v>0</v>
      </c>
      <c r="E624" s="9">
        <v>477.15077100000002</v>
      </c>
      <c r="F624" s="9">
        <v>449.76395000000002</v>
      </c>
      <c r="G624" s="9">
        <v>0</v>
      </c>
      <c r="H624" s="9">
        <v>478.537665</v>
      </c>
      <c r="I624" s="9">
        <v>536.50170200000002</v>
      </c>
      <c r="J624" s="9">
        <v>537.92453</v>
      </c>
      <c r="K624" s="9">
        <v>442.54400800000002</v>
      </c>
      <c r="L624" s="9">
        <v>485.27363400000002</v>
      </c>
      <c r="M624" s="9">
        <v>519.89529200000004</v>
      </c>
      <c r="N624" s="9">
        <v>0</v>
      </c>
      <c r="O624" s="9">
        <v>0</v>
      </c>
      <c r="P624" s="9">
        <v>0</v>
      </c>
      <c r="Q624" s="9">
        <v>0</v>
      </c>
      <c r="R624" s="9">
        <v>-2.3400000000000002E-10</v>
      </c>
      <c r="S624" s="9">
        <v>-4.6099999999999996E-9</v>
      </c>
      <c r="T624" s="9">
        <v>0</v>
      </c>
      <c r="U624" s="9">
        <v>0</v>
      </c>
      <c r="V624" s="9">
        <v>-1.19E-10</v>
      </c>
    </row>
    <row r="625" spans="1:22" x14ac:dyDescent="0.2">
      <c r="A625" s="9">
        <v>27.9071572</v>
      </c>
      <c r="B625" s="9">
        <v>0</v>
      </c>
      <c r="C625" s="9">
        <v>-6.4599999999999999E-27</v>
      </c>
      <c r="D625" s="9">
        <v>0</v>
      </c>
      <c r="E625" s="9">
        <v>479.68499300000002</v>
      </c>
      <c r="F625" s="9">
        <v>451.83859000000001</v>
      </c>
      <c r="G625" s="9">
        <v>0</v>
      </c>
      <c r="H625" s="9">
        <v>480.38197100000002</v>
      </c>
      <c r="I625" s="9">
        <v>536.50056600000005</v>
      </c>
      <c r="J625" s="9">
        <v>537.88201400000003</v>
      </c>
      <c r="K625" s="9">
        <v>441.22536000000002</v>
      </c>
      <c r="L625" s="9">
        <v>485.092446</v>
      </c>
      <c r="M625" s="9">
        <v>519.71013900000003</v>
      </c>
      <c r="N625" s="9">
        <v>0</v>
      </c>
      <c r="O625" s="9">
        <v>-1.7800000000000001E-15</v>
      </c>
      <c r="P625" s="9">
        <v>0</v>
      </c>
      <c r="Q625" s="9">
        <v>0</v>
      </c>
      <c r="R625" s="9">
        <v>-2.3400000000000002E-10</v>
      </c>
      <c r="S625" s="9">
        <v>-4.6099999999999996E-9</v>
      </c>
      <c r="T625" s="9">
        <v>0</v>
      </c>
      <c r="U625" s="9">
        <v>-3.3099999999999998E-24</v>
      </c>
      <c r="V625" s="9">
        <v>-1.19E-10</v>
      </c>
    </row>
    <row r="626" spans="1:22" x14ac:dyDescent="0.2">
      <c r="A626" s="9">
        <v>27.951951999999999</v>
      </c>
      <c r="B626" s="9">
        <v>0</v>
      </c>
      <c r="C626" s="9">
        <v>-6.4599999999999999E-27</v>
      </c>
      <c r="D626" s="9">
        <v>0</v>
      </c>
      <c r="E626" s="9">
        <v>482.17870699999997</v>
      </c>
      <c r="F626" s="9">
        <v>453.89858600000002</v>
      </c>
      <c r="G626" s="9">
        <v>0</v>
      </c>
      <c r="H626" s="9">
        <v>482.18766499999998</v>
      </c>
      <c r="I626" s="9">
        <v>536.487256</v>
      </c>
      <c r="J626" s="9">
        <v>537.82886199999996</v>
      </c>
      <c r="K626" s="9">
        <v>439.93239799999998</v>
      </c>
      <c r="L626" s="9">
        <v>484.89859100000001</v>
      </c>
      <c r="M626" s="9">
        <v>519.51323300000001</v>
      </c>
      <c r="N626" s="9">
        <v>0</v>
      </c>
      <c r="O626" s="9">
        <v>0</v>
      </c>
      <c r="P626" s="9">
        <v>0</v>
      </c>
      <c r="Q626" s="9">
        <v>0</v>
      </c>
      <c r="R626" s="9">
        <v>-2.3400000000000002E-10</v>
      </c>
      <c r="S626" s="9">
        <v>-4.6099999999999996E-9</v>
      </c>
      <c r="T626" s="9">
        <v>0</v>
      </c>
      <c r="U626" s="9">
        <v>-3.3099999999999998E-24</v>
      </c>
      <c r="V626" s="9">
        <v>-1.19E-10</v>
      </c>
    </row>
    <row r="627" spans="1:22" x14ac:dyDescent="0.2">
      <c r="A627" s="9">
        <v>27.996746699999999</v>
      </c>
      <c r="B627" s="9">
        <v>0</v>
      </c>
      <c r="C627" s="9">
        <v>0</v>
      </c>
      <c r="D627" s="9">
        <v>0</v>
      </c>
      <c r="E627" s="9">
        <v>484.63228900000001</v>
      </c>
      <c r="F627" s="9">
        <v>455.94403899999998</v>
      </c>
      <c r="G627" s="9">
        <v>0</v>
      </c>
      <c r="H627" s="9">
        <v>483.95514400000002</v>
      </c>
      <c r="I627" s="9">
        <v>536.46197199999995</v>
      </c>
      <c r="J627" s="9">
        <v>537.76524800000004</v>
      </c>
      <c r="K627" s="9">
        <v>438.66491000000002</v>
      </c>
      <c r="L627" s="9">
        <v>484.69227100000001</v>
      </c>
      <c r="M627" s="9">
        <v>519.304755</v>
      </c>
      <c r="N627" s="9">
        <v>0</v>
      </c>
      <c r="O627" s="9">
        <v>0</v>
      </c>
      <c r="P627" s="9">
        <v>0</v>
      </c>
      <c r="Q627" s="9">
        <v>0</v>
      </c>
      <c r="R627" s="9">
        <v>-2.3400000000000002E-10</v>
      </c>
      <c r="S627" s="9">
        <v>-4.6200000000000002E-9</v>
      </c>
      <c r="T627" s="9">
        <v>0</v>
      </c>
      <c r="U627" s="9">
        <v>0</v>
      </c>
      <c r="V627" s="9">
        <v>-1.19E-10</v>
      </c>
    </row>
    <row r="628" spans="1:22" x14ac:dyDescent="0.2">
      <c r="A628" s="9">
        <v>28.041541500000001</v>
      </c>
      <c r="B628" s="9">
        <v>0</v>
      </c>
      <c r="C628" s="9">
        <v>0</v>
      </c>
      <c r="D628" s="9">
        <v>0</v>
      </c>
      <c r="E628" s="9">
        <v>487.04611799999998</v>
      </c>
      <c r="F628" s="9">
        <v>457.97504900000001</v>
      </c>
      <c r="G628" s="9">
        <v>0</v>
      </c>
      <c r="H628" s="9">
        <v>485.68480399999999</v>
      </c>
      <c r="I628" s="9">
        <v>536.42491700000005</v>
      </c>
      <c r="J628" s="9">
        <v>537.69134299999996</v>
      </c>
      <c r="K628" s="9">
        <v>437.42268300000001</v>
      </c>
      <c r="L628" s="9">
        <v>484.47368699999998</v>
      </c>
      <c r="M628" s="9">
        <v>519.08488299999999</v>
      </c>
      <c r="N628" s="9">
        <v>0</v>
      </c>
      <c r="O628" s="9">
        <v>0</v>
      </c>
      <c r="P628" s="9">
        <v>-3.3099999999999998E-24</v>
      </c>
      <c r="Q628" s="9">
        <v>0</v>
      </c>
      <c r="R628" s="9">
        <v>-2.3400000000000002E-10</v>
      </c>
      <c r="S628" s="9">
        <v>-4.6200000000000002E-9</v>
      </c>
      <c r="T628" s="9">
        <v>0</v>
      </c>
      <c r="U628" s="9">
        <v>0</v>
      </c>
      <c r="V628" s="9">
        <v>-1.19E-10</v>
      </c>
    </row>
    <row r="629" spans="1:22" x14ac:dyDescent="0.2">
      <c r="A629" s="9">
        <v>28.086336299999999</v>
      </c>
      <c r="B629" s="9">
        <v>0</v>
      </c>
      <c r="C629" s="9">
        <v>0</v>
      </c>
      <c r="D629" s="9">
        <v>0</v>
      </c>
      <c r="E629" s="9">
        <v>489.420571</v>
      </c>
      <c r="F629" s="9">
        <v>459.99171999999999</v>
      </c>
      <c r="G629" s="9">
        <v>0</v>
      </c>
      <c r="H629" s="9">
        <v>487.37703900000002</v>
      </c>
      <c r="I629" s="9">
        <v>536.37629200000003</v>
      </c>
      <c r="J629" s="9">
        <v>537.60731999999996</v>
      </c>
      <c r="K629" s="9">
        <v>436.20550800000001</v>
      </c>
      <c r="L629" s="9">
        <v>484.243042</v>
      </c>
      <c r="M629" s="9">
        <v>518.85379899999998</v>
      </c>
      <c r="N629" s="9">
        <v>0</v>
      </c>
      <c r="O629" s="9">
        <v>0</v>
      </c>
      <c r="P629" s="9">
        <v>0</v>
      </c>
      <c r="Q629" s="9">
        <v>0</v>
      </c>
      <c r="R629" s="9">
        <v>-2.3400000000000002E-10</v>
      </c>
      <c r="S629" s="9">
        <v>-4.6299999999999999E-9</v>
      </c>
      <c r="T629" s="9">
        <v>0</v>
      </c>
      <c r="U629" s="9">
        <v>0</v>
      </c>
      <c r="V629" s="9">
        <v>-1.19E-10</v>
      </c>
    </row>
    <row r="630" spans="1:22" x14ac:dyDescent="0.2">
      <c r="A630" s="9">
        <v>28.131131100000001</v>
      </c>
      <c r="B630" s="9">
        <v>0</v>
      </c>
      <c r="C630" s="9">
        <v>0</v>
      </c>
      <c r="D630" s="9">
        <v>0</v>
      </c>
      <c r="E630" s="9">
        <v>491.75602700000002</v>
      </c>
      <c r="F630" s="9">
        <v>461.99414999999999</v>
      </c>
      <c r="G630" s="9">
        <v>0</v>
      </c>
      <c r="H630" s="9">
        <v>489.03224599999999</v>
      </c>
      <c r="I630" s="9">
        <v>536.31629799999996</v>
      </c>
      <c r="J630" s="9">
        <v>537.51335099999994</v>
      </c>
      <c r="K630" s="9">
        <v>435.013171</v>
      </c>
      <c r="L630" s="9">
        <v>484.00053800000001</v>
      </c>
      <c r="M630" s="9">
        <v>518.61168099999998</v>
      </c>
      <c r="N630" s="9">
        <v>0</v>
      </c>
      <c r="O630" s="9">
        <v>0</v>
      </c>
      <c r="P630" s="9">
        <v>0</v>
      </c>
      <c r="Q630" s="9">
        <v>0</v>
      </c>
      <c r="R630" s="9">
        <v>-2.3400000000000002E-10</v>
      </c>
      <c r="S630" s="9">
        <v>-4.6399999999999997E-9</v>
      </c>
      <c r="T630" s="9">
        <v>0</v>
      </c>
      <c r="U630" s="9">
        <v>0</v>
      </c>
      <c r="V630" s="9">
        <v>-1.19E-10</v>
      </c>
    </row>
    <row r="631" spans="1:22" x14ac:dyDescent="0.2">
      <c r="A631" s="9">
        <v>28.175925899999999</v>
      </c>
      <c r="B631" s="9">
        <v>0</v>
      </c>
      <c r="C631" s="9">
        <v>0</v>
      </c>
      <c r="D631" s="9">
        <v>0</v>
      </c>
      <c r="E631" s="9">
        <v>494.052863</v>
      </c>
      <c r="F631" s="9">
        <v>463.98244299999999</v>
      </c>
      <c r="G631" s="9">
        <v>0</v>
      </c>
      <c r="H631" s="9">
        <v>490.65082100000001</v>
      </c>
      <c r="I631" s="9">
        <v>536.245138</v>
      </c>
      <c r="J631" s="9">
        <v>537.40961000000004</v>
      </c>
      <c r="K631" s="9">
        <v>433.845462</v>
      </c>
      <c r="L631" s="9">
        <v>483.746376</v>
      </c>
      <c r="M631" s="9">
        <v>518.35870999999997</v>
      </c>
      <c r="N631" s="9">
        <v>0</v>
      </c>
      <c r="O631" s="9">
        <v>0</v>
      </c>
      <c r="P631" s="9">
        <v>0</v>
      </c>
      <c r="Q631" s="9">
        <v>0</v>
      </c>
      <c r="R631" s="9">
        <v>-2.3400000000000002E-10</v>
      </c>
      <c r="S631" s="9">
        <v>-4.6399999999999997E-9</v>
      </c>
      <c r="T631" s="9">
        <v>0</v>
      </c>
      <c r="U631" s="9">
        <v>0</v>
      </c>
      <c r="V631" s="9">
        <v>-1.19E-10</v>
      </c>
    </row>
    <row r="632" spans="1:22" x14ac:dyDescent="0.2">
      <c r="A632" s="9">
        <v>28.220720700000001</v>
      </c>
      <c r="B632" s="9">
        <v>0</v>
      </c>
      <c r="C632" s="9">
        <v>0</v>
      </c>
      <c r="D632" s="9">
        <v>0</v>
      </c>
      <c r="E632" s="9">
        <v>496.31145700000002</v>
      </c>
      <c r="F632" s="9">
        <v>465.95669900000001</v>
      </c>
      <c r="G632" s="9">
        <v>0</v>
      </c>
      <c r="H632" s="9">
        <v>492.23316</v>
      </c>
      <c r="I632" s="9">
        <v>536.16301199999998</v>
      </c>
      <c r="J632" s="9">
        <v>537.29626800000005</v>
      </c>
      <c r="K632" s="9">
        <v>432.70216799999997</v>
      </c>
      <c r="L632" s="9">
        <v>483.48075799999998</v>
      </c>
      <c r="M632" s="9">
        <v>518.09506499999998</v>
      </c>
      <c r="N632" s="9">
        <v>0</v>
      </c>
      <c r="O632" s="9">
        <v>0</v>
      </c>
      <c r="P632" s="9">
        <v>-6.6199999999999996E-24</v>
      </c>
      <c r="Q632" s="9">
        <v>0</v>
      </c>
      <c r="R632" s="9">
        <v>-2.3400000000000002E-10</v>
      </c>
      <c r="S632" s="9">
        <v>-4.6500000000000003E-9</v>
      </c>
      <c r="T632" s="9">
        <v>0</v>
      </c>
      <c r="U632" s="9">
        <v>0</v>
      </c>
      <c r="V632" s="9">
        <v>-1.19E-10</v>
      </c>
    </row>
    <row r="633" spans="1:22" x14ac:dyDescent="0.2">
      <c r="A633" s="9">
        <v>28.265515499999999</v>
      </c>
      <c r="B633" s="9">
        <v>0</v>
      </c>
      <c r="C633" s="9">
        <v>0</v>
      </c>
      <c r="D633" s="9">
        <v>0</v>
      </c>
      <c r="E633" s="9">
        <v>498.53218600000002</v>
      </c>
      <c r="F633" s="9">
        <v>467.91701999999998</v>
      </c>
      <c r="G633" s="9">
        <v>-8.8800000000000003E-16</v>
      </c>
      <c r="H633" s="9">
        <v>493.77965699999999</v>
      </c>
      <c r="I633" s="9">
        <v>536.07012199999997</v>
      </c>
      <c r="J633" s="9">
        <v>537.17349899999999</v>
      </c>
      <c r="K633" s="9">
        <v>431.583079</v>
      </c>
      <c r="L633" s="9">
        <v>483.20388700000001</v>
      </c>
      <c r="M633" s="9">
        <v>517.82092699999998</v>
      </c>
      <c r="N633" s="9">
        <v>0</v>
      </c>
      <c r="O633" s="9">
        <v>-1.7800000000000001E-15</v>
      </c>
      <c r="P633" s="9">
        <v>0</v>
      </c>
      <c r="Q633" s="9">
        <v>0</v>
      </c>
      <c r="R633" s="9">
        <v>-2.3400000000000002E-10</v>
      </c>
      <c r="S633" s="9">
        <v>-4.6500000000000003E-9</v>
      </c>
      <c r="T633" s="9">
        <v>0</v>
      </c>
      <c r="U633" s="9">
        <v>0</v>
      </c>
      <c r="V633" s="9">
        <v>-1.19E-10</v>
      </c>
    </row>
    <row r="634" spans="1:22" x14ac:dyDescent="0.2">
      <c r="A634" s="9">
        <v>28.310310300000001</v>
      </c>
      <c r="B634" s="9">
        <v>0</v>
      </c>
      <c r="C634" s="9">
        <v>0</v>
      </c>
      <c r="D634" s="9">
        <v>0</v>
      </c>
      <c r="E634" s="9">
        <v>500.71543000000003</v>
      </c>
      <c r="F634" s="9">
        <v>469.86350700000003</v>
      </c>
      <c r="G634" s="9">
        <v>0</v>
      </c>
      <c r="H634" s="9">
        <v>495.29070899999999</v>
      </c>
      <c r="I634" s="9">
        <v>535.96667100000002</v>
      </c>
      <c r="J634" s="9">
        <v>537.04147399999999</v>
      </c>
      <c r="K634" s="9">
        <v>430.48798099999999</v>
      </c>
      <c r="L634" s="9">
        <v>482.91596399999997</v>
      </c>
      <c r="M634" s="9">
        <v>517.536475</v>
      </c>
      <c r="N634" s="9">
        <v>0</v>
      </c>
      <c r="O634" s="9">
        <v>0</v>
      </c>
      <c r="P634" s="9">
        <v>0</v>
      </c>
      <c r="Q634" s="9">
        <v>0</v>
      </c>
      <c r="R634" s="9">
        <v>-2.3400000000000002E-10</v>
      </c>
      <c r="S634" s="9">
        <v>-4.66E-9</v>
      </c>
      <c r="T634" s="9">
        <v>0</v>
      </c>
      <c r="U634" s="9">
        <v>0</v>
      </c>
      <c r="V634" s="9">
        <v>-1.19E-10</v>
      </c>
    </row>
    <row r="635" spans="1:22" x14ac:dyDescent="0.2">
      <c r="A635" s="9">
        <v>28.355105099999999</v>
      </c>
      <c r="B635" s="9">
        <v>0</v>
      </c>
      <c r="C635" s="9">
        <v>-6.4599999999999999E-27</v>
      </c>
      <c r="D635" s="9">
        <v>0</v>
      </c>
      <c r="E635" s="9">
        <v>502.86156499999998</v>
      </c>
      <c r="F635" s="9">
        <v>471.79626100000002</v>
      </c>
      <c r="G635" s="9">
        <v>-1.7800000000000001E-15</v>
      </c>
      <c r="H635" s="9">
        <v>496.76671199999998</v>
      </c>
      <c r="I635" s="9">
        <v>535.85285799999997</v>
      </c>
      <c r="J635" s="9">
        <v>536.90036699999996</v>
      </c>
      <c r="K635" s="9">
        <v>429.41666400000003</v>
      </c>
      <c r="L635" s="9">
        <v>482.61719099999999</v>
      </c>
      <c r="M635" s="9">
        <v>517.24188900000001</v>
      </c>
      <c r="N635" s="9">
        <v>0</v>
      </c>
      <c r="O635" s="9">
        <v>-5.3300000000000002E-15</v>
      </c>
      <c r="P635" s="9">
        <v>0</v>
      </c>
      <c r="Q635" s="9">
        <v>0</v>
      </c>
      <c r="R635" s="9">
        <v>-2.3400000000000002E-10</v>
      </c>
      <c r="S635" s="9">
        <v>-4.66E-9</v>
      </c>
      <c r="T635" s="9">
        <v>0</v>
      </c>
      <c r="U635" s="9">
        <v>-6.6199999999999996E-24</v>
      </c>
      <c r="V635" s="9">
        <v>-1.19E-10</v>
      </c>
    </row>
    <row r="636" spans="1:22" x14ac:dyDescent="0.2">
      <c r="A636" s="9">
        <v>28.399899900000001</v>
      </c>
      <c r="B636" s="9">
        <v>0</v>
      </c>
      <c r="C636" s="9">
        <v>0</v>
      </c>
      <c r="D636" s="9">
        <v>0</v>
      </c>
      <c r="E636" s="9">
        <v>504.97097000000002</v>
      </c>
      <c r="F636" s="9">
        <v>473.71538399999997</v>
      </c>
      <c r="G636" s="9">
        <v>0</v>
      </c>
      <c r="H636" s="9">
        <v>498.20806099999999</v>
      </c>
      <c r="I636" s="9">
        <v>535.72888599999999</v>
      </c>
      <c r="J636" s="9">
        <v>536.75034900000003</v>
      </c>
      <c r="K636" s="9">
        <v>428.36891600000001</v>
      </c>
      <c r="L636" s="9">
        <v>482.30777</v>
      </c>
      <c r="M636" s="9">
        <v>516.93735000000004</v>
      </c>
      <c r="N636" s="9">
        <v>0</v>
      </c>
      <c r="O636" s="9">
        <v>0</v>
      </c>
      <c r="P636" s="9">
        <v>0</v>
      </c>
      <c r="Q636" s="9">
        <v>0</v>
      </c>
      <c r="R636" s="9">
        <v>-2.3400000000000002E-10</v>
      </c>
      <c r="S636" s="9">
        <v>-4.6699999999999998E-9</v>
      </c>
      <c r="T636" s="9">
        <v>0</v>
      </c>
      <c r="U636" s="9">
        <v>0</v>
      </c>
      <c r="V636" s="9">
        <v>-1.19E-10</v>
      </c>
    </row>
    <row r="637" spans="1:22" x14ac:dyDescent="0.2">
      <c r="A637" s="9">
        <v>28.444694699999999</v>
      </c>
      <c r="B637" s="9">
        <v>0</v>
      </c>
      <c r="C637" s="9">
        <v>0</v>
      </c>
      <c r="D637" s="9">
        <v>0</v>
      </c>
      <c r="E637" s="9">
        <v>507.04402099999999</v>
      </c>
      <c r="F637" s="9">
        <v>475.62097599999998</v>
      </c>
      <c r="G637" s="9">
        <v>0</v>
      </c>
      <c r="H637" s="9">
        <v>499.61515200000002</v>
      </c>
      <c r="I637" s="9">
        <v>535.59495700000002</v>
      </c>
      <c r="J637" s="9">
        <v>536.59159399999999</v>
      </c>
      <c r="K637" s="9">
        <v>427.34452499999998</v>
      </c>
      <c r="L637" s="9">
        <v>481.98790400000001</v>
      </c>
      <c r="M637" s="9">
        <v>516.62303599999996</v>
      </c>
      <c r="N637" s="9">
        <v>0</v>
      </c>
      <c r="O637" s="9">
        <v>0</v>
      </c>
      <c r="P637" s="9">
        <v>0</v>
      </c>
      <c r="Q637" s="9">
        <v>0</v>
      </c>
      <c r="R637" s="9">
        <v>-2.3400000000000002E-10</v>
      </c>
      <c r="S637" s="9">
        <v>-4.6800000000000004E-9</v>
      </c>
      <c r="T637" s="9">
        <v>0</v>
      </c>
      <c r="U637" s="9">
        <v>0</v>
      </c>
      <c r="V637" s="9">
        <v>-1.19E-10</v>
      </c>
    </row>
    <row r="638" spans="1:22" x14ac:dyDescent="0.2">
      <c r="A638" s="9">
        <v>28.489489500000001</v>
      </c>
      <c r="B638" s="9">
        <v>0</v>
      </c>
      <c r="C638" s="9">
        <v>0</v>
      </c>
      <c r="D638" s="9">
        <v>0</v>
      </c>
      <c r="E638" s="9">
        <v>509.081098</v>
      </c>
      <c r="F638" s="9">
        <v>477.51314000000002</v>
      </c>
      <c r="G638" s="9">
        <v>0</v>
      </c>
      <c r="H638" s="9">
        <v>500.988381</v>
      </c>
      <c r="I638" s="9">
        <v>535.45127100000002</v>
      </c>
      <c r="J638" s="9">
        <v>536.42427499999997</v>
      </c>
      <c r="K638" s="9">
        <v>426.343279</v>
      </c>
      <c r="L638" s="9">
        <v>481.65779300000003</v>
      </c>
      <c r="M638" s="9">
        <v>516.299128</v>
      </c>
      <c r="N638" s="9">
        <v>0</v>
      </c>
      <c r="O638" s="9">
        <v>0</v>
      </c>
      <c r="P638" s="9">
        <v>-6.6199999999999996E-24</v>
      </c>
      <c r="Q638" s="9">
        <v>0</v>
      </c>
      <c r="R638" s="9">
        <v>-2.3400000000000002E-10</v>
      </c>
      <c r="S638" s="9">
        <v>-4.6800000000000004E-9</v>
      </c>
      <c r="T638" s="9">
        <v>0</v>
      </c>
      <c r="U638" s="9">
        <v>0</v>
      </c>
      <c r="V638" s="9">
        <v>-1.19E-10</v>
      </c>
    </row>
    <row r="639" spans="1:22" x14ac:dyDescent="0.2">
      <c r="A639" s="9">
        <v>28.534284299999999</v>
      </c>
      <c r="B639" s="9">
        <v>0</v>
      </c>
      <c r="C639" s="9">
        <v>0</v>
      </c>
      <c r="D639" s="9">
        <v>0</v>
      </c>
      <c r="E639" s="9">
        <v>511.08257800000001</v>
      </c>
      <c r="F639" s="9">
        <v>479.391976</v>
      </c>
      <c r="G639" s="9">
        <v>0</v>
      </c>
      <c r="H639" s="9">
        <v>502.32814400000001</v>
      </c>
      <c r="I639" s="9">
        <v>535.29803100000004</v>
      </c>
      <c r="J639" s="9">
        <v>536.24856199999999</v>
      </c>
      <c r="K639" s="9">
        <v>425.36496799999998</v>
      </c>
      <c r="L639" s="9">
        <v>481.31763999999998</v>
      </c>
      <c r="M639" s="9">
        <v>515.96580600000004</v>
      </c>
      <c r="N639" s="9">
        <v>0</v>
      </c>
      <c r="O639" s="9">
        <v>0</v>
      </c>
      <c r="P639" s="9">
        <v>0</v>
      </c>
      <c r="Q639" s="9">
        <v>0</v>
      </c>
      <c r="R639" s="9">
        <v>-2.3400000000000002E-10</v>
      </c>
      <c r="S639" s="9">
        <v>-4.6900000000000001E-9</v>
      </c>
      <c r="T639" s="9">
        <v>0</v>
      </c>
      <c r="U639" s="9">
        <v>0</v>
      </c>
      <c r="V639" s="9">
        <v>-1.19E-10</v>
      </c>
    </row>
    <row r="640" spans="1:22" x14ac:dyDescent="0.2">
      <c r="A640" s="9">
        <v>28.579079100000001</v>
      </c>
      <c r="B640" s="9">
        <v>0</v>
      </c>
      <c r="C640" s="9">
        <v>-6.4599999999999999E-27</v>
      </c>
      <c r="D640" s="9">
        <v>0</v>
      </c>
      <c r="E640" s="9">
        <v>513.04883900000004</v>
      </c>
      <c r="F640" s="9">
        <v>481.257587</v>
      </c>
      <c r="G640" s="9">
        <v>-1.7800000000000001E-15</v>
      </c>
      <c r="H640" s="9">
        <v>503.63483600000001</v>
      </c>
      <c r="I640" s="9">
        <v>535.13543800000002</v>
      </c>
      <c r="J640" s="9">
        <v>536.06462999999997</v>
      </c>
      <c r="K640" s="9">
        <v>424.409378</v>
      </c>
      <c r="L640" s="9">
        <v>480.967647</v>
      </c>
      <c r="M640" s="9">
        <v>515.62324899999999</v>
      </c>
      <c r="N640" s="9">
        <v>0</v>
      </c>
      <c r="O640" s="9">
        <v>-3.5500000000000001E-15</v>
      </c>
      <c r="P640" s="9">
        <v>0</v>
      </c>
      <c r="Q640" s="9">
        <v>0</v>
      </c>
      <c r="R640" s="9">
        <v>-2.3400000000000002E-10</v>
      </c>
      <c r="S640" s="9">
        <v>-4.6999999999999999E-9</v>
      </c>
      <c r="T640" s="9">
        <v>0</v>
      </c>
      <c r="U640" s="9">
        <v>-3.3099999999999998E-24</v>
      </c>
      <c r="V640" s="9">
        <v>-1.19E-10</v>
      </c>
    </row>
    <row r="641" spans="1:22" x14ac:dyDescent="0.2">
      <c r="A641" s="9">
        <v>28.6238739</v>
      </c>
      <c r="B641" s="9">
        <v>0</v>
      </c>
      <c r="C641" s="9">
        <v>0</v>
      </c>
      <c r="D641" s="9">
        <v>0</v>
      </c>
      <c r="E641" s="9">
        <v>514.98025900000005</v>
      </c>
      <c r="F641" s="9">
        <v>483.110072</v>
      </c>
      <c r="G641" s="9">
        <v>0</v>
      </c>
      <c r="H641" s="9">
        <v>504.90885300000002</v>
      </c>
      <c r="I641" s="9">
        <v>534.96369300000003</v>
      </c>
      <c r="J641" s="9">
        <v>535.87265000000002</v>
      </c>
      <c r="K641" s="9">
        <v>423.47629899999998</v>
      </c>
      <c r="L641" s="9">
        <v>480.60801600000002</v>
      </c>
      <c r="M641" s="9">
        <v>515.27163800000005</v>
      </c>
      <c r="N641" s="9">
        <v>0</v>
      </c>
      <c r="O641" s="9">
        <v>0</v>
      </c>
      <c r="P641" s="9">
        <v>0</v>
      </c>
      <c r="Q641" s="9">
        <v>0</v>
      </c>
      <c r="R641" s="9">
        <v>-2.3400000000000002E-10</v>
      </c>
      <c r="S641" s="9">
        <v>-4.6999999999999999E-9</v>
      </c>
      <c r="T641" s="9">
        <v>0</v>
      </c>
      <c r="U641" s="9">
        <v>-3.3099999999999998E-24</v>
      </c>
      <c r="V641" s="9">
        <v>-1.19E-10</v>
      </c>
    </row>
    <row r="642" spans="1:22" x14ac:dyDescent="0.2">
      <c r="A642" s="9">
        <v>28.668668700000001</v>
      </c>
      <c r="B642" s="9">
        <v>0</v>
      </c>
      <c r="C642" s="9">
        <v>0</v>
      </c>
      <c r="D642" s="9">
        <v>0</v>
      </c>
      <c r="E642" s="9">
        <v>516.87721499999998</v>
      </c>
      <c r="F642" s="9">
        <v>484.94953400000003</v>
      </c>
      <c r="G642" s="9">
        <v>0</v>
      </c>
      <c r="H642" s="9">
        <v>506.15059100000002</v>
      </c>
      <c r="I642" s="9">
        <v>534.78299800000002</v>
      </c>
      <c r="J642" s="9">
        <v>535.67279599999995</v>
      </c>
      <c r="K642" s="9">
        <v>422.56551899999999</v>
      </c>
      <c r="L642" s="9">
        <v>480.23894899999999</v>
      </c>
      <c r="M642" s="9">
        <v>514.91115300000001</v>
      </c>
      <c r="N642" s="9">
        <v>0</v>
      </c>
      <c r="O642" s="9">
        <v>0</v>
      </c>
      <c r="P642" s="9">
        <v>0</v>
      </c>
      <c r="Q642" s="9">
        <v>0</v>
      </c>
      <c r="R642" s="9">
        <v>-2.3400000000000002E-10</v>
      </c>
      <c r="S642" s="9">
        <v>-4.7099999999999997E-9</v>
      </c>
      <c r="T642" s="9">
        <v>0</v>
      </c>
      <c r="U642" s="9">
        <v>0</v>
      </c>
      <c r="V642" s="9">
        <v>-1.19E-10</v>
      </c>
    </row>
    <row r="643" spans="1:22" x14ac:dyDescent="0.2">
      <c r="A643" s="9">
        <v>28.7134635</v>
      </c>
      <c r="B643" s="9">
        <v>0</v>
      </c>
      <c r="C643" s="9">
        <v>0</v>
      </c>
      <c r="D643" s="9">
        <v>0</v>
      </c>
      <c r="E643" s="9">
        <v>518.74008500000002</v>
      </c>
      <c r="F643" s="9">
        <v>486.77607399999999</v>
      </c>
      <c r="G643" s="9">
        <v>0</v>
      </c>
      <c r="H643" s="9">
        <v>507.36044500000003</v>
      </c>
      <c r="I643" s="9">
        <v>534.59355500000004</v>
      </c>
      <c r="J643" s="9">
        <v>535.46523999999999</v>
      </c>
      <c r="K643" s="9">
        <v>421.67682600000001</v>
      </c>
      <c r="L643" s="9">
        <v>479.86064800000003</v>
      </c>
      <c r="M643" s="9">
        <v>514.54197199999999</v>
      </c>
      <c r="N643" s="9">
        <v>0</v>
      </c>
      <c r="O643" s="9">
        <v>0</v>
      </c>
      <c r="P643" s="9">
        <v>0</v>
      </c>
      <c r="Q643" s="9">
        <v>0</v>
      </c>
      <c r="R643" s="9">
        <v>-2.3400000000000002E-10</v>
      </c>
      <c r="S643" s="9">
        <v>-4.7200000000000002E-9</v>
      </c>
      <c r="T643" s="9">
        <v>0</v>
      </c>
      <c r="U643" s="9">
        <v>0</v>
      </c>
      <c r="V643" s="9">
        <v>-1.19E-10</v>
      </c>
    </row>
    <row r="644" spans="1:22" x14ac:dyDescent="0.2">
      <c r="A644" s="9">
        <v>28.758258300000001</v>
      </c>
      <c r="B644" s="9">
        <v>0</v>
      </c>
      <c r="C644" s="9">
        <v>0</v>
      </c>
      <c r="D644" s="9">
        <v>0</v>
      </c>
      <c r="E644" s="9">
        <v>520.56924800000002</v>
      </c>
      <c r="F644" s="9">
        <v>488.58979299999999</v>
      </c>
      <c r="G644" s="9">
        <v>0</v>
      </c>
      <c r="H644" s="9">
        <v>508.53881200000001</v>
      </c>
      <c r="I644" s="9">
        <v>534.39556500000003</v>
      </c>
      <c r="J644" s="9">
        <v>535.25015299999995</v>
      </c>
      <c r="K644" s="9">
        <v>420.81000899999998</v>
      </c>
      <c r="L644" s="9">
        <v>479.47331400000002</v>
      </c>
      <c r="M644" s="9">
        <v>514.16427699999997</v>
      </c>
      <c r="N644" s="9">
        <v>0</v>
      </c>
      <c r="O644" s="9">
        <v>0</v>
      </c>
      <c r="P644" s="9">
        <v>0</v>
      </c>
      <c r="Q644" s="9">
        <v>0</v>
      </c>
      <c r="R644" s="9">
        <v>-2.3400000000000002E-10</v>
      </c>
      <c r="S644" s="9">
        <v>-4.73E-9</v>
      </c>
      <c r="T644" s="9">
        <v>0</v>
      </c>
      <c r="U644" s="9">
        <v>0</v>
      </c>
      <c r="V644" s="9">
        <v>-1.19E-10</v>
      </c>
    </row>
    <row r="645" spans="1:22" x14ac:dyDescent="0.2">
      <c r="A645" s="9">
        <v>28.8030531</v>
      </c>
      <c r="B645" s="9">
        <v>0</v>
      </c>
      <c r="C645" s="9">
        <v>0</v>
      </c>
      <c r="D645" s="9">
        <v>0</v>
      </c>
      <c r="E645" s="9">
        <v>522.36508100000003</v>
      </c>
      <c r="F645" s="9">
        <v>490.39079199999998</v>
      </c>
      <c r="G645" s="9">
        <v>-8.8800000000000003E-16</v>
      </c>
      <c r="H645" s="9">
        <v>509.68608699999999</v>
      </c>
      <c r="I645" s="9">
        <v>534.18922999999995</v>
      </c>
      <c r="J645" s="9">
        <v>535.02770999999996</v>
      </c>
      <c r="K645" s="9">
        <v>419.964855</v>
      </c>
      <c r="L645" s="9">
        <v>479.07714900000002</v>
      </c>
      <c r="M645" s="9">
        <v>513.77824599999997</v>
      </c>
      <c r="N645" s="9">
        <v>0</v>
      </c>
      <c r="O645" s="9">
        <v>0</v>
      </c>
      <c r="P645" s="9">
        <v>0</v>
      </c>
      <c r="Q645" s="9">
        <v>0</v>
      </c>
      <c r="R645" s="9">
        <v>-2.3400000000000002E-10</v>
      </c>
      <c r="S645" s="9">
        <v>-4.73E-9</v>
      </c>
      <c r="T645" s="9">
        <v>0</v>
      </c>
      <c r="U645" s="9">
        <v>0</v>
      </c>
      <c r="V645" s="9">
        <v>-1.19E-10</v>
      </c>
    </row>
    <row r="646" spans="1:22" x14ac:dyDescent="0.2">
      <c r="A646" s="9">
        <v>28.8478478</v>
      </c>
      <c r="B646" s="9">
        <v>0</v>
      </c>
      <c r="C646" s="9">
        <v>0</v>
      </c>
      <c r="D646" s="9">
        <v>0</v>
      </c>
      <c r="E646" s="9">
        <v>524.12796200000003</v>
      </c>
      <c r="F646" s="9">
        <v>492.17917299999999</v>
      </c>
      <c r="G646" s="9">
        <v>-8.8800000000000003E-16</v>
      </c>
      <c r="H646" s="9">
        <v>510.80266499999999</v>
      </c>
      <c r="I646" s="9">
        <v>533.97475099999997</v>
      </c>
      <c r="J646" s="9">
        <v>534.79808200000002</v>
      </c>
      <c r="K646" s="9">
        <v>419.14115399999997</v>
      </c>
      <c r="L646" s="9">
        <v>478.67235599999998</v>
      </c>
      <c r="M646" s="9">
        <v>513.38406099999997</v>
      </c>
      <c r="N646" s="9">
        <v>0</v>
      </c>
      <c r="O646" s="9">
        <v>0</v>
      </c>
      <c r="P646" s="9">
        <v>0</v>
      </c>
      <c r="Q646" s="9">
        <v>0</v>
      </c>
      <c r="R646" s="9">
        <v>-2.3400000000000002E-10</v>
      </c>
      <c r="S646" s="9">
        <v>-4.7399999999999998E-9</v>
      </c>
      <c r="T646" s="9">
        <v>0</v>
      </c>
      <c r="U646" s="9">
        <v>-3.3099999999999998E-24</v>
      </c>
      <c r="V646" s="9">
        <v>-1.19E-10</v>
      </c>
    </row>
    <row r="647" spans="1:22" x14ac:dyDescent="0.2">
      <c r="A647" s="9">
        <v>28.892642599999999</v>
      </c>
      <c r="B647" s="9">
        <v>0</v>
      </c>
      <c r="C647" s="9">
        <v>0</v>
      </c>
      <c r="D647" s="9">
        <v>0</v>
      </c>
      <c r="E647" s="9">
        <v>525.85826899999995</v>
      </c>
      <c r="F647" s="9">
        <v>493.955037</v>
      </c>
      <c r="G647" s="9">
        <v>-8.8800000000000003E-16</v>
      </c>
      <c r="H647" s="9">
        <v>511.88894399999998</v>
      </c>
      <c r="I647" s="9">
        <v>533.75232900000003</v>
      </c>
      <c r="J647" s="9">
        <v>534.56144200000006</v>
      </c>
      <c r="K647" s="9">
        <v>418.33869299999998</v>
      </c>
      <c r="L647" s="9">
        <v>478.25913700000001</v>
      </c>
      <c r="M647" s="9">
        <v>512.9819</v>
      </c>
      <c r="N647" s="9">
        <v>0</v>
      </c>
      <c r="O647" s="9">
        <v>-1.7800000000000001E-15</v>
      </c>
      <c r="P647" s="9">
        <v>0</v>
      </c>
      <c r="Q647" s="9">
        <v>0</v>
      </c>
      <c r="R647" s="9">
        <v>-2.3400000000000002E-10</v>
      </c>
      <c r="S647" s="9">
        <v>-4.7500000000000003E-9</v>
      </c>
      <c r="T647" s="9">
        <v>0</v>
      </c>
      <c r="U647" s="9">
        <v>-3.3099999999999998E-24</v>
      </c>
      <c r="V647" s="9">
        <v>-1.19E-10</v>
      </c>
    </row>
    <row r="648" spans="1:22" x14ac:dyDescent="0.2">
      <c r="A648" s="9">
        <v>28.9374374</v>
      </c>
      <c r="B648" s="9">
        <v>0</v>
      </c>
      <c r="C648" s="9">
        <v>0</v>
      </c>
      <c r="D648" s="9">
        <v>0</v>
      </c>
      <c r="E648" s="9">
        <v>527.55637899999999</v>
      </c>
      <c r="F648" s="9">
        <v>495.71848599999998</v>
      </c>
      <c r="G648" s="9">
        <v>0</v>
      </c>
      <c r="H648" s="9">
        <v>512.94531700000005</v>
      </c>
      <c r="I648" s="9">
        <v>533.52216699999997</v>
      </c>
      <c r="J648" s="9">
        <v>534.31796299999996</v>
      </c>
      <c r="K648" s="9">
        <v>417.55726099999998</v>
      </c>
      <c r="L648" s="9">
        <v>477.837693</v>
      </c>
      <c r="M648" s="9">
        <v>512.57194400000003</v>
      </c>
      <c r="N648" s="9">
        <v>0</v>
      </c>
      <c r="O648" s="9">
        <v>0</v>
      </c>
      <c r="P648" s="9">
        <v>0</v>
      </c>
      <c r="Q648" s="9">
        <v>0</v>
      </c>
      <c r="R648" s="9">
        <v>-2.3400000000000002E-10</v>
      </c>
      <c r="S648" s="9">
        <v>-4.7600000000000001E-9</v>
      </c>
      <c r="T648" s="9">
        <v>0</v>
      </c>
      <c r="U648" s="9">
        <v>0</v>
      </c>
      <c r="V648" s="9">
        <v>-1.19E-10</v>
      </c>
    </row>
    <row r="649" spans="1:22" x14ac:dyDescent="0.2">
      <c r="A649" s="9">
        <v>28.982232199999999</v>
      </c>
      <c r="B649" s="9">
        <v>0</v>
      </c>
      <c r="C649" s="9">
        <v>-6.4599999999999999E-27</v>
      </c>
      <c r="D649" s="9">
        <v>0</v>
      </c>
      <c r="E649" s="9">
        <v>529.22267099999999</v>
      </c>
      <c r="F649" s="9">
        <v>497.46962000000002</v>
      </c>
      <c r="G649" s="9">
        <v>-8.8800000000000003E-16</v>
      </c>
      <c r="H649" s="9">
        <v>513.97218199999998</v>
      </c>
      <c r="I649" s="9">
        <v>533.28446499999995</v>
      </c>
      <c r="J649" s="9">
        <v>534.06781599999999</v>
      </c>
      <c r="K649" s="9">
        <v>416.79664600000001</v>
      </c>
      <c r="L649" s="9">
        <v>477.40822600000001</v>
      </c>
      <c r="M649" s="9">
        <v>512.15437199999997</v>
      </c>
      <c r="N649" s="9">
        <v>0</v>
      </c>
      <c r="O649" s="9">
        <v>-3.5500000000000001E-15</v>
      </c>
      <c r="P649" s="9">
        <v>0</v>
      </c>
      <c r="Q649" s="9">
        <v>0</v>
      </c>
      <c r="R649" s="9">
        <v>-2.3400000000000002E-10</v>
      </c>
      <c r="S649" s="9">
        <v>-4.7600000000000001E-9</v>
      </c>
      <c r="T649" s="9">
        <v>0</v>
      </c>
      <c r="U649" s="9">
        <v>-3.3099999999999998E-24</v>
      </c>
      <c r="V649" s="9">
        <v>-1.19E-10</v>
      </c>
    </row>
    <row r="650" spans="1:22" x14ac:dyDescent="0.2">
      <c r="A650" s="9">
        <v>29.027027</v>
      </c>
      <c r="B650" s="9">
        <v>0</v>
      </c>
      <c r="C650" s="9">
        <v>0</v>
      </c>
      <c r="D650" s="9">
        <v>0</v>
      </c>
      <c r="E650" s="9">
        <v>530.85752300000001</v>
      </c>
      <c r="F650" s="9">
        <v>499.20854200000002</v>
      </c>
      <c r="G650" s="9">
        <v>0</v>
      </c>
      <c r="H650" s="9">
        <v>514.96993299999997</v>
      </c>
      <c r="I650" s="9">
        <v>533.03942600000005</v>
      </c>
      <c r="J650" s="9">
        <v>533.81117600000005</v>
      </c>
      <c r="K650" s="9">
        <v>416.05663700000002</v>
      </c>
      <c r="L650" s="9">
        <v>476.97093899999999</v>
      </c>
      <c r="M650" s="9">
        <v>511.72936499999997</v>
      </c>
      <c r="N650" s="9">
        <v>0</v>
      </c>
      <c r="O650" s="9">
        <v>0</v>
      </c>
      <c r="P650" s="9">
        <v>-3.3099999999999998E-24</v>
      </c>
      <c r="Q650" s="9">
        <v>0</v>
      </c>
      <c r="R650" s="9">
        <v>-2.3400000000000002E-10</v>
      </c>
      <c r="S650" s="9">
        <v>-4.7699999999999999E-9</v>
      </c>
      <c r="T650" s="9">
        <v>0</v>
      </c>
      <c r="U650" s="9">
        <v>0</v>
      </c>
      <c r="V650" s="9">
        <v>-1.19E-10</v>
      </c>
    </row>
    <row r="651" spans="1:22" x14ac:dyDescent="0.2">
      <c r="A651" s="9">
        <v>29.071821799999999</v>
      </c>
      <c r="B651" s="9">
        <v>0</v>
      </c>
      <c r="C651" s="9">
        <v>0</v>
      </c>
      <c r="D651" s="9">
        <v>0</v>
      </c>
      <c r="E651" s="9">
        <v>532.46131100000002</v>
      </c>
      <c r="F651" s="9">
        <v>500.93535100000003</v>
      </c>
      <c r="G651" s="9">
        <v>0</v>
      </c>
      <c r="H651" s="9">
        <v>515.93896700000005</v>
      </c>
      <c r="I651" s="9">
        <v>532.78725099999997</v>
      </c>
      <c r="J651" s="9">
        <v>533.54821300000003</v>
      </c>
      <c r="K651" s="9">
        <v>415.33702099999999</v>
      </c>
      <c r="L651" s="9">
        <v>476.52603199999999</v>
      </c>
      <c r="M651" s="9">
        <v>511.297102</v>
      </c>
      <c r="N651" s="9">
        <v>0</v>
      </c>
      <c r="O651" s="9">
        <v>0</v>
      </c>
      <c r="P651" s="9">
        <v>0</v>
      </c>
      <c r="Q651" s="9">
        <v>0</v>
      </c>
      <c r="R651" s="9">
        <v>-2.3400000000000002E-10</v>
      </c>
      <c r="S651" s="9">
        <v>-4.7799999999999996E-9</v>
      </c>
      <c r="T651" s="9">
        <v>0</v>
      </c>
      <c r="U651" s="9">
        <v>0</v>
      </c>
      <c r="V651" s="9">
        <v>-1.19E-10</v>
      </c>
    </row>
    <row r="652" spans="1:22" x14ac:dyDescent="0.2">
      <c r="A652" s="9">
        <v>29.1166166</v>
      </c>
      <c r="B652" s="9">
        <v>0</v>
      </c>
      <c r="C652" s="9">
        <v>0</v>
      </c>
      <c r="D652" s="9">
        <v>0</v>
      </c>
      <c r="E652" s="9">
        <v>534.03441499999997</v>
      </c>
      <c r="F652" s="9">
        <v>502.65015099999999</v>
      </c>
      <c r="G652" s="9">
        <v>0</v>
      </c>
      <c r="H652" s="9">
        <v>516.87968000000001</v>
      </c>
      <c r="I652" s="9">
        <v>532.52814100000001</v>
      </c>
      <c r="J652" s="9">
        <v>533.27910099999997</v>
      </c>
      <c r="K652" s="9">
        <v>414.637587</v>
      </c>
      <c r="L652" s="9">
        <v>476.07370900000001</v>
      </c>
      <c r="M652" s="9">
        <v>510.85776299999998</v>
      </c>
      <c r="N652" s="9">
        <v>0</v>
      </c>
      <c r="O652" s="9">
        <v>0</v>
      </c>
      <c r="P652" s="9">
        <v>0</v>
      </c>
      <c r="Q652" s="9">
        <v>0</v>
      </c>
      <c r="R652" s="9">
        <v>-2.3400000000000002E-10</v>
      </c>
      <c r="S652" s="9">
        <v>-4.7900000000000002E-9</v>
      </c>
      <c r="T652" s="9">
        <v>0</v>
      </c>
      <c r="U652" s="9">
        <v>0</v>
      </c>
      <c r="V652" s="9">
        <v>-1.19E-10</v>
      </c>
    </row>
    <row r="653" spans="1:22" x14ac:dyDescent="0.2">
      <c r="A653" s="9">
        <v>29.161411399999999</v>
      </c>
      <c r="B653" s="9">
        <v>0</v>
      </c>
      <c r="C653" s="9">
        <v>0</v>
      </c>
      <c r="D653" s="9">
        <v>0</v>
      </c>
      <c r="E653" s="9">
        <v>535.57721200000003</v>
      </c>
      <c r="F653" s="9">
        <v>504.35304100000002</v>
      </c>
      <c r="G653" s="9">
        <v>-8.8800000000000003E-16</v>
      </c>
      <c r="H653" s="9">
        <v>517.79246599999999</v>
      </c>
      <c r="I653" s="9">
        <v>532.26229799999999</v>
      </c>
      <c r="J653" s="9">
        <v>533.00401299999999</v>
      </c>
      <c r="K653" s="9">
        <v>413.958124</v>
      </c>
      <c r="L653" s="9">
        <v>475.614171</v>
      </c>
      <c r="M653" s="9">
        <v>510.41152799999998</v>
      </c>
      <c r="N653" s="9">
        <v>0</v>
      </c>
      <c r="O653" s="9">
        <v>0</v>
      </c>
      <c r="P653" s="9">
        <v>0</v>
      </c>
      <c r="Q653" s="9">
        <v>0</v>
      </c>
      <c r="R653" s="9">
        <v>-2.3400000000000002E-10</v>
      </c>
      <c r="S653" s="9">
        <v>-4.8E-9</v>
      </c>
      <c r="T653" s="9">
        <v>0</v>
      </c>
      <c r="U653" s="9">
        <v>0</v>
      </c>
      <c r="V653" s="9">
        <v>-1.19E-10</v>
      </c>
    </row>
    <row r="654" spans="1:22" x14ac:dyDescent="0.2">
      <c r="A654" s="9">
        <v>29.2062062</v>
      </c>
      <c r="B654" s="9">
        <v>0</v>
      </c>
      <c r="C654" s="9">
        <v>0</v>
      </c>
      <c r="D654" s="9">
        <v>0</v>
      </c>
      <c r="E654" s="9">
        <v>537.09007899999995</v>
      </c>
      <c r="F654" s="9">
        <v>506.04412400000001</v>
      </c>
      <c r="G654" s="9">
        <v>-8.8800000000000003E-16</v>
      </c>
      <c r="H654" s="9">
        <v>518.67772200000002</v>
      </c>
      <c r="I654" s="9">
        <v>531.98992399999997</v>
      </c>
      <c r="J654" s="9">
        <v>532.72311999999999</v>
      </c>
      <c r="K654" s="9">
        <v>413.29842000000002</v>
      </c>
      <c r="L654" s="9">
        <v>475.14762000000002</v>
      </c>
      <c r="M654" s="9">
        <v>509.95857699999999</v>
      </c>
      <c r="N654" s="9">
        <v>0</v>
      </c>
      <c r="O654" s="9">
        <v>0</v>
      </c>
      <c r="P654" s="9">
        <v>0</v>
      </c>
      <c r="Q654" s="9">
        <v>0</v>
      </c>
      <c r="R654" s="9">
        <v>-2.3400000000000002E-10</v>
      </c>
      <c r="S654" s="9">
        <v>-4.8099999999999997E-9</v>
      </c>
      <c r="T654" s="9">
        <v>0</v>
      </c>
      <c r="U654" s="9">
        <v>-3.3099999999999998E-24</v>
      </c>
      <c r="V654" s="9">
        <v>-1.19E-10</v>
      </c>
    </row>
    <row r="655" spans="1:22" x14ac:dyDescent="0.2">
      <c r="A655" s="9">
        <v>29.251000999999999</v>
      </c>
      <c r="B655" s="9">
        <v>0</v>
      </c>
      <c r="C655" s="9">
        <v>0</v>
      </c>
      <c r="D655" s="9">
        <v>0</v>
      </c>
      <c r="E655" s="9">
        <v>538.573396</v>
      </c>
      <c r="F655" s="9">
        <v>507.7235</v>
      </c>
      <c r="G655" s="9">
        <v>0</v>
      </c>
      <c r="H655" s="9">
        <v>519.535844</v>
      </c>
      <c r="I655" s="9">
        <v>531.71122000000003</v>
      </c>
      <c r="J655" s="9">
        <v>532.43659600000001</v>
      </c>
      <c r="K655" s="9">
        <v>412.65826299999998</v>
      </c>
      <c r="L655" s="9">
        <v>474.67425700000001</v>
      </c>
      <c r="M655" s="9">
        <v>509.49909000000002</v>
      </c>
      <c r="N655" s="9">
        <v>0</v>
      </c>
      <c r="O655" s="9">
        <v>0</v>
      </c>
      <c r="P655" s="9">
        <v>-3.3099999999999998E-24</v>
      </c>
      <c r="Q655" s="9">
        <v>0</v>
      </c>
      <c r="R655" s="9">
        <v>-2.3400000000000002E-10</v>
      </c>
      <c r="S655" s="9">
        <v>-4.8099999999999997E-9</v>
      </c>
      <c r="T655" s="9">
        <v>0</v>
      </c>
      <c r="U655" s="9">
        <v>0</v>
      </c>
      <c r="V655" s="9">
        <v>-1.19E-10</v>
      </c>
    </row>
    <row r="656" spans="1:22" x14ac:dyDescent="0.2">
      <c r="A656" s="9">
        <v>29.2957958</v>
      </c>
      <c r="B656" s="9">
        <v>0</v>
      </c>
      <c r="C656" s="9">
        <v>0</v>
      </c>
      <c r="D656" s="9">
        <v>0</v>
      </c>
      <c r="E656" s="9">
        <v>540.02753800000005</v>
      </c>
      <c r="F656" s="9">
        <v>509.39127200000001</v>
      </c>
      <c r="G656" s="9">
        <v>-8.8800000000000003E-16</v>
      </c>
      <c r="H656" s="9">
        <v>520.36722699999996</v>
      </c>
      <c r="I656" s="9">
        <v>531.42638699999998</v>
      </c>
      <c r="J656" s="9">
        <v>532.14461300000005</v>
      </c>
      <c r="K656" s="9">
        <v>412.037441</v>
      </c>
      <c r="L656" s="9">
        <v>474.19428599999998</v>
      </c>
      <c r="M656" s="9">
        <v>509.03324700000002</v>
      </c>
      <c r="N656" s="9">
        <v>0</v>
      </c>
      <c r="O656" s="9">
        <v>-1.7800000000000001E-15</v>
      </c>
      <c r="P656" s="9">
        <v>0</v>
      </c>
      <c r="Q656" s="9">
        <v>0</v>
      </c>
      <c r="R656" s="9">
        <v>-2.3400000000000002E-10</v>
      </c>
      <c r="S656" s="9">
        <v>-4.8200000000000003E-9</v>
      </c>
      <c r="T656" s="9">
        <v>0</v>
      </c>
      <c r="U656" s="9">
        <v>-3.3099999999999998E-24</v>
      </c>
      <c r="V656" s="9">
        <v>-1.19E-10</v>
      </c>
    </row>
    <row r="657" spans="1:22" x14ac:dyDescent="0.2">
      <c r="A657" s="9">
        <v>29.340590599999999</v>
      </c>
      <c r="B657" s="9">
        <v>0</v>
      </c>
      <c r="C657" s="9">
        <v>-6.4599999999999999E-27</v>
      </c>
      <c r="D657" s="9">
        <v>0</v>
      </c>
      <c r="E657" s="9">
        <v>541.45288500000004</v>
      </c>
      <c r="F657" s="9">
        <v>511.04753899999997</v>
      </c>
      <c r="G657" s="9">
        <v>-8.8800000000000003E-16</v>
      </c>
      <c r="H657" s="9">
        <v>521.17226700000003</v>
      </c>
      <c r="I657" s="9">
        <v>531.135627</v>
      </c>
      <c r="J657" s="9">
        <v>531.84734300000002</v>
      </c>
      <c r="K657" s="9">
        <v>411.435743</v>
      </c>
      <c r="L657" s="9">
        <v>473.70790699999998</v>
      </c>
      <c r="M657" s="9">
        <v>508.56122699999997</v>
      </c>
      <c r="N657" s="9">
        <v>0</v>
      </c>
      <c r="O657" s="9">
        <v>-3.5500000000000001E-15</v>
      </c>
      <c r="P657" s="9">
        <v>0</v>
      </c>
      <c r="Q657" s="9">
        <v>0</v>
      </c>
      <c r="R657" s="9">
        <v>-2.3400000000000002E-10</v>
      </c>
      <c r="S657" s="9">
        <v>-4.8300000000000001E-9</v>
      </c>
      <c r="T657" s="9">
        <v>0</v>
      </c>
      <c r="U657" s="9">
        <v>-3.3099999999999998E-24</v>
      </c>
      <c r="V657" s="9">
        <v>-1.19E-10</v>
      </c>
    </row>
    <row r="658" spans="1:22" x14ac:dyDescent="0.2">
      <c r="A658" s="9">
        <v>29.385385400000001</v>
      </c>
      <c r="B658" s="9">
        <v>0</v>
      </c>
      <c r="C658" s="9">
        <v>0</v>
      </c>
      <c r="D658" s="9">
        <v>0</v>
      </c>
      <c r="E658" s="9">
        <v>542.84981500000004</v>
      </c>
      <c r="F658" s="9">
        <v>512.69240400000001</v>
      </c>
      <c r="G658" s="9">
        <v>0</v>
      </c>
      <c r="H658" s="9">
        <v>521.95136000000002</v>
      </c>
      <c r="I658" s="9">
        <v>530.83914200000004</v>
      </c>
      <c r="J658" s="9">
        <v>531.54495999999995</v>
      </c>
      <c r="K658" s="9">
        <v>410.852957</v>
      </c>
      <c r="L658" s="9">
        <v>473.21532400000001</v>
      </c>
      <c r="M658" s="9">
        <v>508.08321000000001</v>
      </c>
      <c r="N658" s="9">
        <v>0</v>
      </c>
      <c r="O658" s="9">
        <v>0</v>
      </c>
      <c r="P658" s="9">
        <v>0</v>
      </c>
      <c r="Q658" s="9">
        <v>0</v>
      </c>
      <c r="R658" s="9">
        <v>-2.3400000000000002E-10</v>
      </c>
      <c r="S658" s="9">
        <v>-4.8399999999999998E-9</v>
      </c>
      <c r="T658" s="9">
        <v>0</v>
      </c>
      <c r="U658" s="9">
        <v>0</v>
      </c>
      <c r="V658" s="9">
        <v>-1.19E-10</v>
      </c>
    </row>
    <row r="659" spans="1:22" x14ac:dyDescent="0.2">
      <c r="A659" s="9">
        <v>29.430180199999999</v>
      </c>
      <c r="B659" s="9">
        <v>0</v>
      </c>
      <c r="C659" s="9">
        <v>0</v>
      </c>
      <c r="D659" s="9">
        <v>0</v>
      </c>
      <c r="E659" s="9">
        <v>544.218704</v>
      </c>
      <c r="F659" s="9">
        <v>514.32596799999999</v>
      </c>
      <c r="G659" s="9">
        <v>0</v>
      </c>
      <c r="H659" s="9">
        <v>522.70490099999995</v>
      </c>
      <c r="I659" s="9">
        <v>530.53713300000004</v>
      </c>
      <c r="J659" s="9">
        <v>531.23763499999995</v>
      </c>
      <c r="K659" s="9">
        <v>410.28887099999997</v>
      </c>
      <c r="L659" s="9">
        <v>472.71673600000003</v>
      </c>
      <c r="M659" s="9">
        <v>507.599377</v>
      </c>
      <c r="N659" s="9">
        <v>0</v>
      </c>
      <c r="O659" s="9">
        <v>0</v>
      </c>
      <c r="P659" s="9">
        <v>0</v>
      </c>
      <c r="Q659" s="9">
        <v>0</v>
      </c>
      <c r="R659" s="9">
        <v>-2.3400000000000002E-10</v>
      </c>
      <c r="S659" s="9">
        <v>-4.8499999999999996E-9</v>
      </c>
      <c r="T659" s="9">
        <v>0</v>
      </c>
      <c r="U659" s="9">
        <v>0</v>
      </c>
      <c r="V659" s="9">
        <v>-1.19E-10</v>
      </c>
    </row>
    <row r="660" spans="1:22" x14ac:dyDescent="0.2">
      <c r="A660" s="9">
        <v>29.474975000000001</v>
      </c>
      <c r="B660" s="9">
        <v>0</v>
      </c>
      <c r="C660" s="9">
        <v>0</v>
      </c>
      <c r="D660" s="9">
        <v>0</v>
      </c>
      <c r="E660" s="9">
        <v>545.559932</v>
      </c>
      <c r="F660" s="9">
        <v>515.94833200000005</v>
      </c>
      <c r="G660" s="9">
        <v>0</v>
      </c>
      <c r="H660" s="9">
        <v>523.43328699999995</v>
      </c>
      <c r="I660" s="9">
        <v>530.22980199999995</v>
      </c>
      <c r="J660" s="9">
        <v>530.92554099999995</v>
      </c>
      <c r="K660" s="9">
        <v>409.74327499999998</v>
      </c>
      <c r="L660" s="9">
        <v>472.21234800000002</v>
      </c>
      <c r="M660" s="9">
        <v>507.10990700000002</v>
      </c>
      <c r="N660" s="9">
        <v>0</v>
      </c>
      <c r="O660" s="9">
        <v>0</v>
      </c>
      <c r="P660" s="9">
        <v>0</v>
      </c>
      <c r="Q660" s="9">
        <v>0</v>
      </c>
      <c r="R660" s="9">
        <v>-2.3400000000000002E-10</v>
      </c>
      <c r="S660" s="9">
        <v>-4.8600000000000002E-9</v>
      </c>
      <c r="T660" s="9">
        <v>0</v>
      </c>
      <c r="U660" s="9">
        <v>0</v>
      </c>
      <c r="V660" s="9">
        <v>-1.19E-10</v>
      </c>
    </row>
    <row r="661" spans="1:22" x14ac:dyDescent="0.2">
      <c r="A661" s="9">
        <v>29.519769799999999</v>
      </c>
      <c r="B661" s="9">
        <v>0</v>
      </c>
      <c r="C661" s="9">
        <v>0</v>
      </c>
      <c r="D661" s="9">
        <v>0</v>
      </c>
      <c r="E661" s="9">
        <v>546.873875</v>
      </c>
      <c r="F661" s="9">
        <v>517.55959800000005</v>
      </c>
      <c r="G661" s="9">
        <v>0</v>
      </c>
      <c r="H661" s="9">
        <v>524.13691300000005</v>
      </c>
      <c r="I661" s="9">
        <v>529.91735000000006</v>
      </c>
      <c r="J661" s="9">
        <v>530.60885099999996</v>
      </c>
      <c r="K661" s="9">
        <v>409.21595500000001</v>
      </c>
      <c r="L661" s="9">
        <v>471.70236</v>
      </c>
      <c r="M661" s="9">
        <v>506.61498</v>
      </c>
      <c r="N661" s="9">
        <v>0</v>
      </c>
      <c r="O661" s="9">
        <v>0</v>
      </c>
      <c r="P661" s="9">
        <v>0</v>
      </c>
      <c r="Q661" s="9">
        <v>0</v>
      </c>
      <c r="R661" s="9">
        <v>-2.3400000000000002E-10</v>
      </c>
      <c r="S661" s="9">
        <v>-4.8699999999999999E-9</v>
      </c>
      <c r="T661" s="9">
        <v>0</v>
      </c>
      <c r="U661" s="9">
        <v>0</v>
      </c>
      <c r="V661" s="9">
        <v>-1.19E-10</v>
      </c>
    </row>
    <row r="662" spans="1:22" x14ac:dyDescent="0.2">
      <c r="A662" s="9">
        <v>29.564564600000001</v>
      </c>
      <c r="B662" s="9">
        <v>0</v>
      </c>
      <c r="C662" s="9">
        <v>0</v>
      </c>
      <c r="D662" s="9">
        <v>0</v>
      </c>
      <c r="E662" s="9">
        <v>548.16091200000005</v>
      </c>
      <c r="F662" s="9">
        <v>519.15986699999996</v>
      </c>
      <c r="G662" s="9">
        <v>0</v>
      </c>
      <c r="H662" s="9">
        <v>524.81617500000004</v>
      </c>
      <c r="I662" s="9">
        <v>529.59997899999996</v>
      </c>
      <c r="J662" s="9">
        <v>530.28773699999999</v>
      </c>
      <c r="K662" s="9">
        <v>408.70670100000001</v>
      </c>
      <c r="L662" s="9">
        <v>471.18697400000002</v>
      </c>
      <c r="M662" s="9">
        <v>506.114777</v>
      </c>
      <c r="N662" s="9">
        <v>0</v>
      </c>
      <c r="O662" s="9">
        <v>0</v>
      </c>
      <c r="P662" s="9">
        <v>0</v>
      </c>
      <c r="Q662" s="9">
        <v>0</v>
      </c>
      <c r="R662" s="9">
        <v>-2.3400000000000002E-10</v>
      </c>
      <c r="S662" s="9">
        <v>-4.8799999999999997E-9</v>
      </c>
      <c r="T662" s="9">
        <v>0</v>
      </c>
      <c r="U662" s="9">
        <v>0</v>
      </c>
      <c r="V662" s="9">
        <v>-1.19E-10</v>
      </c>
    </row>
    <row r="663" spans="1:22" x14ac:dyDescent="0.2">
      <c r="A663" s="9">
        <v>29.609359399999999</v>
      </c>
      <c r="B663" s="9">
        <v>0</v>
      </c>
      <c r="C663" s="9">
        <v>0</v>
      </c>
      <c r="D663" s="9">
        <v>0</v>
      </c>
      <c r="E663" s="9">
        <v>549.42142000000001</v>
      </c>
      <c r="F663" s="9">
        <v>520.74923999999999</v>
      </c>
      <c r="G663" s="9">
        <v>0</v>
      </c>
      <c r="H663" s="9">
        <v>525.47146799999996</v>
      </c>
      <c r="I663" s="9">
        <v>529.27789099999995</v>
      </c>
      <c r="J663" s="9">
        <v>529.96237199999996</v>
      </c>
      <c r="K663" s="9">
        <v>408.21530000000001</v>
      </c>
      <c r="L663" s="9">
        <v>470.66639300000003</v>
      </c>
      <c r="M663" s="9">
        <v>505.60947499999997</v>
      </c>
      <c r="N663" s="9">
        <v>0</v>
      </c>
      <c r="O663" s="9">
        <v>0</v>
      </c>
      <c r="P663" s="9">
        <v>0</v>
      </c>
      <c r="Q663" s="9">
        <v>0</v>
      </c>
      <c r="R663" s="9">
        <v>-2.3400000000000002E-10</v>
      </c>
      <c r="S663" s="9">
        <v>-4.8900000000000003E-9</v>
      </c>
      <c r="T663" s="9">
        <v>0</v>
      </c>
      <c r="U663" s="9">
        <v>-3.3099999999999998E-24</v>
      </c>
      <c r="V663" s="9">
        <v>-1.19E-10</v>
      </c>
    </row>
    <row r="664" spans="1:22" x14ac:dyDescent="0.2">
      <c r="A664" s="9">
        <v>29.654154200000001</v>
      </c>
      <c r="B664" s="9">
        <v>0</v>
      </c>
      <c r="C664" s="9">
        <v>0</v>
      </c>
      <c r="D664" s="9">
        <v>0</v>
      </c>
      <c r="E664" s="9">
        <v>550.65577800000005</v>
      </c>
      <c r="F664" s="9">
        <v>522.32781799999998</v>
      </c>
      <c r="G664" s="9">
        <v>0</v>
      </c>
      <c r="H664" s="9">
        <v>526.10318800000005</v>
      </c>
      <c r="I664" s="9">
        <v>528.95128599999998</v>
      </c>
      <c r="J664" s="9">
        <v>529.63292799999999</v>
      </c>
      <c r="K664" s="9">
        <v>407.74154099999998</v>
      </c>
      <c r="L664" s="9">
        <v>470.14081800000002</v>
      </c>
      <c r="M664" s="9">
        <v>505.09925700000002</v>
      </c>
      <c r="N664" s="9">
        <v>0</v>
      </c>
      <c r="O664" s="9">
        <v>0</v>
      </c>
      <c r="P664" s="9">
        <v>0</v>
      </c>
      <c r="Q664" s="9">
        <v>0</v>
      </c>
      <c r="R664" s="9">
        <v>-2.3400000000000002E-10</v>
      </c>
      <c r="S664" s="9">
        <v>-4.9E-9</v>
      </c>
      <c r="T664" s="9">
        <v>0</v>
      </c>
      <c r="U664" s="9">
        <v>0</v>
      </c>
      <c r="V664" s="9">
        <v>-1.19E-10</v>
      </c>
    </row>
    <row r="665" spans="1:22" x14ac:dyDescent="0.2">
      <c r="A665" s="9">
        <v>29.698948900000001</v>
      </c>
      <c r="B665" s="9">
        <v>0</v>
      </c>
      <c r="C665" s="9">
        <v>0</v>
      </c>
      <c r="D665" s="9">
        <v>0</v>
      </c>
      <c r="E665" s="9">
        <v>551.86436300000003</v>
      </c>
      <c r="F665" s="9">
        <v>523.89570300000003</v>
      </c>
      <c r="G665" s="9">
        <v>0</v>
      </c>
      <c r="H665" s="9">
        <v>526.71173199999998</v>
      </c>
      <c r="I665" s="9">
        <v>528.62036599999999</v>
      </c>
      <c r="J665" s="9">
        <v>529.299578</v>
      </c>
      <c r="K665" s="9">
        <v>407.285213</v>
      </c>
      <c r="L665" s="9">
        <v>469.61045200000001</v>
      </c>
      <c r="M665" s="9">
        <v>504.58430099999998</v>
      </c>
      <c r="N665" s="9">
        <v>0</v>
      </c>
      <c r="O665" s="9">
        <v>0</v>
      </c>
      <c r="P665" s="9">
        <v>0</v>
      </c>
      <c r="Q665" s="9">
        <v>0</v>
      </c>
      <c r="R665" s="9">
        <v>-2.3400000000000002E-10</v>
      </c>
      <c r="S665" s="9">
        <v>-4.9099999999999998E-9</v>
      </c>
      <c r="T665" s="9">
        <v>0</v>
      </c>
      <c r="U665" s="9">
        <v>0</v>
      </c>
      <c r="V665" s="9">
        <v>-1.19E-10</v>
      </c>
    </row>
    <row r="666" spans="1:22" x14ac:dyDescent="0.2">
      <c r="A666" s="9">
        <v>29.7437437</v>
      </c>
      <c r="B666" s="9">
        <v>0</v>
      </c>
      <c r="C666" s="9">
        <v>0</v>
      </c>
      <c r="D666" s="9">
        <v>0</v>
      </c>
      <c r="E666" s="9">
        <v>553.04755299999999</v>
      </c>
      <c r="F666" s="9">
        <v>525.45299599999998</v>
      </c>
      <c r="G666" s="9">
        <v>0</v>
      </c>
      <c r="H666" s="9">
        <v>527.29749400000003</v>
      </c>
      <c r="I666" s="9">
        <v>528.28533400000003</v>
      </c>
      <c r="J666" s="9">
        <v>528.96249499999999</v>
      </c>
      <c r="K666" s="9">
        <v>406.84610400000003</v>
      </c>
      <c r="L666" s="9">
        <v>469.07549499999999</v>
      </c>
      <c r="M666" s="9">
        <v>504.06478800000002</v>
      </c>
      <c r="N666" s="9">
        <v>0</v>
      </c>
      <c r="O666" s="9">
        <v>0</v>
      </c>
      <c r="P666" s="9">
        <v>0</v>
      </c>
      <c r="Q666" s="9">
        <v>0</v>
      </c>
      <c r="R666" s="9">
        <v>-2.3400000000000002E-10</v>
      </c>
      <c r="S666" s="9">
        <v>-4.9200000000000004E-9</v>
      </c>
      <c r="T666" s="9">
        <v>0</v>
      </c>
      <c r="U666" s="9">
        <v>0</v>
      </c>
      <c r="V666" s="9">
        <v>-1.19E-10</v>
      </c>
    </row>
    <row r="667" spans="1:22" x14ac:dyDescent="0.2">
      <c r="A667" s="9">
        <v>29.788538500000001</v>
      </c>
      <c r="B667" s="9">
        <v>0</v>
      </c>
      <c r="C667" s="9">
        <v>0</v>
      </c>
      <c r="D667" s="9">
        <v>0</v>
      </c>
      <c r="E667" s="9">
        <v>554.20572600000003</v>
      </c>
      <c r="F667" s="9">
        <v>526.99979800000006</v>
      </c>
      <c r="G667" s="9">
        <v>0</v>
      </c>
      <c r="H667" s="9">
        <v>527.86086999999998</v>
      </c>
      <c r="I667" s="9">
        <v>527.94638999999995</v>
      </c>
      <c r="J667" s="9">
        <v>528.62185099999999</v>
      </c>
      <c r="K667" s="9">
        <v>406.42400199999997</v>
      </c>
      <c r="L667" s="9">
        <v>468.53615100000002</v>
      </c>
      <c r="M667" s="9">
        <v>503.54089699999997</v>
      </c>
      <c r="N667" s="9">
        <v>0</v>
      </c>
      <c r="O667" s="9">
        <v>0</v>
      </c>
      <c r="P667" s="9">
        <v>0</v>
      </c>
      <c r="Q667" s="9">
        <v>0</v>
      </c>
      <c r="R667" s="9">
        <v>-2.3400000000000002E-10</v>
      </c>
      <c r="S667" s="9">
        <v>-4.9300000000000001E-9</v>
      </c>
      <c r="T667" s="9">
        <v>0</v>
      </c>
      <c r="U667" s="9">
        <v>0</v>
      </c>
      <c r="V667" s="9">
        <v>-1.19E-10</v>
      </c>
    </row>
    <row r="668" spans="1:22" x14ac:dyDescent="0.2">
      <c r="A668" s="9">
        <v>29.8333333</v>
      </c>
      <c r="B668" s="9">
        <v>0</v>
      </c>
      <c r="C668" s="9">
        <v>0</v>
      </c>
      <c r="D668" s="9">
        <v>0</v>
      </c>
      <c r="E668" s="9">
        <v>555.33925999999997</v>
      </c>
      <c r="F668" s="9">
        <v>528.53621199999998</v>
      </c>
      <c r="G668" s="9">
        <v>-8.8800000000000003E-16</v>
      </c>
      <c r="H668" s="9">
        <v>528.40225799999996</v>
      </c>
      <c r="I668" s="9">
        <v>527.60373600000003</v>
      </c>
      <c r="J668" s="9">
        <v>528.27781800000002</v>
      </c>
      <c r="K668" s="9">
        <v>406.01869499999998</v>
      </c>
      <c r="L668" s="9">
        <v>467.99262099999999</v>
      </c>
      <c r="M668" s="9">
        <v>503.012809</v>
      </c>
      <c r="N668" s="9">
        <v>0</v>
      </c>
      <c r="O668" s="9">
        <v>-1.7800000000000001E-15</v>
      </c>
      <c r="P668" s="9">
        <v>0</v>
      </c>
      <c r="Q668" s="9">
        <v>0</v>
      </c>
      <c r="R668" s="9">
        <v>-2.3400000000000002E-10</v>
      </c>
      <c r="S668" s="9">
        <v>-4.9399999999999999E-9</v>
      </c>
      <c r="T668" s="9">
        <v>0</v>
      </c>
      <c r="U668" s="9">
        <v>-3.3099999999999998E-24</v>
      </c>
      <c r="V668" s="9">
        <v>-1.19E-10</v>
      </c>
    </row>
    <row r="669" spans="1:22" x14ac:dyDescent="0.2">
      <c r="A669" s="9">
        <v>29.878128100000001</v>
      </c>
      <c r="B669" s="9">
        <v>0</v>
      </c>
      <c r="C669" s="9">
        <v>0</v>
      </c>
      <c r="D669" s="9">
        <v>0</v>
      </c>
      <c r="E669" s="9">
        <v>556.448532</v>
      </c>
      <c r="F669" s="9">
        <v>530.06233699999996</v>
      </c>
      <c r="G669" s="9">
        <v>-8.8800000000000003E-16</v>
      </c>
      <c r="H669" s="9">
        <v>528.92205100000001</v>
      </c>
      <c r="I669" s="9">
        <v>527.25757299999998</v>
      </c>
      <c r="J669" s="9">
        <v>527.93056999999999</v>
      </c>
      <c r="K669" s="9">
        <v>405.62997100000001</v>
      </c>
      <c r="L669" s="9">
        <v>467.44510700000001</v>
      </c>
      <c r="M669" s="9">
        <v>502.48070200000001</v>
      </c>
      <c r="N669" s="9">
        <v>0</v>
      </c>
      <c r="O669" s="9">
        <v>0</v>
      </c>
      <c r="P669" s="9">
        <v>0</v>
      </c>
      <c r="Q669" s="9">
        <v>0</v>
      </c>
      <c r="R669" s="9">
        <v>-2.3400000000000002E-10</v>
      </c>
      <c r="S669" s="9">
        <v>-4.9499999999999997E-9</v>
      </c>
      <c r="T669" s="9">
        <v>0</v>
      </c>
      <c r="U669" s="9">
        <v>-3.3099999999999998E-24</v>
      </c>
      <c r="V669" s="9">
        <v>-1.19E-10</v>
      </c>
    </row>
    <row r="670" spans="1:22" x14ac:dyDescent="0.2">
      <c r="A670" s="9">
        <v>29.9229229</v>
      </c>
      <c r="B670" s="9">
        <v>0</v>
      </c>
      <c r="C670" s="9">
        <v>0</v>
      </c>
      <c r="D670" s="9">
        <v>0</v>
      </c>
      <c r="E670" s="9">
        <v>557.53392099999996</v>
      </c>
      <c r="F670" s="9">
        <v>531.57827599999996</v>
      </c>
      <c r="G670" s="9">
        <v>0</v>
      </c>
      <c r="H670" s="9">
        <v>529.42064500000004</v>
      </c>
      <c r="I670" s="9">
        <v>526.90810399999998</v>
      </c>
      <c r="J670" s="9">
        <v>527.58027800000002</v>
      </c>
      <c r="K670" s="9">
        <v>405.25761999999997</v>
      </c>
      <c r="L670" s="9">
        <v>466.89381100000003</v>
      </c>
      <c r="M670" s="9">
        <v>501.94475799999998</v>
      </c>
      <c r="N670" s="9">
        <v>0</v>
      </c>
      <c r="O670" s="9">
        <v>0</v>
      </c>
      <c r="P670" s="9">
        <v>0</v>
      </c>
      <c r="Q670" s="9">
        <v>0</v>
      </c>
      <c r="R670" s="9">
        <v>-2.3400000000000002E-10</v>
      </c>
      <c r="S670" s="9">
        <v>-4.9600000000000002E-9</v>
      </c>
      <c r="T670" s="9">
        <v>0</v>
      </c>
      <c r="U670" s="9">
        <v>0</v>
      </c>
      <c r="V670" s="9">
        <v>-1.19E-10</v>
      </c>
    </row>
    <row r="671" spans="1:22" x14ac:dyDescent="0.2">
      <c r="A671" s="9">
        <v>29.967717700000001</v>
      </c>
      <c r="B671" s="9">
        <v>0</v>
      </c>
      <c r="C671" s="9">
        <v>0</v>
      </c>
      <c r="D671" s="9">
        <v>0</v>
      </c>
      <c r="E671" s="9">
        <v>558.59580500000004</v>
      </c>
      <c r="F671" s="9">
        <v>533.08412899999996</v>
      </c>
      <c r="G671" s="9">
        <v>0</v>
      </c>
      <c r="H671" s="9">
        <v>529.89843800000006</v>
      </c>
      <c r="I671" s="9">
        <v>526.55552899999998</v>
      </c>
      <c r="J671" s="9">
        <v>527.22711600000002</v>
      </c>
      <c r="K671" s="9">
        <v>404.90142900000001</v>
      </c>
      <c r="L671" s="9">
        <v>466.33893499999999</v>
      </c>
      <c r="M671" s="9">
        <v>501.40515499999998</v>
      </c>
      <c r="N671" s="9">
        <v>0</v>
      </c>
      <c r="O671" s="9">
        <v>0</v>
      </c>
      <c r="P671" s="9">
        <v>0</v>
      </c>
      <c r="Q671" s="9">
        <v>0</v>
      </c>
      <c r="R671" s="9">
        <v>-2.3400000000000002E-10</v>
      </c>
      <c r="S671" s="9">
        <v>-4.97E-9</v>
      </c>
      <c r="T671" s="9">
        <v>0</v>
      </c>
      <c r="U671" s="9">
        <v>0</v>
      </c>
      <c r="V671" s="9">
        <v>-1.19E-10</v>
      </c>
    </row>
    <row r="672" spans="1:22" x14ac:dyDescent="0.2">
      <c r="A672" s="9">
        <v>30.0125125</v>
      </c>
      <c r="B672" s="9">
        <v>0</v>
      </c>
      <c r="C672" s="9">
        <v>0</v>
      </c>
      <c r="D672" s="9">
        <v>0</v>
      </c>
      <c r="E672" s="9">
        <v>559.63455999999996</v>
      </c>
      <c r="F672" s="9">
        <v>534.57999900000004</v>
      </c>
      <c r="G672" s="9">
        <v>0</v>
      </c>
      <c r="H672" s="9">
        <v>530.35582299999999</v>
      </c>
      <c r="I672" s="9">
        <v>526.20005100000003</v>
      </c>
      <c r="J672" s="9">
        <v>526.87125500000002</v>
      </c>
      <c r="K672" s="9">
        <v>404.56118700000002</v>
      </c>
      <c r="L672" s="9">
        <v>465.78068100000002</v>
      </c>
      <c r="M672" s="9">
        <v>500.86207400000001</v>
      </c>
      <c r="N672" s="9">
        <v>0</v>
      </c>
      <c r="O672" s="9">
        <v>0</v>
      </c>
      <c r="P672" s="9">
        <v>0</v>
      </c>
      <c r="Q672" s="9">
        <v>0</v>
      </c>
      <c r="R672" s="9">
        <v>-2.3400000000000002E-10</v>
      </c>
      <c r="S672" s="9">
        <v>-4.9799999999999998E-9</v>
      </c>
      <c r="T672" s="9">
        <v>0</v>
      </c>
      <c r="U672" s="9">
        <v>0</v>
      </c>
      <c r="V672" s="9">
        <v>-1.19E-10</v>
      </c>
    </row>
    <row r="673" spans="1:22" x14ac:dyDescent="0.2">
      <c r="A673" s="9">
        <v>30.057307300000002</v>
      </c>
      <c r="B673" s="9">
        <v>0</v>
      </c>
      <c r="C673" s="9">
        <v>0</v>
      </c>
      <c r="D673" s="9">
        <v>0</v>
      </c>
      <c r="E673" s="9">
        <v>560.65056600000003</v>
      </c>
      <c r="F673" s="9">
        <v>536.06598599999995</v>
      </c>
      <c r="G673" s="9">
        <v>0</v>
      </c>
      <c r="H673" s="9">
        <v>530.79319799999996</v>
      </c>
      <c r="I673" s="9">
        <v>525.84186999999997</v>
      </c>
      <c r="J673" s="9">
        <v>526.51286800000003</v>
      </c>
      <c r="K673" s="9">
        <v>404.23668199999997</v>
      </c>
      <c r="L673" s="9">
        <v>465.21924999999999</v>
      </c>
      <c r="M673" s="9">
        <v>500.31569500000001</v>
      </c>
      <c r="N673" s="9">
        <v>0</v>
      </c>
      <c r="O673" s="9">
        <v>-1.7800000000000001E-15</v>
      </c>
      <c r="P673" s="9">
        <v>-3.3099999999999998E-24</v>
      </c>
      <c r="Q673" s="9">
        <v>0</v>
      </c>
      <c r="R673" s="9">
        <v>-2.3400000000000002E-10</v>
      </c>
      <c r="S673" s="9">
        <v>-4.9900000000000003E-9</v>
      </c>
      <c r="T673" s="9">
        <v>0</v>
      </c>
      <c r="U673" s="9">
        <v>0</v>
      </c>
      <c r="V673" s="9">
        <v>-1.19E-10</v>
      </c>
    </row>
    <row r="674" spans="1:22" x14ac:dyDescent="0.2">
      <c r="A674" s="9">
        <v>30.1021021</v>
      </c>
      <c r="B674" s="9">
        <v>0</v>
      </c>
      <c r="C674" s="9">
        <v>-6.4599999999999999E-27</v>
      </c>
      <c r="D674" s="9">
        <v>0</v>
      </c>
      <c r="E674" s="9">
        <v>561.64419899999996</v>
      </c>
      <c r="F674" s="9">
        <v>537.542191</v>
      </c>
      <c r="G674" s="9">
        <v>-8.8800000000000003E-16</v>
      </c>
      <c r="H674" s="9">
        <v>531.21095800000001</v>
      </c>
      <c r="I674" s="9">
        <v>525.48118799999997</v>
      </c>
      <c r="J674" s="9">
        <v>526.15212899999995</v>
      </c>
      <c r="K674" s="9">
        <v>403.92770200000001</v>
      </c>
      <c r="L674" s="9">
        <v>464.65484500000002</v>
      </c>
      <c r="M674" s="9">
        <v>499.76619699999998</v>
      </c>
      <c r="N674" s="9">
        <v>0</v>
      </c>
      <c r="O674" s="9">
        <v>0</v>
      </c>
      <c r="P674" s="9">
        <v>-3.3099999999999998E-24</v>
      </c>
      <c r="Q674" s="9">
        <v>0</v>
      </c>
      <c r="R674" s="9">
        <v>-2.3400000000000002E-10</v>
      </c>
      <c r="S674" s="9">
        <v>-5.0000000000000001E-9</v>
      </c>
      <c r="T674" s="9">
        <v>0</v>
      </c>
      <c r="U674" s="9">
        <v>-3.3099999999999998E-24</v>
      </c>
      <c r="V674" s="9">
        <v>-1.19E-10</v>
      </c>
    </row>
    <row r="675" spans="1:22" x14ac:dyDescent="0.2">
      <c r="A675" s="9">
        <v>30.146896900000002</v>
      </c>
      <c r="B675" s="9">
        <v>0</v>
      </c>
      <c r="C675" s="9">
        <v>0</v>
      </c>
      <c r="D675" s="9">
        <v>0</v>
      </c>
      <c r="E675" s="9">
        <v>562.61583800000005</v>
      </c>
      <c r="F675" s="9">
        <v>539.00871600000005</v>
      </c>
      <c r="G675" s="9">
        <v>-8.8800000000000003E-16</v>
      </c>
      <c r="H675" s="9">
        <v>531.60949800000003</v>
      </c>
      <c r="I675" s="9">
        <v>525.11820799999998</v>
      </c>
      <c r="J675" s="9">
        <v>525.78920900000003</v>
      </c>
      <c r="K675" s="9">
        <v>403.63403499999998</v>
      </c>
      <c r="L675" s="9">
        <v>464.08766800000001</v>
      </c>
      <c r="M675" s="9">
        <v>499.21376099999998</v>
      </c>
      <c r="N675" s="9">
        <v>0</v>
      </c>
      <c r="O675" s="9">
        <v>0</v>
      </c>
      <c r="P675" s="9">
        <v>-3.3099999999999998E-24</v>
      </c>
      <c r="Q675" s="9">
        <v>0</v>
      </c>
      <c r="R675" s="9">
        <v>-2.3400000000000002E-10</v>
      </c>
      <c r="S675" s="9">
        <v>-5.0099999999999999E-9</v>
      </c>
      <c r="T675" s="9">
        <v>0</v>
      </c>
      <c r="U675" s="9">
        <v>0</v>
      </c>
      <c r="V675" s="9">
        <v>-1.2E-10</v>
      </c>
    </row>
    <row r="676" spans="1:22" x14ac:dyDescent="0.2">
      <c r="A676" s="9">
        <v>30.1916917</v>
      </c>
      <c r="B676" s="9">
        <v>0</v>
      </c>
      <c r="C676" s="9">
        <v>0</v>
      </c>
      <c r="D676" s="9">
        <v>0</v>
      </c>
      <c r="E676" s="9">
        <v>563.56586100000004</v>
      </c>
      <c r="F676" s="9">
        <v>540.46566299999995</v>
      </c>
      <c r="G676" s="9">
        <v>-8.8800000000000003E-16</v>
      </c>
      <c r="H676" s="9">
        <v>531.98921399999995</v>
      </c>
      <c r="I676" s="9">
        <v>524.75312899999994</v>
      </c>
      <c r="J676" s="9">
        <v>525.42428099999995</v>
      </c>
      <c r="K676" s="9">
        <v>403.35547100000002</v>
      </c>
      <c r="L676" s="9">
        <v>463.51792</v>
      </c>
      <c r="M676" s="9">
        <v>498.65856600000001</v>
      </c>
      <c r="N676" s="9">
        <v>0</v>
      </c>
      <c r="O676" s="9">
        <v>0</v>
      </c>
      <c r="P676" s="9">
        <v>0</v>
      </c>
      <c r="Q676" s="9">
        <v>0</v>
      </c>
      <c r="R676" s="9">
        <v>-2.3400000000000002E-10</v>
      </c>
      <c r="S676" s="9">
        <v>-5.0199999999999996E-9</v>
      </c>
      <c r="T676" s="9">
        <v>0</v>
      </c>
      <c r="U676" s="9">
        <v>0</v>
      </c>
      <c r="V676" s="9">
        <v>-1.2E-10</v>
      </c>
    </row>
    <row r="677" spans="1:22" x14ac:dyDescent="0.2">
      <c r="A677" s="9">
        <v>30.236486500000002</v>
      </c>
      <c r="B677" s="9">
        <v>0</v>
      </c>
      <c r="C677" s="9">
        <v>0</v>
      </c>
      <c r="D677" s="9">
        <v>0</v>
      </c>
      <c r="E677" s="9">
        <v>564.49464499999999</v>
      </c>
      <c r="F677" s="9">
        <v>541.91313200000002</v>
      </c>
      <c r="G677" s="9">
        <v>-8.8800000000000003E-16</v>
      </c>
      <c r="H677" s="9">
        <v>532.35050200000001</v>
      </c>
      <c r="I677" s="9">
        <v>524.38615500000003</v>
      </c>
      <c r="J677" s="9">
        <v>525.05751799999996</v>
      </c>
      <c r="K677" s="9">
        <v>403.09179699999999</v>
      </c>
      <c r="L677" s="9">
        <v>462.94580400000001</v>
      </c>
      <c r="M677" s="9">
        <v>498.10079200000001</v>
      </c>
      <c r="N677" s="9">
        <v>0</v>
      </c>
      <c r="O677" s="9">
        <v>0</v>
      </c>
      <c r="P677" s="9">
        <v>-3.3099999999999998E-24</v>
      </c>
      <c r="Q677" s="9">
        <v>0</v>
      </c>
      <c r="R677" s="9">
        <v>-2.3400000000000002E-10</v>
      </c>
      <c r="S677" s="9">
        <v>-5.0300000000000002E-9</v>
      </c>
      <c r="T677" s="9">
        <v>0</v>
      </c>
      <c r="U677" s="9">
        <v>0</v>
      </c>
      <c r="V677" s="9">
        <v>-1.2E-10</v>
      </c>
    </row>
    <row r="678" spans="1:22" x14ac:dyDescent="0.2">
      <c r="A678" s="9">
        <v>30.2812813</v>
      </c>
      <c r="B678" s="9">
        <v>0</v>
      </c>
      <c r="C678" s="9">
        <v>0</v>
      </c>
      <c r="D678" s="9">
        <v>0</v>
      </c>
      <c r="E678" s="9">
        <v>565.40256899999997</v>
      </c>
      <c r="F678" s="9">
        <v>543.351226</v>
      </c>
      <c r="G678" s="9">
        <v>0</v>
      </c>
      <c r="H678" s="9">
        <v>532.693758</v>
      </c>
      <c r="I678" s="9">
        <v>524.01748599999996</v>
      </c>
      <c r="J678" s="9">
        <v>524.68909099999996</v>
      </c>
      <c r="K678" s="9">
        <v>402.84280200000001</v>
      </c>
      <c r="L678" s="9">
        <v>462.37152200000003</v>
      </c>
      <c r="M678" s="9">
        <v>497.54061899999999</v>
      </c>
      <c r="N678" s="9">
        <v>0</v>
      </c>
      <c r="O678" s="9">
        <v>0</v>
      </c>
      <c r="P678" s="9">
        <v>0</v>
      </c>
      <c r="Q678" s="9">
        <v>0</v>
      </c>
      <c r="R678" s="9">
        <v>-2.3400000000000002E-10</v>
      </c>
      <c r="S678" s="9">
        <v>-5.04E-9</v>
      </c>
      <c r="T678" s="9">
        <v>0</v>
      </c>
      <c r="U678" s="9">
        <v>0</v>
      </c>
      <c r="V678" s="9">
        <v>-1.2E-10</v>
      </c>
    </row>
    <row r="679" spans="1:22" x14ac:dyDescent="0.2">
      <c r="A679" s="9">
        <v>30.326076100000002</v>
      </c>
      <c r="B679" s="9">
        <v>0</v>
      </c>
      <c r="C679" s="9">
        <v>0</v>
      </c>
      <c r="D679" s="9">
        <v>0</v>
      </c>
      <c r="E679" s="9">
        <v>566.29001000000005</v>
      </c>
      <c r="F679" s="9">
        <v>544.78004399999998</v>
      </c>
      <c r="G679" s="9">
        <v>0</v>
      </c>
      <c r="H679" s="9">
        <v>533.01937799999996</v>
      </c>
      <c r="I679" s="9">
        <v>523.64732300000003</v>
      </c>
      <c r="J679" s="9">
        <v>524.31917499999997</v>
      </c>
      <c r="K679" s="9">
        <v>402.60827399999999</v>
      </c>
      <c r="L679" s="9">
        <v>461.795275</v>
      </c>
      <c r="M679" s="9">
        <v>496.978227</v>
      </c>
      <c r="N679" s="9">
        <v>0</v>
      </c>
      <c r="O679" s="9">
        <v>0</v>
      </c>
      <c r="P679" s="9">
        <v>0</v>
      </c>
      <c r="Q679" s="9">
        <v>0</v>
      </c>
      <c r="R679" s="9">
        <v>-2.3400000000000002E-10</v>
      </c>
      <c r="S679" s="9">
        <v>-5.0499999999999997E-9</v>
      </c>
      <c r="T679" s="9">
        <v>0</v>
      </c>
      <c r="U679" s="9">
        <v>0</v>
      </c>
      <c r="V679" s="9">
        <v>-1.2E-10</v>
      </c>
    </row>
    <row r="680" spans="1:22" x14ac:dyDescent="0.2">
      <c r="A680" s="9">
        <v>30.3708709</v>
      </c>
      <c r="B680" s="9">
        <v>0</v>
      </c>
      <c r="C680" s="9">
        <v>0</v>
      </c>
      <c r="D680" s="9">
        <v>0</v>
      </c>
      <c r="E680" s="9">
        <v>567.15734599999996</v>
      </c>
      <c r="F680" s="9">
        <v>546.19968900000003</v>
      </c>
      <c r="G680" s="9">
        <v>-8.8800000000000003E-16</v>
      </c>
      <c r="H680" s="9">
        <v>533.32775600000002</v>
      </c>
      <c r="I680" s="9">
        <v>523.27587000000005</v>
      </c>
      <c r="J680" s="9">
        <v>523.94794000000002</v>
      </c>
      <c r="K680" s="9">
        <v>402.38800099999997</v>
      </c>
      <c r="L680" s="9">
        <v>461.217265</v>
      </c>
      <c r="M680" s="9">
        <v>496.41379599999999</v>
      </c>
      <c r="N680" s="9">
        <v>0</v>
      </c>
      <c r="O680" s="9">
        <v>-3.5500000000000001E-15</v>
      </c>
      <c r="P680" s="9">
        <v>0</v>
      </c>
      <c r="Q680" s="9">
        <v>0</v>
      </c>
      <c r="R680" s="9">
        <v>-2.3400000000000002E-10</v>
      </c>
      <c r="S680" s="9">
        <v>-5.0600000000000003E-9</v>
      </c>
      <c r="T680" s="9">
        <v>0</v>
      </c>
      <c r="U680" s="9">
        <v>-3.3099999999999998E-24</v>
      </c>
      <c r="V680" s="9">
        <v>-1.2E-10</v>
      </c>
    </row>
    <row r="681" spans="1:22" x14ac:dyDescent="0.2">
      <c r="A681" s="9">
        <v>30.415665700000002</v>
      </c>
      <c r="B681" s="9">
        <v>0</v>
      </c>
      <c r="C681" s="9">
        <v>-6.4599999999999999E-27</v>
      </c>
      <c r="D681" s="9">
        <v>0</v>
      </c>
      <c r="E681" s="9">
        <v>568.004954</v>
      </c>
      <c r="F681" s="9">
        <v>547.61026200000003</v>
      </c>
      <c r="G681" s="9">
        <v>-8.8800000000000003E-16</v>
      </c>
      <c r="H681" s="9">
        <v>533.61928999999998</v>
      </c>
      <c r="I681" s="9">
        <v>522.90332599999999</v>
      </c>
      <c r="J681" s="9">
        <v>523.57556099999999</v>
      </c>
      <c r="K681" s="9">
        <v>402.18177100000003</v>
      </c>
      <c r="L681" s="9">
        <v>460.63769400000001</v>
      </c>
      <c r="M681" s="9">
        <v>495.84750600000001</v>
      </c>
      <c r="N681" s="9">
        <v>0</v>
      </c>
      <c r="O681" s="9">
        <v>-1.7800000000000001E-15</v>
      </c>
      <c r="P681" s="9">
        <v>0</v>
      </c>
      <c r="Q681" s="9">
        <v>0</v>
      </c>
      <c r="R681" s="9">
        <v>-2.3400000000000002E-10</v>
      </c>
      <c r="S681" s="9">
        <v>-5.0700000000000001E-9</v>
      </c>
      <c r="T681" s="9">
        <v>0</v>
      </c>
      <c r="U681" s="9">
        <v>-3.3099999999999998E-24</v>
      </c>
      <c r="V681" s="9">
        <v>-1.2E-10</v>
      </c>
    </row>
    <row r="682" spans="1:22" x14ac:dyDescent="0.2">
      <c r="A682" s="9">
        <v>30.4604605</v>
      </c>
      <c r="B682" s="9">
        <v>0</v>
      </c>
      <c r="C682" s="9">
        <v>0</v>
      </c>
      <c r="D682" s="9">
        <v>0</v>
      </c>
      <c r="E682" s="9">
        <v>568.833214</v>
      </c>
      <c r="F682" s="9">
        <v>549.01186399999995</v>
      </c>
      <c r="G682" s="9">
        <v>0</v>
      </c>
      <c r="H682" s="9">
        <v>533.89437499999997</v>
      </c>
      <c r="I682" s="9">
        <v>522.52989400000001</v>
      </c>
      <c r="J682" s="9">
        <v>523.20220900000004</v>
      </c>
      <c r="K682" s="9">
        <v>401.989374</v>
      </c>
      <c r="L682" s="9">
        <v>460.05676499999998</v>
      </c>
      <c r="M682" s="9">
        <v>495.27953600000001</v>
      </c>
      <c r="N682" s="9">
        <v>0</v>
      </c>
      <c r="O682" s="9">
        <v>0</v>
      </c>
      <c r="P682" s="9">
        <v>0</v>
      </c>
      <c r="Q682" s="9">
        <v>0</v>
      </c>
      <c r="R682" s="9">
        <v>-2.3400000000000002E-10</v>
      </c>
      <c r="S682" s="9">
        <v>-5.0799999999999998E-9</v>
      </c>
      <c r="T682" s="9">
        <v>0</v>
      </c>
      <c r="U682" s="9">
        <v>0</v>
      </c>
      <c r="V682" s="9">
        <v>-1.2E-10</v>
      </c>
    </row>
    <row r="683" spans="1:22" x14ac:dyDescent="0.2">
      <c r="A683" s="9">
        <v>30.505255300000002</v>
      </c>
      <c r="B683" s="9">
        <v>0</v>
      </c>
      <c r="C683" s="9">
        <v>0</v>
      </c>
      <c r="D683" s="9">
        <v>0</v>
      </c>
      <c r="E683" s="9">
        <v>569.64250200000004</v>
      </c>
      <c r="F683" s="9">
        <v>550.40459599999997</v>
      </c>
      <c r="G683" s="9">
        <v>0</v>
      </c>
      <c r="H683" s="9">
        <v>534.15340600000002</v>
      </c>
      <c r="I683" s="9">
        <v>522.15577499999995</v>
      </c>
      <c r="J683" s="9">
        <v>522.82805599999995</v>
      </c>
      <c r="K683" s="9">
        <v>401.81059699999997</v>
      </c>
      <c r="L683" s="9">
        <v>459.47467799999998</v>
      </c>
      <c r="M683" s="9">
        <v>494.71006699999998</v>
      </c>
      <c r="N683" s="9">
        <v>0</v>
      </c>
      <c r="O683" s="9">
        <v>0</v>
      </c>
      <c r="P683" s="9">
        <v>0</v>
      </c>
      <c r="Q683" s="9">
        <v>0</v>
      </c>
      <c r="R683" s="9">
        <v>-2.3400000000000002E-10</v>
      </c>
      <c r="S683" s="9">
        <v>-5.0899999999999996E-9</v>
      </c>
      <c r="T683" s="9">
        <v>0</v>
      </c>
      <c r="U683" s="9">
        <v>0</v>
      </c>
      <c r="V683" s="9">
        <v>-1.2E-10</v>
      </c>
    </row>
    <row r="684" spans="1:22" x14ac:dyDescent="0.2">
      <c r="A684" s="9">
        <v>30.5500501</v>
      </c>
      <c r="B684" s="9">
        <v>0</v>
      </c>
      <c r="C684" s="9">
        <v>0</v>
      </c>
      <c r="D684" s="9">
        <v>0</v>
      </c>
      <c r="E684" s="9">
        <v>570.43319599999995</v>
      </c>
      <c r="F684" s="9">
        <v>551.78856099999996</v>
      </c>
      <c r="G684" s="9">
        <v>0</v>
      </c>
      <c r="H684" s="9">
        <v>534.39677900000004</v>
      </c>
      <c r="I684" s="9">
        <v>521.78116999999997</v>
      </c>
      <c r="J684" s="9">
        <v>522.45327599999996</v>
      </c>
      <c r="K684" s="9">
        <v>401.64522799999997</v>
      </c>
      <c r="L684" s="9">
        <v>458.891637</v>
      </c>
      <c r="M684" s="9">
        <v>494.13927799999999</v>
      </c>
      <c r="N684" s="9">
        <v>0</v>
      </c>
      <c r="O684" s="9">
        <v>0</v>
      </c>
      <c r="P684" s="9">
        <v>-6.6199999999999996E-24</v>
      </c>
      <c r="Q684" s="9">
        <v>0</v>
      </c>
      <c r="R684" s="9">
        <v>-2.3400000000000002E-10</v>
      </c>
      <c r="S684" s="9">
        <v>-5.1000000000000002E-9</v>
      </c>
      <c r="T684" s="9">
        <v>0</v>
      </c>
      <c r="U684" s="9">
        <v>0</v>
      </c>
      <c r="V684" s="9">
        <v>-1.2E-10</v>
      </c>
    </row>
    <row r="685" spans="1:22" x14ac:dyDescent="0.2">
      <c r="A685" s="9">
        <v>30.594844800000001</v>
      </c>
      <c r="B685" s="9">
        <v>0</v>
      </c>
      <c r="C685" s="9">
        <v>0</v>
      </c>
      <c r="D685" s="9">
        <v>0</v>
      </c>
      <c r="E685" s="9">
        <v>571.20567500000004</v>
      </c>
      <c r="F685" s="9">
        <v>553.163858</v>
      </c>
      <c r="G685" s="9">
        <v>0</v>
      </c>
      <c r="H685" s="9">
        <v>534.62489000000005</v>
      </c>
      <c r="I685" s="9">
        <v>521.40628200000003</v>
      </c>
      <c r="J685" s="9">
        <v>522.07804099999998</v>
      </c>
      <c r="K685" s="9">
        <v>401.49305700000002</v>
      </c>
      <c r="L685" s="9">
        <v>458.30784299999999</v>
      </c>
      <c r="M685" s="9">
        <v>493.56734899999998</v>
      </c>
      <c r="N685" s="9">
        <v>0</v>
      </c>
      <c r="O685" s="9">
        <v>0</v>
      </c>
      <c r="P685" s="9">
        <v>0</v>
      </c>
      <c r="Q685" s="9">
        <v>0</v>
      </c>
      <c r="R685" s="9">
        <v>-2.3400000000000002E-10</v>
      </c>
      <c r="S685" s="9">
        <v>-5.1099999999999999E-9</v>
      </c>
      <c r="T685" s="9">
        <v>0</v>
      </c>
      <c r="U685" s="9">
        <v>0</v>
      </c>
      <c r="V685" s="9">
        <v>-1.2E-10</v>
      </c>
    </row>
    <row r="686" spans="1:22" x14ac:dyDescent="0.2">
      <c r="A686" s="9">
        <v>30.639639599999999</v>
      </c>
      <c r="B686" s="9">
        <v>0</v>
      </c>
      <c r="C686" s="9">
        <v>0</v>
      </c>
      <c r="D686" s="9">
        <v>0</v>
      </c>
      <c r="E686" s="9">
        <v>571.96031600000003</v>
      </c>
      <c r="F686" s="9">
        <v>554.53058999999996</v>
      </c>
      <c r="G686" s="9">
        <v>0</v>
      </c>
      <c r="H686" s="9">
        <v>534.83813499999997</v>
      </c>
      <c r="I686" s="9">
        <v>521.03131199999996</v>
      </c>
      <c r="J686" s="9">
        <v>521.70252400000004</v>
      </c>
      <c r="K686" s="9">
        <v>401.35386999999997</v>
      </c>
      <c r="L686" s="9">
        <v>457.72349700000001</v>
      </c>
      <c r="M686" s="9">
        <v>492.99446</v>
      </c>
      <c r="N686" s="9">
        <v>0</v>
      </c>
      <c r="O686" s="9">
        <v>0</v>
      </c>
      <c r="P686" s="9">
        <v>-3.3099999999999998E-24</v>
      </c>
      <c r="Q686" s="9">
        <v>0</v>
      </c>
      <c r="R686" s="9">
        <v>-2.3400000000000002E-10</v>
      </c>
      <c r="S686" s="9">
        <v>-5.1199999999999997E-9</v>
      </c>
      <c r="T686" s="9">
        <v>0</v>
      </c>
      <c r="U686" s="9">
        <v>0</v>
      </c>
      <c r="V686" s="9">
        <v>-1.2E-10</v>
      </c>
    </row>
    <row r="687" spans="1:22" x14ac:dyDescent="0.2">
      <c r="A687" s="9">
        <v>30.684434400000001</v>
      </c>
      <c r="B687" s="9">
        <v>0</v>
      </c>
      <c r="C687" s="9">
        <v>0</v>
      </c>
      <c r="D687" s="9">
        <v>0</v>
      </c>
      <c r="E687" s="9">
        <v>572.697497</v>
      </c>
      <c r="F687" s="9">
        <v>555.88885800000003</v>
      </c>
      <c r="G687" s="9">
        <v>0</v>
      </c>
      <c r="H687" s="9">
        <v>535.03691000000003</v>
      </c>
      <c r="I687" s="9">
        <v>520.65646000000004</v>
      </c>
      <c r="J687" s="9">
        <v>521.32689600000003</v>
      </c>
      <c r="K687" s="9">
        <v>401.22745800000001</v>
      </c>
      <c r="L687" s="9">
        <v>457.138803</v>
      </c>
      <c r="M687" s="9">
        <v>492.42079100000001</v>
      </c>
      <c r="N687" s="9">
        <v>0</v>
      </c>
      <c r="O687" s="9">
        <v>0</v>
      </c>
      <c r="P687" s="9">
        <v>0</v>
      </c>
      <c r="Q687" s="9">
        <v>0</v>
      </c>
      <c r="R687" s="9">
        <v>-2.3400000000000002E-10</v>
      </c>
      <c r="S687" s="9">
        <v>-5.1300000000000003E-9</v>
      </c>
      <c r="T687" s="9">
        <v>0</v>
      </c>
      <c r="U687" s="9">
        <v>0</v>
      </c>
      <c r="V687" s="9">
        <v>-1.2E-10</v>
      </c>
    </row>
    <row r="688" spans="1:22" x14ac:dyDescent="0.2">
      <c r="A688" s="9">
        <v>30.729229199999999</v>
      </c>
      <c r="B688" s="9">
        <v>0</v>
      </c>
      <c r="C688" s="9">
        <v>0</v>
      </c>
      <c r="D688" s="9">
        <v>0</v>
      </c>
      <c r="E688" s="9">
        <v>573.417596</v>
      </c>
      <c r="F688" s="9">
        <v>557.23876299999995</v>
      </c>
      <c r="G688" s="9">
        <v>0</v>
      </c>
      <c r="H688" s="9">
        <v>535.22160899999994</v>
      </c>
      <c r="I688" s="9">
        <v>520.28192999999999</v>
      </c>
      <c r="J688" s="9">
        <v>520.95133199999998</v>
      </c>
      <c r="K688" s="9">
        <v>401.113607</v>
      </c>
      <c r="L688" s="9">
        <v>456.55396100000002</v>
      </c>
      <c r="M688" s="9">
        <v>491.84652199999999</v>
      </c>
      <c r="N688" s="9">
        <v>0</v>
      </c>
      <c r="O688" s="9">
        <v>0</v>
      </c>
      <c r="P688" s="9">
        <v>0</v>
      </c>
      <c r="Q688" s="9">
        <v>0</v>
      </c>
      <c r="R688" s="9">
        <v>-2.3400000000000002E-10</v>
      </c>
      <c r="S688" s="9">
        <v>-5.14E-9</v>
      </c>
      <c r="T688" s="9">
        <v>0</v>
      </c>
      <c r="U688" s="9">
        <v>0</v>
      </c>
      <c r="V688" s="9">
        <v>-1.2E-10</v>
      </c>
    </row>
    <row r="689" spans="1:22" x14ac:dyDescent="0.2">
      <c r="A689" s="9">
        <v>30.774024000000001</v>
      </c>
      <c r="B689" s="9">
        <v>0</v>
      </c>
      <c r="C689" s="9">
        <v>0</v>
      </c>
      <c r="D689" s="9">
        <v>0</v>
      </c>
      <c r="E689" s="9">
        <v>574.120991</v>
      </c>
      <c r="F689" s="9">
        <v>558.58040600000004</v>
      </c>
      <c r="G689" s="9">
        <v>0</v>
      </c>
      <c r="H689" s="9">
        <v>535.39263000000005</v>
      </c>
      <c r="I689" s="9">
        <v>519.90792199999999</v>
      </c>
      <c r="J689" s="9">
        <v>520.57600200000002</v>
      </c>
      <c r="K689" s="9">
        <v>401.01210600000002</v>
      </c>
      <c r="L689" s="9">
        <v>455.96917500000001</v>
      </c>
      <c r="M689" s="9">
        <v>491.27183300000002</v>
      </c>
      <c r="N689" s="9">
        <v>0</v>
      </c>
      <c r="O689" s="9">
        <v>0</v>
      </c>
      <c r="P689" s="9">
        <v>0</v>
      </c>
      <c r="Q689" s="9">
        <v>0</v>
      </c>
      <c r="R689" s="9">
        <v>-2.3400000000000002E-10</v>
      </c>
      <c r="S689" s="9">
        <v>-5.1499999999999998E-9</v>
      </c>
      <c r="T689" s="9">
        <v>0</v>
      </c>
      <c r="U689" s="9">
        <v>0</v>
      </c>
      <c r="V689" s="9">
        <v>-1.2E-10</v>
      </c>
    </row>
    <row r="690" spans="1:22" x14ac:dyDescent="0.2">
      <c r="A690" s="9">
        <v>30.818818799999999</v>
      </c>
      <c r="B690" s="9">
        <v>0</v>
      </c>
      <c r="C690" s="9">
        <v>0</v>
      </c>
      <c r="D690" s="9">
        <v>0</v>
      </c>
      <c r="E690" s="9">
        <v>574.80805899999996</v>
      </c>
      <c r="F690" s="9">
        <v>559.91388900000004</v>
      </c>
      <c r="G690" s="9">
        <v>0</v>
      </c>
      <c r="H690" s="9">
        <v>535.55036800000005</v>
      </c>
      <c r="I690" s="9">
        <v>519.53463799999997</v>
      </c>
      <c r="J690" s="9">
        <v>520.20108100000004</v>
      </c>
      <c r="K690" s="9">
        <v>400.92274500000002</v>
      </c>
      <c r="L690" s="9">
        <v>455.38464499999998</v>
      </c>
      <c r="M690" s="9">
        <v>490.69690400000002</v>
      </c>
      <c r="N690" s="9">
        <v>0</v>
      </c>
      <c r="O690" s="9">
        <v>0</v>
      </c>
      <c r="P690" s="9">
        <v>0</v>
      </c>
      <c r="Q690" s="9">
        <v>0</v>
      </c>
      <c r="R690" s="9">
        <v>-2.3400000000000002E-10</v>
      </c>
      <c r="S690" s="9">
        <v>-5.1700000000000001E-9</v>
      </c>
      <c r="T690" s="9">
        <v>0</v>
      </c>
      <c r="U690" s="9">
        <v>0</v>
      </c>
      <c r="V690" s="9">
        <v>-1.2E-10</v>
      </c>
    </row>
    <row r="691" spans="1:22" x14ac:dyDescent="0.2">
      <c r="A691" s="9">
        <v>30.863613600000001</v>
      </c>
      <c r="B691" s="9">
        <v>0</v>
      </c>
      <c r="C691" s="9">
        <v>0</v>
      </c>
      <c r="D691" s="9">
        <v>0</v>
      </c>
      <c r="E691" s="9">
        <v>575.47917900000004</v>
      </c>
      <c r="F691" s="9">
        <v>561.23931300000004</v>
      </c>
      <c r="G691" s="9">
        <v>0</v>
      </c>
      <c r="H691" s="9">
        <v>535.69521799999995</v>
      </c>
      <c r="I691" s="9">
        <v>519.16227900000001</v>
      </c>
      <c r="J691" s="9">
        <v>519.82673899999998</v>
      </c>
      <c r="K691" s="9">
        <v>400.84530999999998</v>
      </c>
      <c r="L691" s="9">
        <v>454.80057299999999</v>
      </c>
      <c r="M691" s="9">
        <v>490.121914</v>
      </c>
      <c r="N691" s="9">
        <v>0</v>
      </c>
      <c r="O691" s="9">
        <v>0</v>
      </c>
      <c r="P691" s="9">
        <v>0</v>
      </c>
      <c r="Q691" s="9">
        <v>0</v>
      </c>
      <c r="R691" s="9">
        <v>-2.3400000000000002E-10</v>
      </c>
      <c r="S691" s="9">
        <v>-5.1799999999999999E-9</v>
      </c>
      <c r="T691" s="9">
        <v>0</v>
      </c>
      <c r="U691" s="9">
        <v>0</v>
      </c>
      <c r="V691" s="9">
        <v>-1.2E-10</v>
      </c>
    </row>
    <row r="692" spans="1:22" x14ac:dyDescent="0.2">
      <c r="A692" s="9">
        <v>30.908408399999999</v>
      </c>
      <c r="B692" s="9">
        <v>0</v>
      </c>
      <c r="C692" s="9">
        <v>0</v>
      </c>
      <c r="D692" s="9">
        <v>0</v>
      </c>
      <c r="E692" s="9">
        <v>576.134728</v>
      </c>
      <c r="F692" s="9">
        <v>562.55677900000001</v>
      </c>
      <c r="G692" s="9">
        <v>0</v>
      </c>
      <c r="H692" s="9">
        <v>535.82757600000002</v>
      </c>
      <c r="I692" s="9">
        <v>518.79104700000005</v>
      </c>
      <c r="J692" s="9">
        <v>519.45315100000005</v>
      </c>
      <c r="K692" s="9">
        <v>400.77958999999998</v>
      </c>
      <c r="L692" s="9">
        <v>454.21716199999997</v>
      </c>
      <c r="M692" s="9">
        <v>489.54704299999997</v>
      </c>
      <c r="N692" s="9">
        <v>0</v>
      </c>
      <c r="O692" s="9">
        <v>0</v>
      </c>
      <c r="P692" s="9">
        <v>0</v>
      </c>
      <c r="Q692" s="9">
        <v>0</v>
      </c>
      <c r="R692" s="9">
        <v>-2.3400000000000002E-10</v>
      </c>
      <c r="S692" s="9">
        <v>-5.1899999999999997E-9</v>
      </c>
      <c r="T692" s="9">
        <v>0</v>
      </c>
      <c r="U692" s="9">
        <v>0</v>
      </c>
      <c r="V692" s="9">
        <v>-1.2E-10</v>
      </c>
    </row>
    <row r="693" spans="1:22" x14ac:dyDescent="0.2">
      <c r="A693" s="9">
        <v>30.953203200000001</v>
      </c>
      <c r="B693" s="9">
        <v>0</v>
      </c>
      <c r="C693" s="9">
        <v>0</v>
      </c>
      <c r="D693" s="9">
        <v>0</v>
      </c>
      <c r="E693" s="9">
        <v>576.77508399999999</v>
      </c>
      <c r="F693" s="9">
        <v>563.86638900000003</v>
      </c>
      <c r="G693" s="9">
        <v>0</v>
      </c>
      <c r="H693" s="9">
        <v>535.94783800000005</v>
      </c>
      <c r="I693" s="9">
        <v>518.42114300000003</v>
      </c>
      <c r="J693" s="9">
        <v>519.08048699999995</v>
      </c>
      <c r="K693" s="9">
        <v>400.72537399999999</v>
      </c>
      <c r="L693" s="9">
        <v>453.634614</v>
      </c>
      <c r="M693" s="9">
        <v>488.97247099999998</v>
      </c>
      <c r="N693" s="9">
        <v>0</v>
      </c>
      <c r="O693" s="9">
        <v>0</v>
      </c>
      <c r="P693" s="9">
        <v>0</v>
      </c>
      <c r="Q693" s="9">
        <v>0</v>
      </c>
      <c r="R693" s="9">
        <v>-2.3400000000000002E-10</v>
      </c>
      <c r="S693" s="9">
        <v>-5.2000000000000002E-9</v>
      </c>
      <c r="T693" s="9">
        <v>0</v>
      </c>
      <c r="U693" s="9">
        <v>0</v>
      </c>
      <c r="V693" s="9">
        <v>-1.2E-10</v>
      </c>
    </row>
    <row r="694" spans="1:22" x14ac:dyDescent="0.2">
      <c r="A694" s="9">
        <v>30.997997999999999</v>
      </c>
      <c r="B694" s="9">
        <v>0</v>
      </c>
      <c r="C694" s="9">
        <v>0</v>
      </c>
      <c r="D694" s="9">
        <v>0</v>
      </c>
      <c r="E694" s="9">
        <v>577.40062499999999</v>
      </c>
      <c r="F694" s="9">
        <v>565.16824399999996</v>
      </c>
      <c r="G694" s="9">
        <v>0</v>
      </c>
      <c r="H694" s="9">
        <v>536.05640000000005</v>
      </c>
      <c r="I694" s="9">
        <v>518.05277000000001</v>
      </c>
      <c r="J694" s="9">
        <v>518.70892200000003</v>
      </c>
      <c r="K694" s="9">
        <v>400.68244900000002</v>
      </c>
      <c r="L694" s="9">
        <v>453.05313000000001</v>
      </c>
      <c r="M694" s="9">
        <v>488.39837899999998</v>
      </c>
      <c r="N694" s="9">
        <v>0</v>
      </c>
      <c r="O694" s="9">
        <v>0</v>
      </c>
      <c r="P694" s="9">
        <v>0</v>
      </c>
      <c r="Q694" s="9">
        <v>0</v>
      </c>
      <c r="R694" s="9">
        <v>-2.3400000000000002E-10</v>
      </c>
      <c r="S694" s="9">
        <v>-5.21E-9</v>
      </c>
      <c r="T694" s="9">
        <v>0</v>
      </c>
      <c r="U694" s="9">
        <v>0</v>
      </c>
      <c r="V694" s="9">
        <v>-1.2E-10</v>
      </c>
    </row>
    <row r="695" spans="1:22" x14ac:dyDescent="0.2">
      <c r="A695" s="9">
        <v>31.042792800000001</v>
      </c>
      <c r="B695" s="9">
        <v>0</v>
      </c>
      <c r="C695" s="9">
        <v>-6.4599999999999999E-27</v>
      </c>
      <c r="D695" s="9">
        <v>0</v>
      </c>
      <c r="E695" s="9">
        <v>578.01172899999995</v>
      </c>
      <c r="F695" s="9">
        <v>566.462445</v>
      </c>
      <c r="G695" s="9">
        <v>-8.8800000000000003E-16</v>
      </c>
      <c r="H695" s="9">
        <v>536.15365799999995</v>
      </c>
      <c r="I695" s="9">
        <v>517.68612800000005</v>
      </c>
      <c r="J695" s="9">
        <v>518.33862799999997</v>
      </c>
      <c r="K695" s="9">
        <v>400.65060499999998</v>
      </c>
      <c r="L695" s="9">
        <v>452.47291200000001</v>
      </c>
      <c r="M695" s="9">
        <v>487.82494600000001</v>
      </c>
      <c r="N695" s="9">
        <v>0</v>
      </c>
      <c r="O695" s="9">
        <v>-3.5500000000000001E-15</v>
      </c>
      <c r="P695" s="9">
        <v>0</v>
      </c>
      <c r="Q695" s="9">
        <v>0</v>
      </c>
      <c r="R695" s="9">
        <v>-2.3400000000000002E-10</v>
      </c>
      <c r="S695" s="9">
        <v>-5.2199999999999998E-9</v>
      </c>
      <c r="T695" s="9">
        <v>0</v>
      </c>
      <c r="U695" s="9">
        <v>-3.3099999999999998E-24</v>
      </c>
      <c r="V695" s="9">
        <v>-1.2E-10</v>
      </c>
    </row>
    <row r="696" spans="1:22" x14ac:dyDescent="0.2">
      <c r="A696" s="9">
        <v>31.087587599999999</v>
      </c>
      <c r="B696" s="9">
        <v>0</v>
      </c>
      <c r="C696" s="9">
        <v>0</v>
      </c>
      <c r="D696" s="9">
        <v>0</v>
      </c>
      <c r="E696" s="9">
        <v>578.60877300000004</v>
      </c>
      <c r="F696" s="9">
        <v>567.74909400000001</v>
      </c>
      <c r="G696" s="9">
        <v>-8.8800000000000003E-16</v>
      </c>
      <c r="H696" s="9">
        <v>536.24000599999999</v>
      </c>
      <c r="I696" s="9">
        <v>517.32141899999999</v>
      </c>
      <c r="J696" s="9">
        <v>517.96977600000002</v>
      </c>
      <c r="K696" s="9">
        <v>400.62963000000002</v>
      </c>
      <c r="L696" s="9">
        <v>451.89416299999999</v>
      </c>
      <c r="M696" s="9">
        <v>487.25235099999998</v>
      </c>
      <c r="N696" s="9">
        <v>0</v>
      </c>
      <c r="O696" s="9">
        <v>0</v>
      </c>
      <c r="P696" s="9">
        <v>0</v>
      </c>
      <c r="Q696" s="9">
        <v>0</v>
      </c>
      <c r="R696" s="9">
        <v>-2.3400000000000002E-10</v>
      </c>
      <c r="S696" s="9">
        <v>-5.2300000000000003E-9</v>
      </c>
      <c r="T696" s="9">
        <v>0</v>
      </c>
      <c r="U696" s="9">
        <v>-3.3099999999999998E-24</v>
      </c>
      <c r="V696" s="9">
        <v>-1.2E-10</v>
      </c>
    </row>
    <row r="697" spans="1:22" x14ac:dyDescent="0.2">
      <c r="A697" s="9">
        <v>31.132382400000001</v>
      </c>
      <c r="B697" s="9">
        <v>0</v>
      </c>
      <c r="C697" s="9">
        <v>-6.4599999999999999E-27</v>
      </c>
      <c r="D697" s="9">
        <v>0</v>
      </c>
      <c r="E697" s="9">
        <v>579.192137</v>
      </c>
      <c r="F697" s="9">
        <v>569.02829199999996</v>
      </c>
      <c r="G697" s="9">
        <v>-1.7800000000000001E-15</v>
      </c>
      <c r="H697" s="9">
        <v>536.31584199999998</v>
      </c>
      <c r="I697" s="9">
        <v>516.958845</v>
      </c>
      <c r="J697" s="9">
        <v>517.60253999999998</v>
      </c>
      <c r="K697" s="9">
        <v>400.61931099999998</v>
      </c>
      <c r="L697" s="9">
        <v>451.31708300000003</v>
      </c>
      <c r="M697" s="9">
        <v>486.68077599999998</v>
      </c>
      <c r="N697" s="9">
        <v>0</v>
      </c>
      <c r="O697" s="9">
        <v>-3.5500000000000001E-15</v>
      </c>
      <c r="P697" s="9">
        <v>-6.6199999999999996E-24</v>
      </c>
      <c r="Q697" s="9">
        <v>0</v>
      </c>
      <c r="R697" s="9">
        <v>-2.3400000000000002E-10</v>
      </c>
      <c r="S697" s="9">
        <v>-5.2400000000000001E-9</v>
      </c>
      <c r="T697" s="9">
        <v>0</v>
      </c>
      <c r="U697" s="9">
        <v>-3.3099999999999998E-24</v>
      </c>
      <c r="V697" s="9">
        <v>-1.2E-10</v>
      </c>
    </row>
    <row r="698" spans="1:22" x14ac:dyDescent="0.2">
      <c r="A698" s="9">
        <v>31.177177199999999</v>
      </c>
      <c r="B698" s="9">
        <v>0</v>
      </c>
      <c r="C698" s="9">
        <v>0</v>
      </c>
      <c r="D698" s="9">
        <v>0</v>
      </c>
      <c r="E698" s="9">
        <v>579.76219600000002</v>
      </c>
      <c r="F698" s="9">
        <v>570.30014000000006</v>
      </c>
      <c r="G698" s="9">
        <v>-8.8800000000000003E-16</v>
      </c>
      <c r="H698" s="9">
        <v>536.38156000000004</v>
      </c>
      <c r="I698" s="9">
        <v>516.59860700000002</v>
      </c>
      <c r="J698" s="9">
        <v>517.23709199999996</v>
      </c>
      <c r="K698" s="9">
        <v>400.619438</v>
      </c>
      <c r="L698" s="9">
        <v>450.74187699999999</v>
      </c>
      <c r="M698" s="9">
        <v>486.11039899999997</v>
      </c>
      <c r="N698" s="9">
        <v>0</v>
      </c>
      <c r="O698" s="9">
        <v>-1.7800000000000001E-15</v>
      </c>
      <c r="P698" s="9">
        <v>0</v>
      </c>
      <c r="Q698" s="9">
        <v>0</v>
      </c>
      <c r="R698" s="9">
        <v>-2.3400000000000002E-10</v>
      </c>
      <c r="S698" s="9">
        <v>-5.2499999999999999E-9</v>
      </c>
      <c r="T698" s="9">
        <v>0</v>
      </c>
      <c r="U698" s="9">
        <v>-3.3099999999999998E-24</v>
      </c>
      <c r="V698" s="9">
        <v>-1.2E-10</v>
      </c>
    </row>
    <row r="699" spans="1:22" x14ac:dyDescent="0.2">
      <c r="A699" s="9">
        <v>31.221972000000001</v>
      </c>
      <c r="B699" s="9">
        <v>0</v>
      </c>
      <c r="C699" s="9">
        <v>0</v>
      </c>
      <c r="D699" s="9">
        <v>0</v>
      </c>
      <c r="E699" s="9">
        <v>580.31933000000004</v>
      </c>
      <c r="F699" s="9">
        <v>571.56474000000003</v>
      </c>
      <c r="G699" s="9">
        <v>0</v>
      </c>
      <c r="H699" s="9">
        <v>536.43755699999997</v>
      </c>
      <c r="I699" s="9">
        <v>516.24090699999999</v>
      </c>
      <c r="J699" s="9">
        <v>516.873605</v>
      </c>
      <c r="K699" s="9">
        <v>400.62979799999999</v>
      </c>
      <c r="L699" s="9">
        <v>450.168744</v>
      </c>
      <c r="M699" s="9">
        <v>485.54140000000001</v>
      </c>
      <c r="N699" s="9">
        <v>0</v>
      </c>
      <c r="O699" s="9">
        <v>0</v>
      </c>
      <c r="P699" s="9">
        <v>0</v>
      </c>
      <c r="Q699" s="9">
        <v>0</v>
      </c>
      <c r="R699" s="9">
        <v>-2.3400000000000002E-10</v>
      </c>
      <c r="S699" s="9">
        <v>-5.2599999999999996E-9</v>
      </c>
      <c r="T699" s="9">
        <v>0</v>
      </c>
      <c r="U699" s="9">
        <v>0</v>
      </c>
      <c r="V699" s="9">
        <v>-1.2E-10</v>
      </c>
    </row>
    <row r="700" spans="1:22" x14ac:dyDescent="0.2">
      <c r="A700" s="9">
        <v>31.266766799999999</v>
      </c>
      <c r="B700" s="9">
        <v>0</v>
      </c>
      <c r="C700" s="9">
        <v>0</v>
      </c>
      <c r="D700" s="9">
        <v>0</v>
      </c>
      <c r="E700" s="9">
        <v>580.86391600000002</v>
      </c>
      <c r="F700" s="9">
        <v>572.82219199999997</v>
      </c>
      <c r="G700" s="9">
        <v>0</v>
      </c>
      <c r="H700" s="9">
        <v>536.48422800000003</v>
      </c>
      <c r="I700" s="9">
        <v>515.88594599999999</v>
      </c>
      <c r="J700" s="9">
        <v>516.51225099999999</v>
      </c>
      <c r="K700" s="9">
        <v>400.65017999999998</v>
      </c>
      <c r="L700" s="9">
        <v>449.59788700000001</v>
      </c>
      <c r="M700" s="9">
        <v>484.97395999999998</v>
      </c>
      <c r="N700" s="9">
        <v>0</v>
      </c>
      <c r="O700" s="9">
        <v>0</v>
      </c>
      <c r="P700" s="9">
        <v>0</v>
      </c>
      <c r="Q700" s="9">
        <v>0</v>
      </c>
      <c r="R700" s="9">
        <v>-2.3400000000000002E-10</v>
      </c>
      <c r="S700" s="9">
        <v>-5.28E-9</v>
      </c>
      <c r="T700" s="9">
        <v>0</v>
      </c>
      <c r="U700" s="9">
        <v>0</v>
      </c>
      <c r="V700" s="9">
        <v>-1.2E-10</v>
      </c>
    </row>
    <row r="701" spans="1:22" x14ac:dyDescent="0.2">
      <c r="A701" s="9">
        <v>31.311561600000001</v>
      </c>
      <c r="B701" s="9">
        <v>0</v>
      </c>
      <c r="C701" s="9">
        <v>-6.4599999999999999E-27</v>
      </c>
      <c r="D701" s="9">
        <v>0</v>
      </c>
      <c r="E701" s="9">
        <v>581.39633200000003</v>
      </c>
      <c r="F701" s="9">
        <v>574.07259899999997</v>
      </c>
      <c r="G701" s="9">
        <v>-8.8800000000000003E-16</v>
      </c>
      <c r="H701" s="9">
        <v>536.52196900000001</v>
      </c>
      <c r="I701" s="9">
        <v>515.53392599999995</v>
      </c>
      <c r="J701" s="9">
        <v>516.15320299999996</v>
      </c>
      <c r="K701" s="9">
        <v>400.68037199999998</v>
      </c>
      <c r="L701" s="9">
        <v>449.02950800000002</v>
      </c>
      <c r="M701" s="9">
        <v>484.40825899999999</v>
      </c>
      <c r="N701" s="9">
        <v>0</v>
      </c>
      <c r="O701" s="9">
        <v>-3.5500000000000001E-15</v>
      </c>
      <c r="P701" s="9">
        <v>-3.3099999999999998E-24</v>
      </c>
      <c r="Q701" s="9">
        <v>0</v>
      </c>
      <c r="R701" s="9">
        <v>-2.3400000000000002E-10</v>
      </c>
      <c r="S701" s="9">
        <v>-5.2899999999999997E-9</v>
      </c>
      <c r="T701" s="9">
        <v>0</v>
      </c>
      <c r="U701" s="9">
        <v>-3.3099999999999998E-24</v>
      </c>
      <c r="V701" s="9">
        <v>-1.2E-10</v>
      </c>
    </row>
    <row r="702" spans="1:22" x14ac:dyDescent="0.2">
      <c r="A702" s="9">
        <v>31.356356399999999</v>
      </c>
      <c r="B702" s="9">
        <v>0</v>
      </c>
      <c r="C702" s="9">
        <v>0</v>
      </c>
      <c r="D702" s="9">
        <v>0</v>
      </c>
      <c r="E702" s="9">
        <v>581.91695600000003</v>
      </c>
      <c r="F702" s="9">
        <v>575.31606099999999</v>
      </c>
      <c r="G702" s="9">
        <v>0</v>
      </c>
      <c r="H702" s="9">
        <v>536.55117600000005</v>
      </c>
      <c r="I702" s="9">
        <v>515.18504800000005</v>
      </c>
      <c r="J702" s="9">
        <v>515.79663400000004</v>
      </c>
      <c r="K702" s="9">
        <v>400.72016200000002</v>
      </c>
      <c r="L702" s="9">
        <v>448.46380900000003</v>
      </c>
      <c r="M702" s="9">
        <v>483.84447499999999</v>
      </c>
      <c r="N702" s="9">
        <v>0</v>
      </c>
      <c r="O702" s="9">
        <v>0</v>
      </c>
      <c r="P702" s="9">
        <v>0</v>
      </c>
      <c r="Q702" s="9">
        <v>0</v>
      </c>
      <c r="R702" s="9">
        <v>-2.3400000000000002E-10</v>
      </c>
      <c r="S702" s="9">
        <v>-5.3000000000000003E-9</v>
      </c>
      <c r="T702" s="9">
        <v>0</v>
      </c>
      <c r="U702" s="9">
        <v>0</v>
      </c>
      <c r="V702" s="9">
        <v>-1.2E-10</v>
      </c>
    </row>
    <row r="703" spans="1:22" x14ac:dyDescent="0.2">
      <c r="A703" s="9">
        <v>31.401151200000001</v>
      </c>
      <c r="B703" s="9">
        <v>0</v>
      </c>
      <c r="C703" s="9">
        <v>0</v>
      </c>
      <c r="D703" s="9">
        <v>0</v>
      </c>
      <c r="E703" s="9">
        <v>582.42616599999997</v>
      </c>
      <c r="F703" s="9">
        <v>576.55268000000001</v>
      </c>
      <c r="G703" s="9">
        <v>0</v>
      </c>
      <c r="H703" s="9">
        <v>536.57224399999996</v>
      </c>
      <c r="I703" s="9">
        <v>514.83951400000001</v>
      </c>
      <c r="J703" s="9">
        <v>515.44271500000002</v>
      </c>
      <c r="K703" s="9">
        <v>400.76934</v>
      </c>
      <c r="L703" s="9">
        <v>447.90099199999997</v>
      </c>
      <c r="M703" s="9">
        <v>483.28278999999998</v>
      </c>
      <c r="N703" s="9">
        <v>0</v>
      </c>
      <c r="O703" s="9">
        <v>0</v>
      </c>
      <c r="P703" s="9">
        <v>-6.6199999999999996E-24</v>
      </c>
      <c r="Q703" s="9">
        <v>0</v>
      </c>
      <c r="R703" s="9">
        <v>-2.3400000000000002E-10</v>
      </c>
      <c r="S703" s="9">
        <v>-5.3100000000000001E-9</v>
      </c>
      <c r="T703" s="9">
        <v>0</v>
      </c>
      <c r="U703" s="9">
        <v>0</v>
      </c>
      <c r="V703" s="9">
        <v>-1.2E-10</v>
      </c>
    </row>
    <row r="704" spans="1:22" x14ac:dyDescent="0.2">
      <c r="A704" s="9">
        <v>31.445945900000002</v>
      </c>
      <c r="B704" s="9">
        <v>0</v>
      </c>
      <c r="C704" s="9">
        <v>0</v>
      </c>
      <c r="D704" s="9">
        <v>0</v>
      </c>
      <c r="E704" s="9">
        <v>582.92433900000003</v>
      </c>
      <c r="F704" s="9">
        <v>577.78255799999999</v>
      </c>
      <c r="G704" s="9">
        <v>-8.8800000000000003E-16</v>
      </c>
      <c r="H704" s="9">
        <v>536.58556899999996</v>
      </c>
      <c r="I704" s="9">
        <v>514.497525</v>
      </c>
      <c r="J704" s="9">
        <v>515.09162000000003</v>
      </c>
      <c r="K704" s="9">
        <v>400.82769200000001</v>
      </c>
      <c r="L704" s="9">
        <v>447.34125899999998</v>
      </c>
      <c r="M704" s="9">
        <v>482.72338200000002</v>
      </c>
      <c r="N704" s="9">
        <v>0</v>
      </c>
      <c r="O704" s="9">
        <v>-1.7800000000000001E-15</v>
      </c>
      <c r="P704" s="9">
        <v>0</v>
      </c>
      <c r="Q704" s="9">
        <v>0</v>
      </c>
      <c r="R704" s="9">
        <v>-2.3400000000000002E-10</v>
      </c>
      <c r="S704" s="9">
        <v>-5.3199999999999998E-9</v>
      </c>
      <c r="T704" s="9">
        <v>0</v>
      </c>
      <c r="U704" s="9">
        <v>-3.3099999999999998E-24</v>
      </c>
      <c r="V704" s="9">
        <v>-1.2E-10</v>
      </c>
    </row>
    <row r="705" spans="1:22" x14ac:dyDescent="0.2">
      <c r="A705" s="9">
        <v>31.4907407</v>
      </c>
      <c r="B705" s="9">
        <v>0</v>
      </c>
      <c r="C705" s="9">
        <v>0</v>
      </c>
      <c r="D705" s="9">
        <v>0</v>
      </c>
      <c r="E705" s="9">
        <v>583.41185299999995</v>
      </c>
      <c r="F705" s="9">
        <v>579.00579400000004</v>
      </c>
      <c r="G705" s="9">
        <v>-8.8800000000000003E-16</v>
      </c>
      <c r="H705" s="9">
        <v>536.59154799999999</v>
      </c>
      <c r="I705" s="9">
        <v>514.15928399999996</v>
      </c>
      <c r="J705" s="9">
        <v>514.74352099999999</v>
      </c>
      <c r="K705" s="9">
        <v>400.89500900000002</v>
      </c>
      <c r="L705" s="9">
        <v>446.78481199999999</v>
      </c>
      <c r="M705" s="9">
        <v>482.16643299999998</v>
      </c>
      <c r="N705" s="9">
        <v>0</v>
      </c>
      <c r="O705" s="9">
        <v>-1.7800000000000001E-15</v>
      </c>
      <c r="P705" s="9">
        <v>0</v>
      </c>
      <c r="Q705" s="9">
        <v>0</v>
      </c>
      <c r="R705" s="9">
        <v>-2.3400000000000002E-10</v>
      </c>
      <c r="S705" s="9">
        <v>-5.3300000000000004E-9</v>
      </c>
      <c r="T705" s="9">
        <v>0</v>
      </c>
      <c r="U705" s="9">
        <v>-3.3099999999999998E-24</v>
      </c>
      <c r="V705" s="9">
        <v>-1.2E-10</v>
      </c>
    </row>
    <row r="706" spans="1:22" x14ac:dyDescent="0.2">
      <c r="A706" s="9">
        <v>31.535535500000002</v>
      </c>
      <c r="B706" s="9">
        <v>0</v>
      </c>
      <c r="C706" s="9">
        <v>0</v>
      </c>
      <c r="D706" s="9">
        <v>0</v>
      </c>
      <c r="E706" s="9">
        <v>583.88908700000002</v>
      </c>
      <c r="F706" s="9">
        <v>580.22249199999999</v>
      </c>
      <c r="G706" s="9">
        <v>0</v>
      </c>
      <c r="H706" s="9">
        <v>536.59057499999994</v>
      </c>
      <c r="I706" s="9">
        <v>513.82499099999995</v>
      </c>
      <c r="J706" s="9">
        <v>514.39859000000001</v>
      </c>
      <c r="K706" s="9">
        <v>400.97107699999998</v>
      </c>
      <c r="L706" s="9">
        <v>446.231852</v>
      </c>
      <c r="M706" s="9">
        <v>481.612121</v>
      </c>
      <c r="N706" s="9">
        <v>0</v>
      </c>
      <c r="O706" s="9">
        <v>0</v>
      </c>
      <c r="P706" s="9">
        <v>0</v>
      </c>
      <c r="Q706" s="9">
        <v>0</v>
      </c>
      <c r="R706" s="9">
        <v>-2.3400000000000002E-10</v>
      </c>
      <c r="S706" s="9">
        <v>-5.3400000000000002E-9</v>
      </c>
      <c r="T706" s="9">
        <v>0</v>
      </c>
      <c r="U706" s="9">
        <v>0</v>
      </c>
      <c r="V706" s="9">
        <v>-1.2E-10</v>
      </c>
    </row>
    <row r="707" spans="1:22" x14ac:dyDescent="0.2">
      <c r="A707" s="9">
        <v>31.5803303</v>
      </c>
      <c r="B707" s="9">
        <v>0</v>
      </c>
      <c r="C707" s="9">
        <v>0</v>
      </c>
      <c r="D707" s="9">
        <v>0</v>
      </c>
      <c r="E707" s="9">
        <v>584.35641799999996</v>
      </c>
      <c r="F707" s="9">
        <v>581.43275200000005</v>
      </c>
      <c r="G707" s="9">
        <v>0</v>
      </c>
      <c r="H707" s="9">
        <v>536.58304599999997</v>
      </c>
      <c r="I707" s="9">
        <v>513.49484700000005</v>
      </c>
      <c r="J707" s="9">
        <v>514.05700100000001</v>
      </c>
      <c r="K707" s="9">
        <v>401.05568499999998</v>
      </c>
      <c r="L707" s="9">
        <v>445.68258200000002</v>
      </c>
      <c r="M707" s="9">
        <v>481.06062600000001</v>
      </c>
      <c r="N707" s="9">
        <v>0</v>
      </c>
      <c r="O707" s="9">
        <v>0</v>
      </c>
      <c r="P707" s="9">
        <v>0</v>
      </c>
      <c r="Q707" s="9">
        <v>0</v>
      </c>
      <c r="R707" s="9">
        <v>-2.3400000000000002E-10</v>
      </c>
      <c r="S707" s="9">
        <v>-5.3499999999999999E-9</v>
      </c>
      <c r="T707" s="9">
        <v>0</v>
      </c>
      <c r="U707" s="9">
        <v>0</v>
      </c>
      <c r="V707" s="9">
        <v>-1.2E-10</v>
      </c>
    </row>
    <row r="708" spans="1:22" x14ac:dyDescent="0.2">
      <c r="A708" s="9">
        <v>31.625125100000002</v>
      </c>
      <c r="B708" s="9">
        <v>0</v>
      </c>
      <c r="C708" s="9">
        <v>0</v>
      </c>
      <c r="D708" s="9">
        <v>0</v>
      </c>
      <c r="E708" s="9">
        <v>584.81422399999997</v>
      </c>
      <c r="F708" s="9">
        <v>582.63667499999997</v>
      </c>
      <c r="G708" s="9">
        <v>0</v>
      </c>
      <c r="H708" s="9">
        <v>536.56935799999997</v>
      </c>
      <c r="I708" s="9">
        <v>513.16905599999996</v>
      </c>
      <c r="J708" s="9">
        <v>513.71892500000001</v>
      </c>
      <c r="K708" s="9">
        <v>401.14862099999999</v>
      </c>
      <c r="L708" s="9">
        <v>445.137203</v>
      </c>
      <c r="M708" s="9">
        <v>480.51212900000002</v>
      </c>
      <c r="N708" s="9">
        <v>0</v>
      </c>
      <c r="O708" s="9">
        <v>0</v>
      </c>
      <c r="P708" s="9">
        <v>0</v>
      </c>
      <c r="Q708" s="9">
        <v>0</v>
      </c>
      <c r="R708" s="9">
        <v>-2.3400000000000002E-10</v>
      </c>
      <c r="S708" s="9">
        <v>-5.3599999999999997E-9</v>
      </c>
      <c r="T708" s="9">
        <v>0</v>
      </c>
      <c r="U708" s="9">
        <v>0</v>
      </c>
      <c r="V708" s="9">
        <v>-1.2E-10</v>
      </c>
    </row>
    <row r="709" spans="1:22" x14ac:dyDescent="0.2">
      <c r="A709" s="9">
        <v>31.6699199</v>
      </c>
      <c r="B709" s="9">
        <v>0</v>
      </c>
      <c r="C709" s="9">
        <v>0</v>
      </c>
      <c r="D709" s="9">
        <v>0</v>
      </c>
      <c r="E709" s="9">
        <v>585.26288199999999</v>
      </c>
      <c r="F709" s="9">
        <v>583.83436300000005</v>
      </c>
      <c r="G709" s="9">
        <v>0</v>
      </c>
      <c r="H709" s="9">
        <v>536.54990599999996</v>
      </c>
      <c r="I709" s="9">
        <v>512.84781699999996</v>
      </c>
      <c r="J709" s="9">
        <v>513.38453600000003</v>
      </c>
      <c r="K709" s="9">
        <v>401.24967500000002</v>
      </c>
      <c r="L709" s="9">
        <v>444.59591799999998</v>
      </c>
      <c r="M709" s="9">
        <v>479.96681000000001</v>
      </c>
      <c r="N709" s="9">
        <v>0</v>
      </c>
      <c r="O709" s="9">
        <v>0</v>
      </c>
      <c r="P709" s="9">
        <v>0</v>
      </c>
      <c r="Q709" s="9">
        <v>0</v>
      </c>
      <c r="R709" s="9">
        <v>-2.3400000000000002E-10</v>
      </c>
      <c r="S709" s="9">
        <v>-5.3700000000000003E-9</v>
      </c>
      <c r="T709" s="9">
        <v>0</v>
      </c>
      <c r="U709" s="9">
        <v>0</v>
      </c>
      <c r="V709" s="9">
        <v>-1.2E-10</v>
      </c>
    </row>
    <row r="710" spans="1:22" x14ac:dyDescent="0.2">
      <c r="A710" s="9">
        <v>31.714714699999998</v>
      </c>
      <c r="B710" s="9">
        <v>0</v>
      </c>
      <c r="C710" s="9">
        <v>0</v>
      </c>
      <c r="D710" s="9">
        <v>0</v>
      </c>
      <c r="E710" s="9">
        <v>585.70277099999998</v>
      </c>
      <c r="F710" s="9">
        <v>585.02591600000005</v>
      </c>
      <c r="G710" s="9">
        <v>0</v>
      </c>
      <c r="H710" s="9">
        <v>536.52508499999999</v>
      </c>
      <c r="I710" s="9">
        <v>512.53133300000002</v>
      </c>
      <c r="J710" s="9">
        <v>513.05400499999996</v>
      </c>
      <c r="K710" s="9">
        <v>401.358634</v>
      </c>
      <c r="L710" s="9">
        <v>444.05892799999998</v>
      </c>
      <c r="M710" s="9">
        <v>479.424847</v>
      </c>
      <c r="N710" s="9">
        <v>0</v>
      </c>
      <c r="O710" s="9">
        <v>0</v>
      </c>
      <c r="P710" s="9">
        <v>0</v>
      </c>
      <c r="Q710" s="9">
        <v>0</v>
      </c>
      <c r="R710" s="9">
        <v>-2.3400000000000002E-10</v>
      </c>
      <c r="S710" s="9">
        <v>-5.3899999999999998E-9</v>
      </c>
      <c r="T710" s="9">
        <v>0</v>
      </c>
      <c r="U710" s="9">
        <v>0</v>
      </c>
      <c r="V710" s="9">
        <v>-1.2E-10</v>
      </c>
    </row>
    <row r="711" spans="1:22" x14ac:dyDescent="0.2">
      <c r="A711" s="9">
        <v>31.7595095</v>
      </c>
      <c r="B711" s="9">
        <v>0</v>
      </c>
      <c r="C711" s="9">
        <v>0</v>
      </c>
      <c r="D711" s="9">
        <v>0</v>
      </c>
      <c r="E711" s="9">
        <v>586.13426900000002</v>
      </c>
      <c r="F711" s="9">
        <v>586.21143800000004</v>
      </c>
      <c r="G711" s="9">
        <v>-8.8800000000000003E-16</v>
      </c>
      <c r="H711" s="9">
        <v>536.49529199999995</v>
      </c>
      <c r="I711" s="9">
        <v>512.21980599999995</v>
      </c>
      <c r="J711" s="9">
        <v>512.72750599999995</v>
      </c>
      <c r="K711" s="9">
        <v>401.47528599999998</v>
      </c>
      <c r="L711" s="9">
        <v>443.52643599999999</v>
      </c>
      <c r="M711" s="9">
        <v>478.88642199999998</v>
      </c>
      <c r="N711" s="9">
        <v>0</v>
      </c>
      <c r="O711" s="9">
        <v>-1.7800000000000001E-15</v>
      </c>
      <c r="P711" s="9">
        <v>0</v>
      </c>
      <c r="Q711" s="9">
        <v>0</v>
      </c>
      <c r="R711" s="9">
        <v>-2.3400000000000002E-10</v>
      </c>
      <c r="S711" s="9">
        <v>-5.4000000000000004E-9</v>
      </c>
      <c r="T711" s="9">
        <v>0</v>
      </c>
      <c r="U711" s="9">
        <v>-3.3099999999999998E-24</v>
      </c>
      <c r="V711" s="9">
        <v>-1.2E-10</v>
      </c>
    </row>
    <row r="712" spans="1:22" x14ac:dyDescent="0.2">
      <c r="A712" s="9">
        <v>31.804304299999998</v>
      </c>
      <c r="B712" s="9">
        <v>0</v>
      </c>
      <c r="C712" s="9">
        <v>0</v>
      </c>
      <c r="D712" s="9">
        <v>0</v>
      </c>
      <c r="E712" s="9">
        <v>586.55775300000005</v>
      </c>
      <c r="F712" s="9">
        <v>587.39102800000001</v>
      </c>
      <c r="G712" s="9">
        <v>-8.8800000000000003E-16</v>
      </c>
      <c r="H712" s="9">
        <v>536.46092199999998</v>
      </c>
      <c r="I712" s="9">
        <v>511.91343599999999</v>
      </c>
      <c r="J712" s="9">
        <v>512.40521100000001</v>
      </c>
      <c r="K712" s="9">
        <v>401.59941900000001</v>
      </c>
      <c r="L712" s="9">
        <v>442.99864300000002</v>
      </c>
      <c r="M712" s="9">
        <v>478.35171400000002</v>
      </c>
      <c r="N712" s="9">
        <v>0</v>
      </c>
      <c r="O712" s="9">
        <v>0</v>
      </c>
      <c r="P712" s="9">
        <v>0</v>
      </c>
      <c r="Q712" s="9">
        <v>0</v>
      </c>
      <c r="R712" s="9">
        <v>-2.3400000000000002E-10</v>
      </c>
      <c r="S712" s="9">
        <v>-5.4100000000000001E-9</v>
      </c>
      <c r="T712" s="9">
        <v>0</v>
      </c>
      <c r="U712" s="9">
        <v>-3.3099999999999998E-24</v>
      </c>
      <c r="V712" s="9">
        <v>-1.2E-10</v>
      </c>
    </row>
    <row r="713" spans="1:22" x14ac:dyDescent="0.2">
      <c r="A713" s="9">
        <v>31.8490991</v>
      </c>
      <c r="B713" s="9">
        <v>0</v>
      </c>
      <c r="C713" s="9">
        <v>0</v>
      </c>
      <c r="D713" s="9">
        <v>0</v>
      </c>
      <c r="E713" s="9">
        <v>586.97360200000003</v>
      </c>
      <c r="F713" s="9">
        <v>588.56478800000002</v>
      </c>
      <c r="G713" s="9">
        <v>0</v>
      </c>
      <c r="H713" s="9">
        <v>536.422371</v>
      </c>
      <c r="I713" s="9">
        <v>511.61242499999997</v>
      </c>
      <c r="J713" s="9">
        <v>512.08729200000005</v>
      </c>
      <c r="K713" s="9">
        <v>401.73082299999999</v>
      </c>
      <c r="L713" s="9">
        <v>442.475751</v>
      </c>
      <c r="M713" s="9">
        <v>477.82090199999999</v>
      </c>
      <c r="N713" s="9">
        <v>0</v>
      </c>
      <c r="O713" s="9">
        <v>0</v>
      </c>
      <c r="P713" s="9">
        <v>0</v>
      </c>
      <c r="Q713" s="9">
        <v>0</v>
      </c>
      <c r="R713" s="9">
        <v>-2.3400000000000002E-10</v>
      </c>
      <c r="S713" s="9">
        <v>-5.4199999999999999E-9</v>
      </c>
      <c r="T713" s="9">
        <v>0</v>
      </c>
      <c r="U713" s="9">
        <v>0</v>
      </c>
      <c r="V713" s="9">
        <v>-1.2E-10</v>
      </c>
    </row>
    <row r="714" spans="1:22" x14ac:dyDescent="0.2">
      <c r="A714" s="9">
        <v>31.893893899999998</v>
      </c>
      <c r="B714" s="9">
        <v>0</v>
      </c>
      <c r="C714" s="9">
        <v>0</v>
      </c>
      <c r="D714" s="9">
        <v>0</v>
      </c>
      <c r="E714" s="9">
        <v>587.38219200000003</v>
      </c>
      <c r="F714" s="9">
        <v>589.73281899999995</v>
      </c>
      <c r="G714" s="9">
        <v>-8.8800000000000003E-16</v>
      </c>
      <c r="H714" s="9">
        <v>536.38003500000002</v>
      </c>
      <c r="I714" s="9">
        <v>511.31697500000001</v>
      </c>
      <c r="J714" s="9">
        <v>511.77392200000003</v>
      </c>
      <c r="K714" s="9">
        <v>401.86928599999999</v>
      </c>
      <c r="L714" s="9">
        <v>441.95796200000001</v>
      </c>
      <c r="M714" s="9">
        <v>477.29416800000001</v>
      </c>
      <c r="N714" s="9">
        <v>0</v>
      </c>
      <c r="O714" s="9">
        <v>0</v>
      </c>
      <c r="P714" s="9">
        <v>0</v>
      </c>
      <c r="Q714" s="9">
        <v>0</v>
      </c>
      <c r="R714" s="9">
        <v>-2.3400000000000002E-10</v>
      </c>
      <c r="S714" s="9">
        <v>-5.4299999999999997E-9</v>
      </c>
      <c r="T714" s="9">
        <v>0</v>
      </c>
      <c r="U714" s="9">
        <v>0</v>
      </c>
      <c r="V714" s="9">
        <v>-1.2E-10</v>
      </c>
    </row>
    <row r="715" spans="1:22" x14ac:dyDescent="0.2">
      <c r="A715" s="9">
        <v>31.9386887</v>
      </c>
      <c r="B715" s="9">
        <v>0</v>
      </c>
      <c r="C715" s="9">
        <v>-6.4599999999999999E-27</v>
      </c>
      <c r="D715" s="9">
        <v>0</v>
      </c>
      <c r="E715" s="9">
        <v>587.78390300000001</v>
      </c>
      <c r="F715" s="9">
        <v>590.89522299999999</v>
      </c>
      <c r="G715" s="9">
        <v>-8.8800000000000003E-16</v>
      </c>
      <c r="H715" s="9">
        <v>536.33430899999996</v>
      </c>
      <c r="I715" s="9">
        <v>511.027287</v>
      </c>
      <c r="J715" s="9">
        <v>511.46527400000002</v>
      </c>
      <c r="K715" s="9">
        <v>402.01459499999999</v>
      </c>
      <c r="L715" s="9">
        <v>441.44547799999998</v>
      </c>
      <c r="M715" s="9">
        <v>476.77168999999998</v>
      </c>
      <c r="N715" s="9">
        <v>0</v>
      </c>
      <c r="O715" s="9">
        <v>0</v>
      </c>
      <c r="P715" s="9">
        <v>0</v>
      </c>
      <c r="Q715" s="9">
        <v>0</v>
      </c>
      <c r="R715" s="9">
        <v>-2.3400000000000002E-10</v>
      </c>
      <c r="S715" s="9">
        <v>-5.4400000000000002E-9</v>
      </c>
      <c r="T715" s="9">
        <v>0</v>
      </c>
      <c r="U715" s="9">
        <v>-3.3099999999999998E-24</v>
      </c>
      <c r="V715" s="9">
        <v>-1.2E-10</v>
      </c>
    </row>
    <row r="716" spans="1:22" x14ac:dyDescent="0.2">
      <c r="A716" s="9">
        <v>31.983483499999998</v>
      </c>
      <c r="B716" s="9">
        <v>0</v>
      </c>
      <c r="C716" s="9">
        <v>0</v>
      </c>
      <c r="D716" s="9">
        <v>0</v>
      </c>
      <c r="E716" s="9">
        <v>588.17911100000003</v>
      </c>
      <c r="F716" s="9">
        <v>592.05210099999999</v>
      </c>
      <c r="G716" s="9">
        <v>-8.8800000000000003E-16</v>
      </c>
      <c r="H716" s="9">
        <v>536.28558899999996</v>
      </c>
      <c r="I716" s="9">
        <v>510.74356299999999</v>
      </c>
      <c r="J716" s="9">
        <v>511.16152</v>
      </c>
      <c r="K716" s="9">
        <v>402.166539</v>
      </c>
      <c r="L716" s="9">
        <v>440.93850200000003</v>
      </c>
      <c r="M716" s="9">
        <v>476.253648</v>
      </c>
      <c r="N716" s="9">
        <v>0</v>
      </c>
      <c r="O716" s="9">
        <v>0</v>
      </c>
      <c r="P716" s="9">
        <v>-3.3099999999999998E-24</v>
      </c>
      <c r="Q716" s="9">
        <v>0</v>
      </c>
      <c r="R716" s="9">
        <v>-2.3400000000000002E-10</v>
      </c>
      <c r="S716" s="9">
        <v>-5.45E-9</v>
      </c>
      <c r="T716" s="9">
        <v>0</v>
      </c>
      <c r="U716" s="9">
        <v>0</v>
      </c>
      <c r="V716" s="9">
        <v>-1.2E-10</v>
      </c>
    </row>
    <row r="717" spans="1:22" x14ac:dyDescent="0.2">
      <c r="A717" s="9">
        <v>32.028278299999997</v>
      </c>
      <c r="B717" s="9">
        <v>0</v>
      </c>
      <c r="C717" s="9">
        <v>0</v>
      </c>
      <c r="D717" s="9">
        <v>0</v>
      </c>
      <c r="E717" s="9">
        <v>588.56819499999995</v>
      </c>
      <c r="F717" s="9">
        <v>593.20355400000005</v>
      </c>
      <c r="G717" s="9">
        <v>0</v>
      </c>
      <c r="H717" s="9">
        <v>536.23427100000004</v>
      </c>
      <c r="I717" s="9">
        <v>510.466005</v>
      </c>
      <c r="J717" s="9">
        <v>510.86283200000003</v>
      </c>
      <c r="K717" s="9">
        <v>402.324907</v>
      </c>
      <c r="L717" s="9">
        <v>440.43723399999999</v>
      </c>
      <c r="M717" s="9">
        <v>475.74022300000001</v>
      </c>
      <c r="N717" s="9">
        <v>0</v>
      </c>
      <c r="O717" s="9">
        <v>0</v>
      </c>
      <c r="P717" s="9">
        <v>0</v>
      </c>
      <c r="Q717" s="9">
        <v>0</v>
      </c>
      <c r="R717" s="9">
        <v>-2.3400000000000002E-10</v>
      </c>
      <c r="S717" s="9">
        <v>-5.4599999999999998E-9</v>
      </c>
      <c r="T717" s="9">
        <v>0</v>
      </c>
      <c r="U717" s="9">
        <v>0</v>
      </c>
      <c r="V717" s="9">
        <v>-1.2E-10</v>
      </c>
    </row>
    <row r="718" spans="1:22" x14ac:dyDescent="0.2">
      <c r="A718" s="9">
        <v>32.073073100000002</v>
      </c>
      <c r="B718" s="9">
        <v>0</v>
      </c>
      <c r="C718" s="9">
        <v>0</v>
      </c>
      <c r="D718" s="9">
        <v>0</v>
      </c>
      <c r="E718" s="9">
        <v>588.95153200000004</v>
      </c>
      <c r="F718" s="9">
        <v>594.34968400000002</v>
      </c>
      <c r="G718" s="9">
        <v>-8.8800000000000003E-16</v>
      </c>
      <c r="H718" s="9">
        <v>536.18075099999999</v>
      </c>
      <c r="I718" s="9">
        <v>510.19481400000001</v>
      </c>
      <c r="J718" s="9">
        <v>510.56938400000001</v>
      </c>
      <c r="K718" s="9">
        <v>402.489487</v>
      </c>
      <c r="L718" s="9">
        <v>439.94187699999998</v>
      </c>
      <c r="M718" s="9">
        <v>475.23159399999997</v>
      </c>
      <c r="N718" s="9">
        <v>0</v>
      </c>
      <c r="O718" s="9">
        <v>-3.5500000000000001E-15</v>
      </c>
      <c r="P718" s="9">
        <v>0</v>
      </c>
      <c r="Q718" s="9">
        <v>0</v>
      </c>
      <c r="R718" s="9">
        <v>-2.3400000000000002E-10</v>
      </c>
      <c r="S718" s="9">
        <v>-5.4700000000000003E-9</v>
      </c>
      <c r="T718" s="9">
        <v>0</v>
      </c>
      <c r="U718" s="9">
        <v>-3.3099999999999998E-24</v>
      </c>
      <c r="V718" s="9">
        <v>-1.2E-10</v>
      </c>
    </row>
    <row r="719" spans="1:22" x14ac:dyDescent="0.2">
      <c r="A719" s="9">
        <v>32.1178679</v>
      </c>
      <c r="B719" s="9">
        <v>0</v>
      </c>
      <c r="C719" s="9">
        <v>0</v>
      </c>
      <c r="D719" s="9">
        <v>0</v>
      </c>
      <c r="E719" s="9">
        <v>589.32950100000005</v>
      </c>
      <c r="F719" s="9">
        <v>595.49059099999999</v>
      </c>
      <c r="G719" s="9">
        <v>0</v>
      </c>
      <c r="H719" s="9">
        <v>536.12542499999995</v>
      </c>
      <c r="I719" s="9">
        <v>509.93019099999998</v>
      </c>
      <c r="J719" s="9">
        <v>510.28134799999998</v>
      </c>
      <c r="K719" s="9">
        <v>402.66006599999997</v>
      </c>
      <c r="L719" s="9">
        <v>439.45263299999999</v>
      </c>
      <c r="M719" s="9">
        <v>474.72794099999999</v>
      </c>
      <c r="N719" s="9">
        <v>0</v>
      </c>
      <c r="O719" s="9">
        <v>0</v>
      </c>
      <c r="P719" s="9">
        <v>0</v>
      </c>
      <c r="Q719" s="9">
        <v>0</v>
      </c>
      <c r="R719" s="9">
        <v>-2.3400000000000002E-10</v>
      </c>
      <c r="S719" s="9">
        <v>-5.4800000000000001E-9</v>
      </c>
      <c r="T719" s="9">
        <v>0</v>
      </c>
      <c r="U719" s="9">
        <v>0</v>
      </c>
      <c r="V719" s="9">
        <v>-1.2E-10</v>
      </c>
    </row>
    <row r="720" spans="1:22" x14ac:dyDescent="0.2">
      <c r="A720" s="9">
        <v>32.162662699999998</v>
      </c>
      <c r="B720" s="9">
        <v>0</v>
      </c>
      <c r="C720" s="9">
        <v>-6.4599999999999999E-27</v>
      </c>
      <c r="D720" s="9">
        <v>0</v>
      </c>
      <c r="E720" s="9">
        <v>589.70247900000004</v>
      </c>
      <c r="F720" s="9">
        <v>596.62637800000005</v>
      </c>
      <c r="G720" s="9">
        <v>-8.8800000000000003E-16</v>
      </c>
      <c r="H720" s="9">
        <v>536.06868699999995</v>
      </c>
      <c r="I720" s="9">
        <v>509.67233800000002</v>
      </c>
      <c r="J720" s="9">
        <v>509.998895</v>
      </c>
      <c r="K720" s="9">
        <v>402.836434</v>
      </c>
      <c r="L720" s="9">
        <v>438.96970399999998</v>
      </c>
      <c r="M720" s="9">
        <v>474.229445</v>
      </c>
      <c r="N720" s="9">
        <v>0</v>
      </c>
      <c r="O720" s="9">
        <v>-1.7800000000000001E-15</v>
      </c>
      <c r="P720" s="9">
        <v>0</v>
      </c>
      <c r="Q720" s="9">
        <v>0</v>
      </c>
      <c r="R720" s="9">
        <v>-2.3400000000000002E-10</v>
      </c>
      <c r="S720" s="9">
        <v>-5.4899999999999999E-9</v>
      </c>
      <c r="T720" s="9">
        <v>0</v>
      </c>
      <c r="U720" s="9">
        <v>-3.3099999999999998E-24</v>
      </c>
      <c r="V720" s="9">
        <v>-1.2E-10</v>
      </c>
    </row>
    <row r="721" spans="1:22" x14ac:dyDescent="0.2">
      <c r="A721" s="9">
        <v>32.207457499999997</v>
      </c>
      <c r="B721" s="9">
        <v>0</v>
      </c>
      <c r="C721" s="9">
        <v>0</v>
      </c>
      <c r="D721" s="9">
        <v>0</v>
      </c>
      <c r="E721" s="9">
        <v>590.07084399999997</v>
      </c>
      <c r="F721" s="9">
        <v>597.75714600000003</v>
      </c>
      <c r="G721" s="9">
        <v>0</v>
      </c>
      <c r="H721" s="9">
        <v>536.01093500000002</v>
      </c>
      <c r="I721" s="9">
        <v>509.42145599999998</v>
      </c>
      <c r="J721" s="9">
        <v>509.72219999999999</v>
      </c>
      <c r="K721" s="9">
        <v>403.01837899999998</v>
      </c>
      <c r="L721" s="9">
        <v>438.493292</v>
      </c>
      <c r="M721" s="9">
        <v>473.73628400000001</v>
      </c>
      <c r="N721" s="9">
        <v>0</v>
      </c>
      <c r="O721" s="9">
        <v>0</v>
      </c>
      <c r="P721" s="9">
        <v>0</v>
      </c>
      <c r="Q721" s="9">
        <v>0</v>
      </c>
      <c r="R721" s="9">
        <v>-2.3400000000000002E-10</v>
      </c>
      <c r="S721" s="9">
        <v>-5.4999999999999996E-9</v>
      </c>
      <c r="T721" s="9">
        <v>0</v>
      </c>
      <c r="U721" s="9">
        <v>0</v>
      </c>
      <c r="V721" s="9">
        <v>-1.2E-10</v>
      </c>
    </row>
    <row r="722" spans="1:22" x14ac:dyDescent="0.2">
      <c r="A722" s="9">
        <v>32.252252300000002</v>
      </c>
      <c r="B722" s="9">
        <v>0</v>
      </c>
      <c r="C722" s="9">
        <v>0</v>
      </c>
      <c r="D722" s="9">
        <v>0</v>
      </c>
      <c r="E722" s="9">
        <v>590.43497400000001</v>
      </c>
      <c r="F722" s="9">
        <v>598.88299500000005</v>
      </c>
      <c r="G722" s="9">
        <v>0</v>
      </c>
      <c r="H722" s="9">
        <v>535.95256300000005</v>
      </c>
      <c r="I722" s="9">
        <v>509.17774800000001</v>
      </c>
      <c r="J722" s="9">
        <v>509.45143400000001</v>
      </c>
      <c r="K722" s="9">
        <v>403.20568900000001</v>
      </c>
      <c r="L722" s="9">
        <v>438.02359799999999</v>
      </c>
      <c r="M722" s="9">
        <v>473.24863900000003</v>
      </c>
      <c r="N722" s="9">
        <v>0</v>
      </c>
      <c r="O722" s="9">
        <v>-1.7800000000000001E-15</v>
      </c>
      <c r="P722" s="9">
        <v>0</v>
      </c>
      <c r="Q722" s="9">
        <v>0</v>
      </c>
      <c r="R722" s="9">
        <v>-2.3400000000000002E-10</v>
      </c>
      <c r="S722" s="9">
        <v>-5.52E-9</v>
      </c>
      <c r="T722" s="9">
        <v>0</v>
      </c>
      <c r="U722" s="9">
        <v>-3.3099999999999998E-24</v>
      </c>
      <c r="V722" s="9">
        <v>-1.2E-10</v>
      </c>
    </row>
    <row r="723" spans="1:22" x14ac:dyDescent="0.2">
      <c r="A723" s="9">
        <v>32.297046999999999</v>
      </c>
      <c r="B723" s="9">
        <v>0</v>
      </c>
      <c r="C723" s="9">
        <v>0</v>
      </c>
      <c r="D723" s="9">
        <v>0</v>
      </c>
      <c r="E723" s="9">
        <v>590.79524700000002</v>
      </c>
      <c r="F723" s="9">
        <v>600.00402799999995</v>
      </c>
      <c r="G723" s="9">
        <v>0</v>
      </c>
      <c r="H723" s="9">
        <v>535.89396799999997</v>
      </c>
      <c r="I723" s="9">
        <v>508.94141400000001</v>
      </c>
      <c r="J723" s="9">
        <v>509.18677100000002</v>
      </c>
      <c r="K723" s="9">
        <v>403.39815199999998</v>
      </c>
      <c r="L723" s="9">
        <v>437.56082500000002</v>
      </c>
      <c r="M723" s="9">
        <v>472.76668999999998</v>
      </c>
      <c r="N723" s="9">
        <v>0</v>
      </c>
      <c r="O723" s="9">
        <v>0</v>
      </c>
      <c r="P723" s="9">
        <v>0</v>
      </c>
      <c r="Q723" s="9">
        <v>0</v>
      </c>
      <c r="R723" s="9">
        <v>-2.3400000000000002E-10</v>
      </c>
      <c r="S723" s="9">
        <v>-5.5299999999999997E-9</v>
      </c>
      <c r="T723" s="9">
        <v>0</v>
      </c>
      <c r="U723" s="9">
        <v>0</v>
      </c>
      <c r="V723" s="9">
        <v>-1.2E-10</v>
      </c>
    </row>
    <row r="724" spans="1:22" x14ac:dyDescent="0.2">
      <c r="A724" s="9">
        <v>32.341841799999997</v>
      </c>
      <c r="B724" s="9">
        <v>0</v>
      </c>
      <c r="C724" s="9">
        <v>0</v>
      </c>
      <c r="D724" s="9">
        <v>0</v>
      </c>
      <c r="E724" s="9">
        <v>591.15204000000006</v>
      </c>
      <c r="F724" s="9">
        <v>601.12034500000004</v>
      </c>
      <c r="G724" s="9">
        <v>-8.8800000000000003E-16</v>
      </c>
      <c r="H724" s="9">
        <v>535.83554400000003</v>
      </c>
      <c r="I724" s="9">
        <v>508.71265699999998</v>
      </c>
      <c r="J724" s="9">
        <v>508.928381</v>
      </c>
      <c r="K724" s="9">
        <v>403.59555699999999</v>
      </c>
      <c r="L724" s="9">
        <v>437.10517399999998</v>
      </c>
      <c r="M724" s="9">
        <v>472.290616</v>
      </c>
      <c r="N724" s="9">
        <v>0</v>
      </c>
      <c r="O724" s="9">
        <v>0</v>
      </c>
      <c r="P724" s="9">
        <v>0</v>
      </c>
      <c r="Q724" s="9">
        <v>0</v>
      </c>
      <c r="R724" s="9">
        <v>-2.3400000000000002E-10</v>
      </c>
      <c r="S724" s="9">
        <v>-5.5400000000000003E-9</v>
      </c>
      <c r="T724" s="9">
        <v>0</v>
      </c>
      <c r="U724" s="9">
        <v>0</v>
      </c>
      <c r="V724" s="9">
        <v>-1.2E-10</v>
      </c>
    </row>
    <row r="725" spans="1:22" x14ac:dyDescent="0.2">
      <c r="A725" s="9">
        <v>32.386636600000003</v>
      </c>
      <c r="B725" s="9">
        <v>0</v>
      </c>
      <c r="C725" s="9">
        <v>0</v>
      </c>
      <c r="D725" s="9">
        <v>0</v>
      </c>
      <c r="E725" s="9">
        <v>591.50573199999997</v>
      </c>
      <c r="F725" s="9">
        <v>602.23204699999997</v>
      </c>
      <c r="G725" s="9">
        <v>0</v>
      </c>
      <c r="H725" s="9">
        <v>535.77768900000001</v>
      </c>
      <c r="I725" s="9">
        <v>508.49167699999998</v>
      </c>
      <c r="J725" s="9">
        <v>508.67643900000002</v>
      </c>
      <c r="K725" s="9">
        <v>403.79769199999998</v>
      </c>
      <c r="L725" s="9">
        <v>436.65684800000002</v>
      </c>
      <c r="M725" s="9">
        <v>471.82059800000002</v>
      </c>
      <c r="N725" s="9">
        <v>0</v>
      </c>
      <c r="O725" s="9">
        <v>0</v>
      </c>
      <c r="P725" s="9">
        <v>0</v>
      </c>
      <c r="Q725" s="9">
        <v>0</v>
      </c>
      <c r="R725" s="9">
        <v>-2.3400000000000002E-10</v>
      </c>
      <c r="S725" s="9">
        <v>-5.5500000000000001E-9</v>
      </c>
      <c r="T725" s="9">
        <v>0</v>
      </c>
      <c r="U725" s="9">
        <v>0</v>
      </c>
      <c r="V725" s="9">
        <v>-1.2E-10</v>
      </c>
    </row>
    <row r="726" spans="1:22" x14ac:dyDescent="0.2">
      <c r="A726" s="9">
        <v>32.431431400000001</v>
      </c>
      <c r="B726" s="9">
        <v>0</v>
      </c>
      <c r="C726" s="9">
        <v>0</v>
      </c>
      <c r="D726" s="9">
        <v>0</v>
      </c>
      <c r="E726" s="9">
        <v>591.85670100000004</v>
      </c>
      <c r="F726" s="9">
        <v>603.33923700000003</v>
      </c>
      <c r="G726" s="9">
        <v>-8.8800000000000003E-16</v>
      </c>
      <c r="H726" s="9">
        <v>535.72079699999995</v>
      </c>
      <c r="I726" s="9">
        <v>508.27867600000002</v>
      </c>
      <c r="J726" s="9">
        <v>508.43111699999997</v>
      </c>
      <c r="K726" s="9">
        <v>404.004346</v>
      </c>
      <c r="L726" s="9">
        <v>436.216048</v>
      </c>
      <c r="M726" s="9">
        <v>471.35681499999998</v>
      </c>
      <c r="N726" s="9">
        <v>0</v>
      </c>
      <c r="O726" s="9">
        <v>-3.5500000000000001E-15</v>
      </c>
      <c r="P726" s="9">
        <v>0</v>
      </c>
      <c r="Q726" s="9">
        <v>0</v>
      </c>
      <c r="R726" s="9">
        <v>-2.3400000000000002E-10</v>
      </c>
      <c r="S726" s="9">
        <v>-5.5599999999999998E-9</v>
      </c>
      <c r="T726" s="9">
        <v>0</v>
      </c>
      <c r="U726" s="9">
        <v>-3.3099999999999998E-24</v>
      </c>
      <c r="V726" s="9">
        <v>-1.2E-10</v>
      </c>
    </row>
    <row r="727" spans="1:22" x14ac:dyDescent="0.2">
      <c r="A727" s="9">
        <v>32.476226199999999</v>
      </c>
      <c r="B727" s="9">
        <v>0</v>
      </c>
      <c r="C727" s="9">
        <v>0</v>
      </c>
      <c r="D727" s="9">
        <v>0</v>
      </c>
      <c r="E727" s="9">
        <v>592.20532300000002</v>
      </c>
      <c r="F727" s="9">
        <v>604.44201599999997</v>
      </c>
      <c r="G727" s="9">
        <v>0</v>
      </c>
      <c r="H727" s="9">
        <v>535.66526499999998</v>
      </c>
      <c r="I727" s="9">
        <v>508.07385699999998</v>
      </c>
      <c r="J727" s="9">
        <v>508.192587</v>
      </c>
      <c r="K727" s="9">
        <v>404.215306</v>
      </c>
      <c r="L727" s="9">
        <v>435.78297600000002</v>
      </c>
      <c r="M727" s="9">
        <v>470.89944700000001</v>
      </c>
      <c r="N727" s="9">
        <v>0</v>
      </c>
      <c r="O727" s="9">
        <v>0</v>
      </c>
      <c r="P727" s="9">
        <v>0</v>
      </c>
      <c r="Q727" s="9">
        <v>0</v>
      </c>
      <c r="R727" s="9">
        <v>-2.3400000000000002E-10</v>
      </c>
      <c r="S727" s="9">
        <v>-5.5700000000000004E-9</v>
      </c>
      <c r="T727" s="9">
        <v>0</v>
      </c>
      <c r="U727" s="9">
        <v>0</v>
      </c>
      <c r="V727" s="9">
        <v>-1.2E-10</v>
      </c>
    </row>
    <row r="728" spans="1:22" x14ac:dyDescent="0.2">
      <c r="A728" s="9">
        <v>32.521020999999998</v>
      </c>
      <c r="B728" s="9">
        <v>0</v>
      </c>
      <c r="C728" s="9">
        <v>0</v>
      </c>
      <c r="D728" s="9">
        <v>0</v>
      </c>
      <c r="E728" s="9">
        <v>592.55197799999996</v>
      </c>
      <c r="F728" s="9">
        <v>605.54048399999999</v>
      </c>
      <c r="G728" s="9">
        <v>0</v>
      </c>
      <c r="H728" s="9">
        <v>535.61148800000001</v>
      </c>
      <c r="I728" s="9">
        <v>507.87741899999997</v>
      </c>
      <c r="J728" s="9">
        <v>507.96102100000002</v>
      </c>
      <c r="K728" s="9">
        <v>404.430361</v>
      </c>
      <c r="L728" s="9">
        <v>435.35783500000002</v>
      </c>
      <c r="M728" s="9">
        <v>470.44867399999998</v>
      </c>
      <c r="N728" s="9">
        <v>0</v>
      </c>
      <c r="O728" s="9">
        <v>0</v>
      </c>
      <c r="P728" s="9">
        <v>0</v>
      </c>
      <c r="Q728" s="9">
        <v>0</v>
      </c>
      <c r="R728" s="9">
        <v>-2.3400000000000002E-10</v>
      </c>
      <c r="S728" s="9">
        <v>-5.5800000000000002E-9</v>
      </c>
      <c r="T728" s="9">
        <v>0</v>
      </c>
      <c r="U728" s="9">
        <v>0</v>
      </c>
      <c r="V728" s="9">
        <v>-1.2E-10</v>
      </c>
    </row>
    <row r="729" spans="1:22" x14ac:dyDescent="0.2">
      <c r="A729" s="9">
        <v>32.565815800000003</v>
      </c>
      <c r="B729" s="9">
        <v>0</v>
      </c>
      <c r="C729" s="9">
        <v>-6.4599999999999999E-27</v>
      </c>
      <c r="D729" s="9">
        <v>0</v>
      </c>
      <c r="E729" s="9">
        <v>592.89704200000006</v>
      </c>
      <c r="F729" s="9">
        <v>606.63474299999996</v>
      </c>
      <c r="G729" s="9">
        <v>-8.8800000000000003E-16</v>
      </c>
      <c r="H729" s="9">
        <v>535.55986199999995</v>
      </c>
      <c r="I729" s="9">
        <v>507.68956600000001</v>
      </c>
      <c r="J729" s="9">
        <v>507.73659300000003</v>
      </c>
      <c r="K729" s="9">
        <v>404.64929999999998</v>
      </c>
      <c r="L729" s="9">
        <v>434.94082600000002</v>
      </c>
      <c r="M729" s="9">
        <v>470.00467600000002</v>
      </c>
      <c r="N729" s="9">
        <v>0</v>
      </c>
      <c r="O729" s="9">
        <v>-1.7800000000000001E-15</v>
      </c>
      <c r="P729" s="9">
        <v>0</v>
      </c>
      <c r="Q729" s="9">
        <v>0</v>
      </c>
      <c r="R729" s="9">
        <v>-2.3400000000000002E-10</v>
      </c>
      <c r="S729" s="9">
        <v>-5.5899999999999999E-9</v>
      </c>
      <c r="T729" s="9">
        <v>0</v>
      </c>
      <c r="U729" s="9">
        <v>-3.3099999999999998E-24</v>
      </c>
      <c r="V729" s="9">
        <v>-1.2E-10</v>
      </c>
    </row>
    <row r="730" spans="1:22" x14ac:dyDescent="0.2">
      <c r="A730" s="9">
        <v>32.610610600000001</v>
      </c>
      <c r="B730" s="9">
        <v>0</v>
      </c>
      <c r="C730" s="9">
        <v>0</v>
      </c>
      <c r="D730" s="9">
        <v>0</v>
      </c>
      <c r="E730" s="9">
        <v>593.24089400000003</v>
      </c>
      <c r="F730" s="9">
        <v>607.72489499999995</v>
      </c>
      <c r="G730" s="9">
        <v>-8.8800000000000003E-16</v>
      </c>
      <c r="H730" s="9">
        <v>535.51078199999995</v>
      </c>
      <c r="I730" s="9">
        <v>507.51049699999999</v>
      </c>
      <c r="J730" s="9">
        <v>507.519474</v>
      </c>
      <c r="K730" s="9">
        <v>404.87191000000001</v>
      </c>
      <c r="L730" s="9">
        <v>434.532151</v>
      </c>
      <c r="M730" s="9">
        <v>469.567633</v>
      </c>
      <c r="N730" s="9">
        <v>0</v>
      </c>
      <c r="O730" s="9">
        <v>-1.7800000000000001E-15</v>
      </c>
      <c r="P730" s="9">
        <v>-3.3099999999999998E-24</v>
      </c>
      <c r="Q730" s="9">
        <v>0</v>
      </c>
      <c r="R730" s="9">
        <v>-2.3400000000000002E-10</v>
      </c>
      <c r="S730" s="9">
        <v>-5.5999999999999997E-9</v>
      </c>
      <c r="T730" s="9">
        <v>0</v>
      </c>
      <c r="U730" s="9">
        <v>-3.3099999999999998E-24</v>
      </c>
      <c r="V730" s="9">
        <v>-1.2E-10</v>
      </c>
    </row>
    <row r="731" spans="1:22" x14ac:dyDescent="0.2">
      <c r="A731" s="9">
        <v>32.655405399999999</v>
      </c>
      <c r="B731" s="9">
        <v>0</v>
      </c>
      <c r="C731" s="9">
        <v>-6.4599999999999999E-27</v>
      </c>
      <c r="D731" s="9">
        <v>0</v>
      </c>
      <c r="E731" s="9">
        <v>593.58391200000005</v>
      </c>
      <c r="F731" s="9">
        <v>608.81104000000005</v>
      </c>
      <c r="G731" s="9">
        <v>-8.8800000000000003E-16</v>
      </c>
      <c r="H731" s="9">
        <v>535.46464500000002</v>
      </c>
      <c r="I731" s="9">
        <v>507.340416</v>
      </c>
      <c r="J731" s="9">
        <v>507.30983900000001</v>
      </c>
      <c r="K731" s="9">
        <v>405.09798000000001</v>
      </c>
      <c r="L731" s="9">
        <v>434.13201199999997</v>
      </c>
      <c r="M731" s="9">
        <v>469.13772499999999</v>
      </c>
      <c r="N731" s="9">
        <v>0</v>
      </c>
      <c r="O731" s="9">
        <v>-1.7800000000000001E-15</v>
      </c>
      <c r="P731" s="9">
        <v>0</v>
      </c>
      <c r="Q731" s="9">
        <v>0</v>
      </c>
      <c r="R731" s="9">
        <v>-2.3400000000000002E-10</v>
      </c>
      <c r="S731" s="9">
        <v>-5.6100000000000003E-9</v>
      </c>
      <c r="T731" s="9">
        <v>0</v>
      </c>
      <c r="U731" s="9">
        <v>-3.3099999999999998E-24</v>
      </c>
      <c r="V731" s="9">
        <v>-1.2E-10</v>
      </c>
    </row>
    <row r="732" spans="1:22" x14ac:dyDescent="0.2">
      <c r="A732" s="9">
        <v>32.700200199999998</v>
      </c>
      <c r="B732" s="9">
        <v>0</v>
      </c>
      <c r="C732" s="9">
        <v>0</v>
      </c>
      <c r="D732" s="9">
        <v>0</v>
      </c>
      <c r="E732" s="9">
        <v>593.92647299999999</v>
      </c>
      <c r="F732" s="9">
        <v>609.893281</v>
      </c>
      <c r="G732" s="9">
        <v>-8.8800000000000003E-16</v>
      </c>
      <c r="H732" s="9">
        <v>535.42184699999996</v>
      </c>
      <c r="I732" s="9">
        <v>507.17952300000002</v>
      </c>
      <c r="J732" s="9">
        <v>507.10785800000002</v>
      </c>
      <c r="K732" s="9">
        <v>405.32729899999998</v>
      </c>
      <c r="L732" s="9">
        <v>433.740611</v>
      </c>
      <c r="M732" s="9">
        <v>468.71513099999999</v>
      </c>
      <c r="N732" s="9">
        <v>0</v>
      </c>
      <c r="O732" s="9">
        <v>-1.7800000000000001E-15</v>
      </c>
      <c r="P732" s="9">
        <v>0</v>
      </c>
      <c r="Q732" s="9">
        <v>0</v>
      </c>
      <c r="R732" s="9">
        <v>-2.3400000000000002E-10</v>
      </c>
      <c r="S732" s="9">
        <v>-5.62E-9</v>
      </c>
      <c r="T732" s="9">
        <v>0</v>
      </c>
      <c r="U732" s="9">
        <v>0</v>
      </c>
      <c r="V732" s="9">
        <v>-1.2E-10</v>
      </c>
    </row>
    <row r="733" spans="1:22" x14ac:dyDescent="0.2">
      <c r="A733" s="9">
        <v>32.744995000000003</v>
      </c>
      <c r="B733" s="9">
        <v>0</v>
      </c>
      <c r="C733" s="9">
        <v>0</v>
      </c>
      <c r="D733" s="9">
        <v>0</v>
      </c>
      <c r="E733" s="9">
        <v>594.268956</v>
      </c>
      <c r="F733" s="9">
        <v>610.97171700000001</v>
      </c>
      <c r="G733" s="9">
        <v>-8.8800000000000003E-16</v>
      </c>
      <c r="H733" s="9">
        <v>535.38278200000002</v>
      </c>
      <c r="I733" s="9">
        <v>507.02802000000003</v>
      </c>
      <c r="J733" s="9">
        <v>506.913704</v>
      </c>
      <c r="K733" s="9">
        <v>405.55965400000002</v>
      </c>
      <c r="L733" s="9">
        <v>433.35815100000002</v>
      </c>
      <c r="M733" s="9">
        <v>468.30003199999999</v>
      </c>
      <c r="N733" s="9">
        <v>0</v>
      </c>
      <c r="O733" s="9">
        <v>-1.7800000000000001E-15</v>
      </c>
      <c r="P733" s="9">
        <v>-3.3099999999999998E-24</v>
      </c>
      <c r="Q733" s="9">
        <v>0</v>
      </c>
      <c r="R733" s="9">
        <v>-2.3400000000000002E-10</v>
      </c>
      <c r="S733" s="9">
        <v>-5.6299999999999998E-9</v>
      </c>
      <c r="T733" s="9">
        <v>0</v>
      </c>
      <c r="U733" s="9">
        <v>-3.3099999999999998E-24</v>
      </c>
      <c r="V733" s="9">
        <v>-1.2E-10</v>
      </c>
    </row>
    <row r="734" spans="1:22" x14ac:dyDescent="0.2">
      <c r="A734" s="9">
        <v>32.789789800000001</v>
      </c>
      <c r="B734" s="9">
        <v>0</v>
      </c>
      <c r="C734" s="9">
        <v>0</v>
      </c>
      <c r="D734" s="9">
        <v>0</v>
      </c>
      <c r="E734" s="9">
        <v>594.61173699999995</v>
      </c>
      <c r="F734" s="9">
        <v>612.04645200000004</v>
      </c>
      <c r="G734" s="9">
        <v>-8.8800000000000003E-16</v>
      </c>
      <c r="H734" s="9">
        <v>535.347846</v>
      </c>
      <c r="I734" s="9">
        <v>506.88610899999998</v>
      </c>
      <c r="J734" s="9">
        <v>506.72755100000001</v>
      </c>
      <c r="K734" s="9">
        <v>405.79483499999998</v>
      </c>
      <c r="L734" s="9">
        <v>432.98483199999998</v>
      </c>
      <c r="M734" s="9">
        <v>467.892608</v>
      </c>
      <c r="N734" s="9">
        <v>0</v>
      </c>
      <c r="O734" s="9">
        <v>-1.7800000000000001E-15</v>
      </c>
      <c r="P734" s="9">
        <v>0</v>
      </c>
      <c r="Q734" s="9">
        <v>0</v>
      </c>
      <c r="R734" s="9">
        <v>-2.3400000000000002E-10</v>
      </c>
      <c r="S734" s="9">
        <v>-5.6400000000000004E-9</v>
      </c>
      <c r="T734" s="9">
        <v>0</v>
      </c>
      <c r="U734" s="9">
        <v>-3.3099999999999998E-24</v>
      </c>
      <c r="V734" s="9">
        <v>-1.2E-10</v>
      </c>
    </row>
    <row r="735" spans="1:22" x14ac:dyDescent="0.2">
      <c r="A735" s="9">
        <v>32.834584599999999</v>
      </c>
      <c r="B735" s="9">
        <v>0</v>
      </c>
      <c r="C735" s="9">
        <v>0</v>
      </c>
      <c r="D735" s="9">
        <v>0</v>
      </c>
      <c r="E735" s="9">
        <v>594.955196</v>
      </c>
      <c r="F735" s="9">
        <v>613.11758499999996</v>
      </c>
      <c r="G735" s="9">
        <v>-8.8800000000000003E-16</v>
      </c>
      <c r="H735" s="9">
        <v>535.31743600000004</v>
      </c>
      <c r="I735" s="9">
        <v>506.75399099999998</v>
      </c>
      <c r="J735" s="9">
        <v>506.54957000000002</v>
      </c>
      <c r="K735" s="9">
        <v>406.03262799999999</v>
      </c>
      <c r="L735" s="9">
        <v>432.620856</v>
      </c>
      <c r="M735" s="9">
        <v>467.49303700000002</v>
      </c>
      <c r="N735" s="9">
        <v>0</v>
      </c>
      <c r="O735" s="9">
        <v>0</v>
      </c>
      <c r="P735" s="9">
        <v>0</v>
      </c>
      <c r="Q735" s="9">
        <v>0</v>
      </c>
      <c r="R735" s="9">
        <v>-2.3400000000000002E-10</v>
      </c>
      <c r="S735" s="9">
        <v>-5.6500000000000001E-9</v>
      </c>
      <c r="T735" s="9">
        <v>0</v>
      </c>
      <c r="U735" s="9">
        <v>-3.3099999999999998E-24</v>
      </c>
      <c r="V735" s="9">
        <v>-1.2E-10</v>
      </c>
    </row>
    <row r="736" spans="1:22" x14ac:dyDescent="0.2">
      <c r="A736" s="9">
        <v>32.879379399999998</v>
      </c>
      <c r="B736" s="9">
        <v>0</v>
      </c>
      <c r="C736" s="9">
        <v>0</v>
      </c>
      <c r="D736" s="9">
        <v>0</v>
      </c>
      <c r="E736" s="9">
        <v>595.29971</v>
      </c>
      <c r="F736" s="9">
        <v>614.18521899999996</v>
      </c>
      <c r="G736" s="9">
        <v>0</v>
      </c>
      <c r="H736" s="9">
        <v>535.29194800000005</v>
      </c>
      <c r="I736" s="9">
        <v>506.631868</v>
      </c>
      <c r="J736" s="9">
        <v>506.37993399999999</v>
      </c>
      <c r="K736" s="9">
        <v>406.27282400000001</v>
      </c>
      <c r="L736" s="9">
        <v>432.26642700000002</v>
      </c>
      <c r="M736" s="9">
        <v>467.10150099999998</v>
      </c>
      <c r="N736" s="9">
        <v>0</v>
      </c>
      <c r="O736" s="9">
        <v>0</v>
      </c>
      <c r="P736" s="9">
        <v>-3.3099999999999998E-24</v>
      </c>
      <c r="Q736" s="9">
        <v>0</v>
      </c>
      <c r="R736" s="9">
        <v>-2.3400000000000002E-10</v>
      </c>
      <c r="S736" s="9">
        <v>-5.6599999999999999E-9</v>
      </c>
      <c r="T736" s="9">
        <v>0</v>
      </c>
      <c r="U736" s="9">
        <v>0</v>
      </c>
      <c r="V736" s="9">
        <v>-1.2E-10</v>
      </c>
    </row>
    <row r="737" spans="1:22" x14ac:dyDescent="0.2">
      <c r="A737" s="9">
        <v>32.924174200000003</v>
      </c>
      <c r="B737" s="9">
        <v>0</v>
      </c>
      <c r="C737" s="9">
        <v>0</v>
      </c>
      <c r="D737" s="9">
        <v>0</v>
      </c>
      <c r="E737" s="9">
        <v>595.64565600000003</v>
      </c>
      <c r="F737" s="9">
        <v>615.24945400000001</v>
      </c>
      <c r="G737" s="9">
        <v>0</v>
      </c>
      <c r="H737" s="9">
        <v>535.27177600000005</v>
      </c>
      <c r="I737" s="9">
        <v>506.51994000000002</v>
      </c>
      <c r="J737" s="9">
        <v>506.218817</v>
      </c>
      <c r="K737" s="9">
        <v>406.51520900000003</v>
      </c>
      <c r="L737" s="9">
        <v>431.92174499999999</v>
      </c>
      <c r="M737" s="9">
        <v>466.71817800000002</v>
      </c>
      <c r="N737" s="9">
        <v>0</v>
      </c>
      <c r="O737" s="9">
        <v>0</v>
      </c>
      <c r="P737" s="9">
        <v>0</v>
      </c>
      <c r="Q737" s="9">
        <v>0</v>
      </c>
      <c r="R737" s="9">
        <v>-2.3400000000000002E-10</v>
      </c>
      <c r="S737" s="9">
        <v>-5.6699999999999997E-9</v>
      </c>
      <c r="T737" s="9">
        <v>0</v>
      </c>
      <c r="U737" s="9">
        <v>0</v>
      </c>
      <c r="V737" s="9">
        <v>-1.2E-10</v>
      </c>
    </row>
    <row r="738" spans="1:22" x14ac:dyDescent="0.2">
      <c r="A738" s="9">
        <v>32.968969000000001</v>
      </c>
      <c r="B738" s="9">
        <v>0</v>
      </c>
      <c r="C738" s="9">
        <v>0</v>
      </c>
      <c r="D738" s="9">
        <v>0</v>
      </c>
      <c r="E738" s="9">
        <v>595.99341300000003</v>
      </c>
      <c r="F738" s="9">
        <v>616.31039199999998</v>
      </c>
      <c r="G738" s="9">
        <v>0</v>
      </c>
      <c r="H738" s="9">
        <v>535.25731599999995</v>
      </c>
      <c r="I738" s="9">
        <v>506.41841099999999</v>
      </c>
      <c r="J738" s="9">
        <v>506.06638900000002</v>
      </c>
      <c r="K738" s="9">
        <v>406.75957299999999</v>
      </c>
      <c r="L738" s="9">
        <v>431.58701300000001</v>
      </c>
      <c r="M738" s="9">
        <v>466.34325000000001</v>
      </c>
      <c r="N738" s="9">
        <v>0</v>
      </c>
      <c r="O738" s="9">
        <v>0</v>
      </c>
      <c r="P738" s="9">
        <v>0</v>
      </c>
      <c r="Q738" s="9">
        <v>0</v>
      </c>
      <c r="R738" s="9">
        <v>-2.3400000000000002E-10</v>
      </c>
      <c r="S738" s="9">
        <v>-5.6800000000000002E-9</v>
      </c>
      <c r="T738" s="9">
        <v>0</v>
      </c>
      <c r="U738" s="9">
        <v>0</v>
      </c>
      <c r="V738" s="9">
        <v>-1.2E-10</v>
      </c>
    </row>
    <row r="739" spans="1:22" x14ac:dyDescent="0.2">
      <c r="A739" s="9">
        <v>33.0137638</v>
      </c>
      <c r="B739" s="9">
        <v>0</v>
      </c>
      <c r="C739" s="9">
        <v>0</v>
      </c>
      <c r="D739" s="9">
        <v>0</v>
      </c>
      <c r="E739" s="9">
        <v>596.34335899999996</v>
      </c>
      <c r="F739" s="9">
        <v>617.36813500000005</v>
      </c>
      <c r="G739" s="9">
        <v>-8.8800000000000003E-16</v>
      </c>
      <c r="H739" s="9">
        <v>535.248966</v>
      </c>
      <c r="I739" s="9">
        <v>506.32747999999998</v>
      </c>
      <c r="J739" s="9">
        <v>505.92282399999999</v>
      </c>
      <c r="K739" s="9">
        <v>407.00570299999998</v>
      </c>
      <c r="L739" s="9">
        <v>431.26243199999999</v>
      </c>
      <c r="M739" s="9">
        <v>465.97689500000001</v>
      </c>
      <c r="N739" s="9">
        <v>0</v>
      </c>
      <c r="O739" s="9">
        <v>0</v>
      </c>
      <c r="P739" s="9">
        <v>0</v>
      </c>
      <c r="Q739" s="9">
        <v>0</v>
      </c>
      <c r="R739" s="9">
        <v>-2.3400000000000002E-10</v>
      </c>
      <c r="S739" s="9">
        <v>-5.69E-9</v>
      </c>
      <c r="T739" s="9">
        <v>0</v>
      </c>
      <c r="U739" s="9">
        <v>0</v>
      </c>
      <c r="V739" s="9">
        <v>-1.2E-10</v>
      </c>
    </row>
    <row r="740" spans="1:22" x14ac:dyDescent="0.2">
      <c r="A740" s="9">
        <v>33.058558599999998</v>
      </c>
      <c r="B740" s="9">
        <v>0</v>
      </c>
      <c r="C740" s="9">
        <v>0</v>
      </c>
      <c r="D740" s="9">
        <v>0</v>
      </c>
      <c r="E740" s="9">
        <v>596.69587000000001</v>
      </c>
      <c r="F740" s="9">
        <v>618.42278299999998</v>
      </c>
      <c r="G740" s="9">
        <v>0</v>
      </c>
      <c r="H740" s="9">
        <v>535.247119</v>
      </c>
      <c r="I740" s="9">
        <v>506.24735099999998</v>
      </c>
      <c r="J740" s="9">
        <v>505.78829500000001</v>
      </c>
      <c r="K740" s="9">
        <v>407.25338799999997</v>
      </c>
      <c r="L740" s="9">
        <v>430.94820499999997</v>
      </c>
      <c r="M740" s="9">
        <v>465.61929400000002</v>
      </c>
      <c r="N740" s="9">
        <v>0</v>
      </c>
      <c r="O740" s="9">
        <v>0</v>
      </c>
      <c r="P740" s="9">
        <v>-3.3099999999999998E-24</v>
      </c>
      <c r="Q740" s="9">
        <v>0</v>
      </c>
      <c r="R740" s="9">
        <v>-2.3400000000000002E-10</v>
      </c>
      <c r="S740" s="9">
        <v>-5.6999999999999998E-9</v>
      </c>
      <c r="T740" s="9">
        <v>0</v>
      </c>
      <c r="U740" s="9">
        <v>0</v>
      </c>
      <c r="V740" s="9">
        <v>-1.2E-10</v>
      </c>
    </row>
    <row r="741" spans="1:22" x14ac:dyDescent="0.2">
      <c r="A741" s="9">
        <v>33.103353400000003</v>
      </c>
      <c r="B741" s="9">
        <v>0</v>
      </c>
      <c r="C741" s="9">
        <v>0</v>
      </c>
      <c r="D741" s="9">
        <v>0</v>
      </c>
      <c r="E741" s="9">
        <v>597.05132600000002</v>
      </c>
      <c r="F741" s="9">
        <v>619.47443799999996</v>
      </c>
      <c r="G741" s="9">
        <v>0</v>
      </c>
      <c r="H741" s="9">
        <v>535.25217199999997</v>
      </c>
      <c r="I741" s="9">
        <v>506.178223</v>
      </c>
      <c r="J741" s="9">
        <v>505.66297400000002</v>
      </c>
      <c r="K741" s="9">
        <v>407.50241699999998</v>
      </c>
      <c r="L741" s="9">
        <v>430.64453400000002</v>
      </c>
      <c r="M741" s="9">
        <v>465.27062599999999</v>
      </c>
      <c r="N741" s="9">
        <v>0</v>
      </c>
      <c r="O741" s="9">
        <v>0</v>
      </c>
      <c r="P741" s="9">
        <v>0</v>
      </c>
      <c r="Q741" s="9">
        <v>0</v>
      </c>
      <c r="R741" s="9">
        <v>-2.3400000000000002E-10</v>
      </c>
      <c r="S741" s="9">
        <v>-5.7100000000000003E-9</v>
      </c>
      <c r="T741" s="9">
        <v>0</v>
      </c>
      <c r="U741" s="9">
        <v>-3.3099999999999998E-24</v>
      </c>
      <c r="V741" s="9">
        <v>-1.2E-10</v>
      </c>
    </row>
    <row r="742" spans="1:22" x14ac:dyDescent="0.2">
      <c r="A742" s="9">
        <v>33.1481481</v>
      </c>
      <c r="B742" s="9">
        <v>0</v>
      </c>
      <c r="C742" s="9">
        <v>-6.4599999999999999E-27</v>
      </c>
      <c r="D742" s="9">
        <v>0</v>
      </c>
      <c r="E742" s="9">
        <v>597.41010400000005</v>
      </c>
      <c r="F742" s="9">
        <v>620.52320099999997</v>
      </c>
      <c r="G742" s="9">
        <v>-8.8800000000000003E-16</v>
      </c>
      <c r="H742" s="9">
        <v>535.26452099999995</v>
      </c>
      <c r="I742" s="9">
        <v>506.12029999999999</v>
      </c>
      <c r="J742" s="9">
        <v>505.547033</v>
      </c>
      <c r="K742" s="9">
        <v>407.75257699999997</v>
      </c>
      <c r="L742" s="9">
        <v>430.35161900000003</v>
      </c>
      <c r="M742" s="9">
        <v>464.93107199999997</v>
      </c>
      <c r="N742" s="9">
        <v>0</v>
      </c>
      <c r="O742" s="9">
        <v>-1.7800000000000001E-15</v>
      </c>
      <c r="P742" s="9">
        <v>-3.3099999999999998E-24</v>
      </c>
      <c r="Q742" s="9">
        <v>0</v>
      </c>
      <c r="R742" s="9">
        <v>-2.3400000000000002E-10</v>
      </c>
      <c r="S742" s="9">
        <v>-5.7100000000000003E-9</v>
      </c>
      <c r="T742" s="9">
        <v>0</v>
      </c>
      <c r="U742" s="9">
        <v>-3.3099999999999998E-24</v>
      </c>
      <c r="V742" s="9">
        <v>-1.2E-10</v>
      </c>
    </row>
    <row r="743" spans="1:22" x14ac:dyDescent="0.2">
      <c r="A743" s="9">
        <v>33.192942899999998</v>
      </c>
      <c r="B743" s="9">
        <v>0</v>
      </c>
      <c r="C743" s="9">
        <v>-6.4599999999999999E-27</v>
      </c>
      <c r="D743" s="9">
        <v>0</v>
      </c>
      <c r="E743" s="9">
        <v>597.77258200000006</v>
      </c>
      <c r="F743" s="9">
        <v>621.56917399999998</v>
      </c>
      <c r="G743" s="9">
        <v>-8.8800000000000003E-16</v>
      </c>
      <c r="H743" s="9">
        <v>535.28456100000005</v>
      </c>
      <c r="I743" s="9">
        <v>506.07378199999999</v>
      </c>
      <c r="J743" s="9">
        <v>505.44064500000002</v>
      </c>
      <c r="K743" s="9">
        <v>408.00365699999998</v>
      </c>
      <c r="L743" s="9">
        <v>430.06966399999999</v>
      </c>
      <c r="M743" s="9">
        <v>464.60081100000002</v>
      </c>
      <c r="N743" s="9">
        <v>0</v>
      </c>
      <c r="O743" s="9">
        <v>-1.7800000000000001E-15</v>
      </c>
      <c r="P743" s="9">
        <v>-3.3099999999999998E-24</v>
      </c>
      <c r="Q743" s="9">
        <v>0</v>
      </c>
      <c r="R743" s="9">
        <v>-2.3400000000000002E-10</v>
      </c>
      <c r="S743" s="9">
        <v>-5.7200000000000001E-9</v>
      </c>
      <c r="T743" s="9">
        <v>0</v>
      </c>
      <c r="U743" s="9">
        <v>-3.3099999999999998E-24</v>
      </c>
      <c r="V743" s="9">
        <v>-1.2E-10</v>
      </c>
    </row>
    <row r="744" spans="1:22" x14ac:dyDescent="0.2">
      <c r="A744" s="9">
        <v>33.237737699999997</v>
      </c>
      <c r="B744" s="9">
        <v>0</v>
      </c>
      <c r="C744" s="9">
        <v>0</v>
      </c>
      <c r="D744" s="9">
        <v>0</v>
      </c>
      <c r="E744" s="9">
        <v>598.13913700000001</v>
      </c>
      <c r="F744" s="9">
        <v>622.61245699999995</v>
      </c>
      <c r="G744" s="9">
        <v>0</v>
      </c>
      <c r="H744" s="9">
        <v>535.31268899999998</v>
      </c>
      <c r="I744" s="9">
        <v>506.03887099999997</v>
      </c>
      <c r="J744" s="9">
        <v>505.34398299999998</v>
      </c>
      <c r="K744" s="9">
        <v>408.25544600000001</v>
      </c>
      <c r="L744" s="9">
        <v>429.79887100000002</v>
      </c>
      <c r="M744" s="9">
        <v>464.28002300000003</v>
      </c>
      <c r="N744" s="9">
        <v>0</v>
      </c>
      <c r="O744" s="9">
        <v>0</v>
      </c>
      <c r="P744" s="9">
        <v>0</v>
      </c>
      <c r="Q744" s="9">
        <v>0</v>
      </c>
      <c r="R744" s="9">
        <v>-2.3400000000000002E-10</v>
      </c>
      <c r="S744" s="9">
        <v>-5.7299999999999999E-9</v>
      </c>
      <c r="T744" s="9">
        <v>0</v>
      </c>
      <c r="U744" s="9">
        <v>0</v>
      </c>
      <c r="V744" s="9">
        <v>-1.2E-10</v>
      </c>
    </row>
    <row r="745" spans="1:22" x14ac:dyDescent="0.2">
      <c r="A745" s="9">
        <v>33.282532500000002</v>
      </c>
      <c r="B745" s="9">
        <v>0</v>
      </c>
      <c r="C745" s="9">
        <v>0</v>
      </c>
      <c r="D745" s="9">
        <v>0</v>
      </c>
      <c r="E745" s="9">
        <v>598.51014899999996</v>
      </c>
      <c r="F745" s="9">
        <v>623.65315299999997</v>
      </c>
      <c r="G745" s="9">
        <v>0</v>
      </c>
      <c r="H745" s="9">
        <v>535.34929899999997</v>
      </c>
      <c r="I745" s="9">
        <v>506.01576799999998</v>
      </c>
      <c r="J745" s="9">
        <v>505.25721900000002</v>
      </c>
      <c r="K745" s="9">
        <v>408.50773099999998</v>
      </c>
      <c r="L745" s="9">
        <v>429.53944000000001</v>
      </c>
      <c r="M745" s="9">
        <v>463.96888799999999</v>
      </c>
      <c r="N745" s="9">
        <v>0</v>
      </c>
      <c r="O745" s="9">
        <v>0</v>
      </c>
      <c r="P745" s="9">
        <v>0</v>
      </c>
      <c r="Q745" s="9">
        <v>0</v>
      </c>
      <c r="R745" s="9">
        <v>-2.3500000000000002E-10</v>
      </c>
      <c r="S745" s="9">
        <v>-5.7399999999999996E-9</v>
      </c>
      <c r="T745" s="9">
        <v>0</v>
      </c>
      <c r="U745" s="9">
        <v>0</v>
      </c>
      <c r="V745" s="9">
        <v>-1.2E-10</v>
      </c>
    </row>
    <row r="746" spans="1:22" x14ac:dyDescent="0.2">
      <c r="A746" s="9">
        <v>33.3273273</v>
      </c>
      <c r="B746" s="9">
        <v>0</v>
      </c>
      <c r="C746" s="9">
        <v>0</v>
      </c>
      <c r="D746" s="9">
        <v>0</v>
      </c>
      <c r="E746" s="9">
        <v>598.88599299999998</v>
      </c>
      <c r="F746" s="9">
        <v>624.69136200000003</v>
      </c>
      <c r="G746" s="9">
        <v>0</v>
      </c>
      <c r="H746" s="9">
        <v>535.39478799999995</v>
      </c>
      <c r="I746" s="9">
        <v>506.00467500000002</v>
      </c>
      <c r="J746" s="9">
        <v>505.18052499999999</v>
      </c>
      <c r="K746" s="9">
        <v>408.76030100000003</v>
      </c>
      <c r="L746" s="9">
        <v>429.29157500000002</v>
      </c>
      <c r="M746" s="9">
        <v>463.66758600000003</v>
      </c>
      <c r="N746" s="9">
        <v>0</v>
      </c>
      <c r="O746" s="9">
        <v>0</v>
      </c>
      <c r="P746" s="9">
        <v>0</v>
      </c>
      <c r="Q746" s="9">
        <v>0</v>
      </c>
      <c r="R746" s="9">
        <v>-2.3500000000000002E-10</v>
      </c>
      <c r="S746" s="9">
        <v>-5.7500000000000002E-9</v>
      </c>
      <c r="T746" s="9">
        <v>0</v>
      </c>
      <c r="U746" s="9">
        <v>0</v>
      </c>
      <c r="V746" s="9">
        <v>-1.2E-10</v>
      </c>
    </row>
    <row r="747" spans="1:22" x14ac:dyDescent="0.2">
      <c r="A747" s="9">
        <v>33.372122099999999</v>
      </c>
      <c r="B747" s="9">
        <v>0</v>
      </c>
      <c r="C747" s="9">
        <v>0</v>
      </c>
      <c r="D747" s="9">
        <v>0</v>
      </c>
      <c r="E747" s="9">
        <v>599.26704900000004</v>
      </c>
      <c r="F747" s="9">
        <v>625.72718599999996</v>
      </c>
      <c r="G747" s="9">
        <v>0</v>
      </c>
      <c r="H747" s="9">
        <v>535.44955100000004</v>
      </c>
      <c r="I747" s="9">
        <v>506.00579399999998</v>
      </c>
      <c r="J747" s="9">
        <v>505.11407500000001</v>
      </c>
      <c r="K747" s="9">
        <v>409.012944</v>
      </c>
      <c r="L747" s="9">
        <v>429.055476</v>
      </c>
      <c r="M747" s="9">
        <v>463.37629700000002</v>
      </c>
      <c r="N747" s="9">
        <v>0</v>
      </c>
      <c r="O747" s="9">
        <v>0</v>
      </c>
      <c r="P747" s="9">
        <v>0</v>
      </c>
      <c r="Q747" s="9">
        <v>0</v>
      </c>
      <c r="R747" s="9">
        <v>-2.3500000000000002E-10</v>
      </c>
      <c r="S747" s="9">
        <v>-5.76E-9</v>
      </c>
      <c r="T747" s="9">
        <v>0</v>
      </c>
      <c r="U747" s="9">
        <v>0</v>
      </c>
      <c r="V747" s="9">
        <v>-1.2E-10</v>
      </c>
    </row>
    <row r="748" spans="1:22" x14ac:dyDescent="0.2">
      <c r="A748" s="9">
        <v>33.416916899999997</v>
      </c>
      <c r="B748" s="9">
        <v>0</v>
      </c>
      <c r="C748" s="9">
        <v>-6.4599999999999999E-27</v>
      </c>
      <c r="D748" s="9">
        <v>0</v>
      </c>
      <c r="E748" s="9">
        <v>599.65369399999997</v>
      </c>
      <c r="F748" s="9">
        <v>626.76072599999998</v>
      </c>
      <c r="G748" s="9">
        <v>0</v>
      </c>
      <c r="H748" s="9">
        <v>535.51398500000005</v>
      </c>
      <c r="I748" s="9">
        <v>506.01932599999998</v>
      </c>
      <c r="J748" s="9">
        <v>505.058041</v>
      </c>
      <c r="K748" s="9">
        <v>409.26544899999999</v>
      </c>
      <c r="L748" s="9">
        <v>428.83134699999999</v>
      </c>
      <c r="M748" s="9">
        <v>463.09520099999997</v>
      </c>
      <c r="N748" s="9">
        <v>0</v>
      </c>
      <c r="O748" s="9">
        <v>0</v>
      </c>
      <c r="P748" s="9">
        <v>-6.6199999999999996E-24</v>
      </c>
      <c r="Q748" s="9">
        <v>0</v>
      </c>
      <c r="R748" s="9">
        <v>-2.3500000000000002E-10</v>
      </c>
      <c r="S748" s="9">
        <v>-5.7699999999999997E-9</v>
      </c>
      <c r="T748" s="9">
        <v>0</v>
      </c>
      <c r="U748" s="9">
        <v>-3.3099999999999998E-24</v>
      </c>
      <c r="V748" s="9">
        <v>-1.2E-10</v>
      </c>
    </row>
    <row r="749" spans="1:22" x14ac:dyDescent="0.2">
      <c r="A749" s="9">
        <v>33.461711700000002</v>
      </c>
      <c r="B749" s="9">
        <v>0</v>
      </c>
      <c r="C749" s="9">
        <v>0</v>
      </c>
      <c r="D749" s="9">
        <v>0</v>
      </c>
      <c r="E749" s="9">
        <v>600.04630599999996</v>
      </c>
      <c r="F749" s="9">
        <v>627.79208300000005</v>
      </c>
      <c r="G749" s="9">
        <v>0</v>
      </c>
      <c r="H749" s="9">
        <v>535.58848399999999</v>
      </c>
      <c r="I749" s="9">
        <v>506.04547300000002</v>
      </c>
      <c r="J749" s="9">
        <v>505.01259499999998</v>
      </c>
      <c r="K749" s="9">
        <v>409.51760400000001</v>
      </c>
      <c r="L749" s="9">
        <v>428.61938800000001</v>
      </c>
      <c r="M749" s="9">
        <v>462.824477</v>
      </c>
      <c r="N749" s="9">
        <v>0</v>
      </c>
      <c r="O749" s="9">
        <v>0</v>
      </c>
      <c r="P749" s="9">
        <v>0</v>
      </c>
      <c r="Q749" s="9">
        <v>0</v>
      </c>
      <c r="R749" s="9">
        <v>-2.3500000000000002E-10</v>
      </c>
      <c r="S749" s="9">
        <v>-5.7800000000000003E-9</v>
      </c>
      <c r="T749" s="9">
        <v>0</v>
      </c>
      <c r="U749" s="9">
        <v>0</v>
      </c>
      <c r="V749" s="9">
        <v>-1.2E-10</v>
      </c>
    </row>
    <row r="750" spans="1:22" x14ac:dyDescent="0.2">
      <c r="A750" s="9">
        <v>33.5065065</v>
      </c>
      <c r="B750" s="9">
        <v>0</v>
      </c>
      <c r="C750" s="9">
        <v>0</v>
      </c>
      <c r="D750" s="9">
        <v>0</v>
      </c>
      <c r="E750" s="9">
        <v>600.44526199999996</v>
      </c>
      <c r="F750" s="9">
        <v>628.82136000000003</v>
      </c>
      <c r="G750" s="9">
        <v>-8.8800000000000003E-16</v>
      </c>
      <c r="H750" s="9">
        <v>535.67344500000002</v>
      </c>
      <c r="I750" s="9">
        <v>506.08443599999998</v>
      </c>
      <c r="J750" s="9">
        <v>504.97791000000001</v>
      </c>
      <c r="K750" s="9">
        <v>409.76919700000002</v>
      </c>
      <c r="L750" s="9">
        <v>428.419803</v>
      </c>
      <c r="M750" s="9">
        <v>462.56430599999999</v>
      </c>
      <c r="N750" s="9">
        <v>0</v>
      </c>
      <c r="O750" s="9">
        <v>-1.7800000000000001E-15</v>
      </c>
      <c r="P750" s="9">
        <v>0</v>
      </c>
      <c r="Q750" s="9">
        <v>0</v>
      </c>
      <c r="R750" s="9">
        <v>-2.3500000000000002E-10</v>
      </c>
      <c r="S750" s="9">
        <v>-5.7900000000000001E-9</v>
      </c>
      <c r="T750" s="9">
        <v>0</v>
      </c>
      <c r="U750" s="9">
        <v>-3.3099999999999998E-24</v>
      </c>
      <c r="V750" s="9">
        <v>-1.2E-10</v>
      </c>
    </row>
    <row r="751" spans="1:22" x14ac:dyDescent="0.2">
      <c r="A751" s="9">
        <v>33.551301299999999</v>
      </c>
      <c r="B751" s="9">
        <v>0</v>
      </c>
      <c r="C751" s="9">
        <v>0</v>
      </c>
      <c r="D751" s="9">
        <v>0</v>
      </c>
      <c r="E751" s="9">
        <v>600.85094200000003</v>
      </c>
      <c r="F751" s="9">
        <v>629.84865600000001</v>
      </c>
      <c r="G751" s="9">
        <v>0</v>
      </c>
      <c r="H751" s="9">
        <v>535.76926300000002</v>
      </c>
      <c r="I751" s="9">
        <v>506.136416</v>
      </c>
      <c r="J751" s="9">
        <v>504.954159</v>
      </c>
      <c r="K751" s="9">
        <v>410.020017</v>
      </c>
      <c r="L751" s="9">
        <v>428.23279200000002</v>
      </c>
      <c r="M751" s="9">
        <v>462.31486699999999</v>
      </c>
      <c r="N751" s="9">
        <v>0</v>
      </c>
      <c r="O751" s="9">
        <v>0</v>
      </c>
      <c r="P751" s="9">
        <v>0</v>
      </c>
      <c r="Q751" s="9">
        <v>0</v>
      </c>
      <c r="R751" s="9">
        <v>-2.3500000000000002E-10</v>
      </c>
      <c r="S751" s="9">
        <v>-5.7900000000000001E-9</v>
      </c>
      <c r="T751" s="9">
        <v>0</v>
      </c>
      <c r="U751" s="9">
        <v>0</v>
      </c>
      <c r="V751" s="9">
        <v>-1.2E-10</v>
      </c>
    </row>
    <row r="752" spans="1:22" x14ac:dyDescent="0.2">
      <c r="A752" s="9">
        <v>33.596096099999997</v>
      </c>
      <c r="B752" s="9">
        <v>0</v>
      </c>
      <c r="C752" s="9">
        <v>0</v>
      </c>
      <c r="D752" s="9">
        <v>0</v>
      </c>
      <c r="E752" s="9">
        <v>601.26372200000003</v>
      </c>
      <c r="F752" s="9">
        <v>630.87407399999995</v>
      </c>
      <c r="G752" s="9">
        <v>0</v>
      </c>
      <c r="H752" s="9">
        <v>535.87633500000004</v>
      </c>
      <c r="I752" s="9">
        <v>506.201616</v>
      </c>
      <c r="J752" s="9">
        <v>504.94151299999999</v>
      </c>
      <c r="K752" s="9">
        <v>410.26985100000002</v>
      </c>
      <c r="L752" s="9">
        <v>428.058558</v>
      </c>
      <c r="M752" s="9">
        <v>462.07634000000002</v>
      </c>
      <c r="N752" s="9">
        <v>0</v>
      </c>
      <c r="O752" s="9">
        <v>0</v>
      </c>
      <c r="P752" s="9">
        <v>0</v>
      </c>
      <c r="Q752" s="9">
        <v>0</v>
      </c>
      <c r="R752" s="9">
        <v>-2.3500000000000002E-10</v>
      </c>
      <c r="S752" s="9">
        <v>-5.7999999999999998E-9</v>
      </c>
      <c r="T752" s="9">
        <v>0</v>
      </c>
      <c r="U752" s="9">
        <v>0</v>
      </c>
      <c r="V752" s="9">
        <v>-1.2E-10</v>
      </c>
    </row>
    <row r="753" spans="1:22" x14ac:dyDescent="0.2">
      <c r="A753" s="9">
        <v>33.640890900000002</v>
      </c>
      <c r="B753" s="9">
        <v>0</v>
      </c>
      <c r="C753" s="9">
        <v>0</v>
      </c>
      <c r="D753" s="9">
        <v>0</v>
      </c>
      <c r="E753" s="9">
        <v>601.68398000000002</v>
      </c>
      <c r="F753" s="9">
        <v>631.89771399999995</v>
      </c>
      <c r="G753" s="9">
        <v>0</v>
      </c>
      <c r="H753" s="9">
        <v>535.99505499999998</v>
      </c>
      <c r="I753" s="9">
        <v>506.280237</v>
      </c>
      <c r="J753" s="9">
        <v>504.94014600000003</v>
      </c>
      <c r="K753" s="9">
        <v>410.51848899999999</v>
      </c>
      <c r="L753" s="9">
        <v>427.89730300000002</v>
      </c>
      <c r="M753" s="9">
        <v>461.848906</v>
      </c>
      <c r="N753" s="9">
        <v>0</v>
      </c>
      <c r="O753" s="9">
        <v>0</v>
      </c>
      <c r="P753" s="9">
        <v>0</v>
      </c>
      <c r="Q753" s="9">
        <v>0</v>
      </c>
      <c r="R753" s="9">
        <v>-2.3500000000000002E-10</v>
      </c>
      <c r="S753" s="9">
        <v>-5.8100000000000004E-9</v>
      </c>
      <c r="T753" s="9">
        <v>0</v>
      </c>
      <c r="U753" s="9">
        <v>0</v>
      </c>
      <c r="V753" s="9">
        <v>-1.2E-10</v>
      </c>
    </row>
    <row r="754" spans="1:22" x14ac:dyDescent="0.2">
      <c r="A754" s="9">
        <v>33.685685700000001</v>
      </c>
      <c r="B754" s="9">
        <v>0</v>
      </c>
      <c r="C754" s="9">
        <v>0</v>
      </c>
      <c r="D754" s="9">
        <v>0</v>
      </c>
      <c r="E754" s="9">
        <v>602.11209499999995</v>
      </c>
      <c r="F754" s="9">
        <v>632.91967799999998</v>
      </c>
      <c r="G754" s="9">
        <v>0</v>
      </c>
      <c r="H754" s="9">
        <v>536.12581999999998</v>
      </c>
      <c r="I754" s="9">
        <v>506.372479</v>
      </c>
      <c r="J754" s="9">
        <v>504.95022999999998</v>
      </c>
      <c r="K754" s="9">
        <v>410.76571899999999</v>
      </c>
      <c r="L754" s="9">
        <v>427.74922800000002</v>
      </c>
      <c r="M754" s="9">
        <v>461.632743</v>
      </c>
      <c r="N754" s="9">
        <v>0</v>
      </c>
      <c r="O754" s="9">
        <v>0</v>
      </c>
      <c r="P754" s="9">
        <v>0</v>
      </c>
      <c r="Q754" s="9">
        <v>0</v>
      </c>
      <c r="R754" s="9">
        <v>-2.3500000000000002E-10</v>
      </c>
      <c r="S754" s="9">
        <v>-5.8200000000000002E-9</v>
      </c>
      <c r="T754" s="9">
        <v>0</v>
      </c>
      <c r="U754" s="9">
        <v>0</v>
      </c>
      <c r="V754" s="9">
        <v>-1.2E-10</v>
      </c>
    </row>
    <row r="755" spans="1:22" x14ac:dyDescent="0.2">
      <c r="A755" s="9">
        <v>33.730480499999999</v>
      </c>
      <c r="B755" s="9">
        <v>0</v>
      </c>
      <c r="C755" s="9">
        <v>0</v>
      </c>
      <c r="D755" s="9">
        <v>0</v>
      </c>
      <c r="E755" s="9">
        <v>602.54844400000002</v>
      </c>
      <c r="F755" s="9">
        <v>633.940068</v>
      </c>
      <c r="G755" s="9">
        <v>0</v>
      </c>
      <c r="H755" s="9">
        <v>536.26902500000006</v>
      </c>
      <c r="I755" s="9">
        <v>506.47854599999999</v>
      </c>
      <c r="J755" s="9">
        <v>504.97193800000002</v>
      </c>
      <c r="K755" s="9">
        <v>411.01132799999999</v>
      </c>
      <c r="L755" s="9">
        <v>427.61453499999999</v>
      </c>
      <c r="M755" s="9">
        <v>461.42803199999997</v>
      </c>
      <c r="N755" s="9">
        <v>0</v>
      </c>
      <c r="O755" s="9">
        <v>0</v>
      </c>
      <c r="P755" s="9">
        <v>0</v>
      </c>
      <c r="Q755" s="9">
        <v>0</v>
      </c>
      <c r="R755" s="9">
        <v>-2.3500000000000002E-10</v>
      </c>
      <c r="S755" s="9">
        <v>-5.8299999999999999E-9</v>
      </c>
      <c r="T755" s="9">
        <v>0</v>
      </c>
      <c r="U755" s="9">
        <v>0</v>
      </c>
      <c r="V755" s="9">
        <v>-1.2E-10</v>
      </c>
    </row>
    <row r="756" spans="1:22" x14ac:dyDescent="0.2">
      <c r="A756" s="9">
        <v>33.775275299999997</v>
      </c>
      <c r="B756" s="9">
        <v>0</v>
      </c>
      <c r="C756" s="9">
        <v>0</v>
      </c>
      <c r="D756" s="9">
        <v>0</v>
      </c>
      <c r="E756" s="9">
        <v>602.99340500000005</v>
      </c>
      <c r="F756" s="9">
        <v>634.95898399999999</v>
      </c>
      <c r="G756" s="9">
        <v>0</v>
      </c>
      <c r="H756" s="9">
        <v>536.42506600000002</v>
      </c>
      <c r="I756" s="9">
        <v>506.59863799999999</v>
      </c>
      <c r="J756" s="9">
        <v>505.00544300000001</v>
      </c>
      <c r="K756" s="9">
        <v>411.25510500000001</v>
      </c>
      <c r="L756" s="9">
        <v>427.49342799999999</v>
      </c>
      <c r="M756" s="9">
        <v>461.23495300000002</v>
      </c>
      <c r="N756" s="9">
        <v>0</v>
      </c>
      <c r="O756" s="9">
        <v>0</v>
      </c>
      <c r="P756" s="9">
        <v>0</v>
      </c>
      <c r="Q756" s="9">
        <v>0</v>
      </c>
      <c r="R756" s="9">
        <v>-2.3500000000000002E-10</v>
      </c>
      <c r="S756" s="9">
        <v>-5.8299999999999999E-9</v>
      </c>
      <c r="T756" s="9">
        <v>0</v>
      </c>
      <c r="U756" s="9">
        <v>0</v>
      </c>
      <c r="V756" s="9">
        <v>-1.2E-10</v>
      </c>
    </row>
    <row r="757" spans="1:22" x14ac:dyDescent="0.2">
      <c r="A757" s="9">
        <v>33.820070100000002</v>
      </c>
      <c r="B757" s="9">
        <v>0</v>
      </c>
      <c r="C757" s="9">
        <v>0</v>
      </c>
      <c r="D757" s="9">
        <v>0</v>
      </c>
      <c r="E757" s="9">
        <v>603.44735600000001</v>
      </c>
      <c r="F757" s="9">
        <v>635.97652800000003</v>
      </c>
      <c r="G757" s="9">
        <v>0</v>
      </c>
      <c r="H757" s="9">
        <v>536.59433999999999</v>
      </c>
      <c r="I757" s="9">
        <v>506.732957</v>
      </c>
      <c r="J757" s="9">
        <v>505.05091499999997</v>
      </c>
      <c r="K757" s="9">
        <v>411.49683900000002</v>
      </c>
      <c r="L757" s="9">
        <v>427.38610599999998</v>
      </c>
      <c r="M757" s="9">
        <v>461.05368499999997</v>
      </c>
      <c r="N757" s="9">
        <v>0</v>
      </c>
      <c r="O757" s="9">
        <v>0</v>
      </c>
      <c r="P757" s="9">
        <v>0</v>
      </c>
      <c r="Q757" s="9">
        <v>0</v>
      </c>
      <c r="R757" s="9">
        <v>-2.3500000000000002E-10</v>
      </c>
      <c r="S757" s="9">
        <v>-5.8399999999999997E-9</v>
      </c>
      <c r="T757" s="9">
        <v>0</v>
      </c>
      <c r="U757" s="9">
        <v>0</v>
      </c>
      <c r="V757" s="9">
        <v>-1.2E-10</v>
      </c>
    </row>
    <row r="758" spans="1:22" x14ac:dyDescent="0.2">
      <c r="A758" s="9">
        <v>33.864864900000001</v>
      </c>
      <c r="B758" s="9">
        <v>0</v>
      </c>
      <c r="C758" s="9">
        <v>0</v>
      </c>
      <c r="D758" s="9">
        <v>0</v>
      </c>
      <c r="E758" s="9">
        <v>603.91067399999997</v>
      </c>
      <c r="F758" s="9">
        <v>636.99280199999998</v>
      </c>
      <c r="G758" s="9">
        <v>0</v>
      </c>
      <c r="H758" s="9">
        <v>536.777241</v>
      </c>
      <c r="I758" s="9">
        <v>506.88170500000001</v>
      </c>
      <c r="J758" s="9">
        <v>505.10852999999997</v>
      </c>
      <c r="K758" s="9">
        <v>411.73631799999998</v>
      </c>
      <c r="L758" s="9">
        <v>427.29277300000001</v>
      </c>
      <c r="M758" s="9">
        <v>460.88440900000001</v>
      </c>
      <c r="N758" s="9">
        <v>0</v>
      </c>
      <c r="O758" s="9">
        <v>0</v>
      </c>
      <c r="P758" s="9">
        <v>0</v>
      </c>
      <c r="Q758" s="9">
        <v>0</v>
      </c>
      <c r="R758" s="9">
        <v>-2.3500000000000002E-10</v>
      </c>
      <c r="S758" s="9">
        <v>-5.8500000000000003E-9</v>
      </c>
      <c r="T758" s="9">
        <v>0</v>
      </c>
      <c r="U758" s="9">
        <v>0</v>
      </c>
      <c r="V758" s="9">
        <v>-1.2E-10</v>
      </c>
    </row>
    <row r="759" spans="1:22" x14ac:dyDescent="0.2">
      <c r="A759" s="9">
        <v>33.909659699999999</v>
      </c>
      <c r="B759" s="9">
        <v>0</v>
      </c>
      <c r="C759" s="9">
        <v>0</v>
      </c>
      <c r="D759" s="9">
        <v>0</v>
      </c>
      <c r="E759" s="9">
        <v>604.38373799999999</v>
      </c>
      <c r="F759" s="9">
        <v>638.00790600000005</v>
      </c>
      <c r="G759" s="9">
        <v>0</v>
      </c>
      <c r="H759" s="9">
        <v>536.97416499999997</v>
      </c>
      <c r="I759" s="9">
        <v>507.04508199999998</v>
      </c>
      <c r="J759" s="9">
        <v>505.17845799999998</v>
      </c>
      <c r="K759" s="9">
        <v>411.97333099999997</v>
      </c>
      <c r="L759" s="9">
        <v>427.21363000000002</v>
      </c>
      <c r="M759" s="9">
        <v>460.727305</v>
      </c>
      <c r="N759" s="9">
        <v>0</v>
      </c>
      <c r="O759" s="9">
        <v>0</v>
      </c>
      <c r="P759" s="9">
        <v>-3.3099999999999998E-24</v>
      </c>
      <c r="Q759" s="9">
        <v>0</v>
      </c>
      <c r="R759" s="9">
        <v>-2.3500000000000002E-10</v>
      </c>
      <c r="S759" s="9">
        <v>-5.86E-9</v>
      </c>
      <c r="T759" s="9">
        <v>0</v>
      </c>
      <c r="U759" s="9">
        <v>0</v>
      </c>
      <c r="V759" s="9">
        <v>-1.2E-10</v>
      </c>
    </row>
    <row r="760" spans="1:22" x14ac:dyDescent="0.2">
      <c r="A760" s="9">
        <v>33.954454499999997</v>
      </c>
      <c r="B760" s="9">
        <v>0</v>
      </c>
      <c r="C760" s="9">
        <v>0</v>
      </c>
      <c r="D760" s="9">
        <v>0</v>
      </c>
      <c r="E760" s="9">
        <v>604.86692500000004</v>
      </c>
      <c r="F760" s="9">
        <v>639.02194199999997</v>
      </c>
      <c r="G760" s="9">
        <v>0</v>
      </c>
      <c r="H760" s="9">
        <v>537.18550800000003</v>
      </c>
      <c r="I760" s="9">
        <v>507.22329100000002</v>
      </c>
      <c r="J760" s="9">
        <v>505.26087200000001</v>
      </c>
      <c r="K760" s="9">
        <v>412.20766400000002</v>
      </c>
      <c r="L760" s="9">
        <v>427.14888000000002</v>
      </c>
      <c r="M760" s="9">
        <v>460.58255100000002</v>
      </c>
      <c r="N760" s="9">
        <v>0</v>
      </c>
      <c r="O760" s="9">
        <v>0</v>
      </c>
      <c r="P760" s="9">
        <v>0</v>
      </c>
      <c r="Q760" s="9">
        <v>0</v>
      </c>
      <c r="R760" s="9">
        <v>-2.3500000000000002E-10</v>
      </c>
      <c r="S760" s="9">
        <v>-5.86E-9</v>
      </c>
      <c r="T760" s="9">
        <v>0</v>
      </c>
      <c r="U760" s="9">
        <v>-3.3099999999999998E-24</v>
      </c>
      <c r="V760" s="9">
        <v>-1.2E-10</v>
      </c>
    </row>
    <row r="761" spans="1:22" x14ac:dyDescent="0.2">
      <c r="A761" s="9">
        <v>33.999249200000001</v>
      </c>
      <c r="B761" s="9">
        <v>0</v>
      </c>
      <c r="C761" s="9">
        <v>-6.4599999999999999E-27</v>
      </c>
      <c r="D761" s="9">
        <v>0</v>
      </c>
      <c r="E761" s="9">
        <v>605.36061400000006</v>
      </c>
      <c r="F761" s="9">
        <v>640.03501100000005</v>
      </c>
      <c r="G761" s="9">
        <v>-8.8800000000000003E-16</v>
      </c>
      <c r="H761" s="9">
        <v>537.41166599999997</v>
      </c>
      <c r="I761" s="9">
        <v>507.41653300000002</v>
      </c>
      <c r="J761" s="9">
        <v>505.35594600000002</v>
      </c>
      <c r="K761" s="9">
        <v>412.43910799999998</v>
      </c>
      <c r="L761" s="9">
        <v>427.098724</v>
      </c>
      <c r="M761" s="9">
        <v>460.45032900000001</v>
      </c>
      <c r="N761" s="9">
        <v>0</v>
      </c>
      <c r="O761" s="9">
        <v>-3.5500000000000001E-15</v>
      </c>
      <c r="P761" s="9">
        <v>-3.3099999999999998E-24</v>
      </c>
      <c r="Q761" s="9">
        <v>0</v>
      </c>
      <c r="R761" s="9">
        <v>-2.3500000000000002E-10</v>
      </c>
      <c r="S761" s="9">
        <v>-5.8699999999999998E-9</v>
      </c>
      <c r="T761" s="9">
        <v>0</v>
      </c>
      <c r="U761" s="9">
        <v>-3.3099999999999998E-24</v>
      </c>
      <c r="V761" s="9">
        <v>-1.2E-10</v>
      </c>
    </row>
    <row r="762" spans="1:22" x14ac:dyDescent="0.2">
      <c r="A762" s="9">
        <v>34.044044</v>
      </c>
      <c r="B762" s="9">
        <v>0</v>
      </c>
      <c r="C762" s="9">
        <v>0</v>
      </c>
      <c r="D762" s="9">
        <v>0</v>
      </c>
      <c r="E762" s="9">
        <v>605.86518100000001</v>
      </c>
      <c r="F762" s="9">
        <v>641.04721500000005</v>
      </c>
      <c r="G762" s="9">
        <v>-8.8800000000000003E-16</v>
      </c>
      <c r="H762" s="9">
        <v>537.65303500000005</v>
      </c>
      <c r="I762" s="9">
        <v>507.62500999999997</v>
      </c>
      <c r="J762" s="9">
        <v>505.46385099999998</v>
      </c>
      <c r="K762" s="9">
        <v>412.66744999999997</v>
      </c>
      <c r="L762" s="9">
        <v>427.06336299999998</v>
      </c>
      <c r="M762" s="9">
        <v>460.33081800000002</v>
      </c>
      <c r="N762" s="9">
        <v>0</v>
      </c>
      <c r="O762" s="9">
        <v>-1.7800000000000001E-15</v>
      </c>
      <c r="P762" s="9">
        <v>0</v>
      </c>
      <c r="Q762" s="9">
        <v>0</v>
      </c>
      <c r="R762" s="9">
        <v>-2.3500000000000002E-10</v>
      </c>
      <c r="S762" s="9">
        <v>-5.8800000000000004E-9</v>
      </c>
      <c r="T762" s="9">
        <v>0</v>
      </c>
      <c r="U762" s="9">
        <v>0</v>
      </c>
      <c r="V762" s="9">
        <v>-1.2E-10</v>
      </c>
    </row>
    <row r="763" spans="1:22" x14ac:dyDescent="0.2">
      <c r="A763" s="9">
        <v>34.088838799999998</v>
      </c>
      <c r="B763" s="9">
        <v>0</v>
      </c>
      <c r="C763" s="9">
        <v>0</v>
      </c>
      <c r="D763" s="9">
        <v>0</v>
      </c>
      <c r="E763" s="9">
        <v>606.38100599999996</v>
      </c>
      <c r="F763" s="9">
        <v>642.05865500000004</v>
      </c>
      <c r="G763" s="9">
        <v>0</v>
      </c>
      <c r="H763" s="9">
        <v>537.91001000000006</v>
      </c>
      <c r="I763" s="9">
        <v>507.84892300000001</v>
      </c>
      <c r="J763" s="9">
        <v>505.58476000000002</v>
      </c>
      <c r="K763" s="9">
        <v>412.89247799999998</v>
      </c>
      <c r="L763" s="9">
        <v>427.043001</v>
      </c>
      <c r="M763" s="9">
        <v>460.224197</v>
      </c>
      <c r="N763" s="9">
        <v>0</v>
      </c>
      <c r="O763" s="9">
        <v>0</v>
      </c>
      <c r="P763" s="9">
        <v>0</v>
      </c>
      <c r="Q763" s="9">
        <v>0</v>
      </c>
      <c r="R763" s="9">
        <v>-2.3500000000000002E-10</v>
      </c>
      <c r="S763" s="9">
        <v>-5.8900000000000001E-9</v>
      </c>
      <c r="T763" s="9">
        <v>0</v>
      </c>
      <c r="U763" s="9">
        <v>0</v>
      </c>
      <c r="V763" s="9">
        <v>-1.2E-10</v>
      </c>
    </row>
    <row r="764" spans="1:22" x14ac:dyDescent="0.2">
      <c r="A764" s="9">
        <v>34.133633600000003</v>
      </c>
      <c r="B764" s="9">
        <v>0</v>
      </c>
      <c r="C764" s="9">
        <v>0</v>
      </c>
      <c r="D764" s="9">
        <v>0</v>
      </c>
      <c r="E764" s="9">
        <v>606.90846499999998</v>
      </c>
      <c r="F764" s="9">
        <v>643.06943200000001</v>
      </c>
      <c r="G764" s="9">
        <v>0</v>
      </c>
      <c r="H764" s="9">
        <v>538.18298800000002</v>
      </c>
      <c r="I764" s="9">
        <v>508.08847300000002</v>
      </c>
      <c r="J764" s="9">
        <v>505.71884599999998</v>
      </c>
      <c r="K764" s="9">
        <v>413.11398100000002</v>
      </c>
      <c r="L764" s="9">
        <v>427.03783900000002</v>
      </c>
      <c r="M764" s="9">
        <v>460.13064800000001</v>
      </c>
      <c r="N764" s="9">
        <v>0</v>
      </c>
      <c r="O764" s="9">
        <v>-1.7800000000000001E-15</v>
      </c>
      <c r="P764" s="9">
        <v>-3.3099999999999998E-24</v>
      </c>
      <c r="Q764" s="9">
        <v>0</v>
      </c>
      <c r="R764" s="9">
        <v>-2.3500000000000002E-10</v>
      </c>
      <c r="S764" s="9">
        <v>-5.8900000000000001E-9</v>
      </c>
      <c r="T764" s="9">
        <v>0</v>
      </c>
      <c r="U764" s="9">
        <v>-3.3099999999999998E-24</v>
      </c>
      <c r="V764" s="9">
        <v>-1.2E-10</v>
      </c>
    </row>
    <row r="765" spans="1:22" x14ac:dyDescent="0.2">
      <c r="A765" s="9">
        <v>34.178428400000001</v>
      </c>
      <c r="B765" s="9">
        <v>0</v>
      </c>
      <c r="C765" s="9">
        <v>0</v>
      </c>
      <c r="D765" s="9">
        <v>0</v>
      </c>
      <c r="E765" s="9">
        <v>607.44793700000002</v>
      </c>
      <c r="F765" s="9">
        <v>644.07964700000002</v>
      </c>
      <c r="G765" s="9">
        <v>-8.8800000000000003E-16</v>
      </c>
      <c r="H765" s="9">
        <v>538.47236299999997</v>
      </c>
      <c r="I765" s="9">
        <v>508.343863</v>
      </c>
      <c r="J765" s="9">
        <v>505.86628200000001</v>
      </c>
      <c r="K765" s="9">
        <v>413.33174700000001</v>
      </c>
      <c r="L765" s="9">
        <v>427.04807799999998</v>
      </c>
      <c r="M765" s="9">
        <v>460.05034899999998</v>
      </c>
      <c r="N765" s="9">
        <v>0</v>
      </c>
      <c r="O765" s="9">
        <v>-1.7800000000000001E-15</v>
      </c>
      <c r="P765" s="9">
        <v>0</v>
      </c>
      <c r="Q765" s="9">
        <v>0</v>
      </c>
      <c r="R765" s="9">
        <v>-2.3500000000000002E-10</v>
      </c>
      <c r="S765" s="9">
        <v>-5.8999999999999999E-9</v>
      </c>
      <c r="T765" s="9">
        <v>0</v>
      </c>
      <c r="U765" s="9">
        <v>0</v>
      </c>
      <c r="V765" s="9">
        <v>-1.2E-10</v>
      </c>
    </row>
    <row r="766" spans="1:22" x14ac:dyDescent="0.2">
      <c r="A766" s="9">
        <v>34.2232232</v>
      </c>
      <c r="B766" s="9">
        <v>0</v>
      </c>
      <c r="C766" s="9">
        <v>0</v>
      </c>
      <c r="D766" s="9">
        <v>0</v>
      </c>
      <c r="E766" s="9">
        <v>607.99980000000005</v>
      </c>
      <c r="F766" s="9">
        <v>645.08940199999995</v>
      </c>
      <c r="G766" s="9">
        <v>0</v>
      </c>
      <c r="H766" s="9">
        <v>538.77853100000004</v>
      </c>
      <c r="I766" s="9">
        <v>508.61529400000001</v>
      </c>
      <c r="J766" s="9">
        <v>506.02723800000001</v>
      </c>
      <c r="K766" s="9">
        <v>413.54556500000001</v>
      </c>
      <c r="L766" s="9">
        <v>427.07392199999998</v>
      </c>
      <c r="M766" s="9">
        <v>459.98347999999999</v>
      </c>
      <c r="N766" s="9">
        <v>0</v>
      </c>
      <c r="O766" s="9">
        <v>0</v>
      </c>
      <c r="P766" s="9">
        <v>0</v>
      </c>
      <c r="Q766" s="9">
        <v>0</v>
      </c>
      <c r="R766" s="9">
        <v>-2.3500000000000002E-10</v>
      </c>
      <c r="S766" s="9">
        <v>-5.9099999999999997E-9</v>
      </c>
      <c r="T766" s="9">
        <v>0</v>
      </c>
      <c r="U766" s="9">
        <v>0</v>
      </c>
      <c r="V766" s="9">
        <v>-1.2E-10</v>
      </c>
    </row>
    <row r="767" spans="1:22" x14ac:dyDescent="0.2">
      <c r="A767" s="9">
        <v>34.268017999999998</v>
      </c>
      <c r="B767" s="9">
        <v>0</v>
      </c>
      <c r="C767" s="9">
        <v>0</v>
      </c>
      <c r="D767" s="9">
        <v>0</v>
      </c>
      <c r="E767" s="9">
        <v>608.56443100000001</v>
      </c>
      <c r="F767" s="9">
        <v>646.09879799999999</v>
      </c>
      <c r="G767" s="9">
        <v>0</v>
      </c>
      <c r="H767" s="9">
        <v>539.10188900000003</v>
      </c>
      <c r="I767" s="9">
        <v>508.90296699999999</v>
      </c>
      <c r="J767" s="9">
        <v>506.20188999999999</v>
      </c>
      <c r="K767" s="9">
        <v>413.755223</v>
      </c>
      <c r="L767" s="9">
        <v>427.11557099999999</v>
      </c>
      <c r="M767" s="9">
        <v>459.93022200000001</v>
      </c>
      <c r="N767" s="9">
        <v>0</v>
      </c>
      <c r="O767" s="9">
        <v>0</v>
      </c>
      <c r="P767" s="9">
        <v>-3.3099999999999998E-24</v>
      </c>
      <c r="Q767" s="9">
        <v>0</v>
      </c>
      <c r="R767" s="9">
        <v>-2.3500000000000002E-10</v>
      </c>
      <c r="S767" s="9">
        <v>-5.9099999999999997E-9</v>
      </c>
      <c r="T767" s="9">
        <v>0</v>
      </c>
      <c r="U767" s="9">
        <v>-3.3099999999999998E-24</v>
      </c>
      <c r="V767" s="9">
        <v>-1.2E-10</v>
      </c>
    </row>
    <row r="768" spans="1:22" x14ac:dyDescent="0.2">
      <c r="A768" s="9">
        <v>34.312812800000003</v>
      </c>
      <c r="B768" s="9">
        <v>0</v>
      </c>
      <c r="C768" s="9">
        <v>0</v>
      </c>
      <c r="D768" s="9">
        <v>0</v>
      </c>
      <c r="E768" s="9">
        <v>609.14220799999998</v>
      </c>
      <c r="F768" s="9">
        <v>647.10793699999999</v>
      </c>
      <c r="G768" s="9">
        <v>0</v>
      </c>
      <c r="H768" s="9">
        <v>539.44283199999995</v>
      </c>
      <c r="I768" s="9">
        <v>509.20708400000001</v>
      </c>
      <c r="J768" s="9">
        <v>506.39040799999998</v>
      </c>
      <c r="K768" s="9">
        <v>413.960508</v>
      </c>
      <c r="L768" s="9">
        <v>427.17322799999999</v>
      </c>
      <c r="M768" s="9">
        <v>459.89075500000001</v>
      </c>
      <c r="N768" s="9">
        <v>0</v>
      </c>
      <c r="O768" s="9">
        <v>0</v>
      </c>
      <c r="P768" s="9">
        <v>-6.6199999999999996E-24</v>
      </c>
      <c r="Q768" s="9">
        <v>0</v>
      </c>
      <c r="R768" s="9">
        <v>-2.3500000000000002E-10</v>
      </c>
      <c r="S768" s="9">
        <v>-5.9200000000000002E-9</v>
      </c>
      <c r="T768" s="9">
        <v>0</v>
      </c>
      <c r="U768" s="9">
        <v>0</v>
      </c>
      <c r="V768" s="9">
        <v>-1.2E-10</v>
      </c>
    </row>
    <row r="769" spans="1:22" x14ac:dyDescent="0.2">
      <c r="A769" s="9">
        <v>34.357607600000001</v>
      </c>
      <c r="B769" s="9">
        <v>0</v>
      </c>
      <c r="C769" s="9">
        <v>0</v>
      </c>
      <c r="D769" s="9">
        <v>0</v>
      </c>
      <c r="E769" s="9">
        <v>609.73350900000003</v>
      </c>
      <c r="F769" s="9">
        <v>648.11692000000005</v>
      </c>
      <c r="G769" s="9">
        <v>0</v>
      </c>
      <c r="H769" s="9">
        <v>539.80175599999995</v>
      </c>
      <c r="I769" s="9">
        <v>509.52784600000001</v>
      </c>
      <c r="J769" s="9">
        <v>506.59296499999999</v>
      </c>
      <c r="K769" s="9">
        <v>414.16121099999998</v>
      </c>
      <c r="L769" s="9">
        <v>427.247094</v>
      </c>
      <c r="M769" s="9">
        <v>459.86525699999999</v>
      </c>
      <c r="N769" s="9">
        <v>0</v>
      </c>
      <c r="O769" s="9">
        <v>0</v>
      </c>
      <c r="P769" s="9">
        <v>0</v>
      </c>
      <c r="Q769" s="9">
        <v>0</v>
      </c>
      <c r="R769" s="9">
        <v>-2.3500000000000002E-10</v>
      </c>
      <c r="S769" s="9">
        <v>-5.9200000000000002E-9</v>
      </c>
      <c r="T769" s="9">
        <v>0</v>
      </c>
      <c r="U769" s="9">
        <v>0</v>
      </c>
      <c r="V769" s="9">
        <v>-1.2E-10</v>
      </c>
    </row>
    <row r="770" spans="1:22" x14ac:dyDescent="0.2">
      <c r="A770" s="9">
        <v>34.4024024</v>
      </c>
      <c r="B770" s="9">
        <v>0</v>
      </c>
      <c r="C770" s="9">
        <v>0</v>
      </c>
      <c r="D770" s="9">
        <v>0</v>
      </c>
      <c r="E770" s="9">
        <v>610.33871199999999</v>
      </c>
      <c r="F770" s="9">
        <v>649.12584700000002</v>
      </c>
      <c r="G770" s="9">
        <v>0</v>
      </c>
      <c r="H770" s="9">
        <v>540.17905699999994</v>
      </c>
      <c r="I770" s="9">
        <v>509.865455</v>
      </c>
      <c r="J770" s="9">
        <v>506.80973499999999</v>
      </c>
      <c r="K770" s="9">
        <v>414.35711800000001</v>
      </c>
      <c r="L770" s="9">
        <v>427.33737300000001</v>
      </c>
      <c r="M770" s="9">
        <v>459.85390999999998</v>
      </c>
      <c r="N770" s="9">
        <v>0</v>
      </c>
      <c r="O770" s="9">
        <v>0</v>
      </c>
      <c r="P770" s="9">
        <v>-3.3099999999999998E-24</v>
      </c>
      <c r="Q770" s="9">
        <v>0</v>
      </c>
      <c r="R770" s="9">
        <v>-2.3500000000000002E-10</v>
      </c>
      <c r="S770" s="9">
        <v>-5.93E-9</v>
      </c>
      <c r="T770" s="9">
        <v>0</v>
      </c>
      <c r="U770" s="9">
        <v>0</v>
      </c>
      <c r="V770" s="9">
        <v>-1.2E-10</v>
      </c>
    </row>
    <row r="771" spans="1:22" x14ac:dyDescent="0.2">
      <c r="A771" s="9">
        <v>34.447197199999998</v>
      </c>
      <c r="B771" s="9">
        <v>0</v>
      </c>
      <c r="C771" s="9">
        <v>0</v>
      </c>
      <c r="D771" s="9">
        <v>0</v>
      </c>
      <c r="E771" s="9">
        <v>610.95819500000005</v>
      </c>
      <c r="F771" s="9">
        <v>650.13482099999999</v>
      </c>
      <c r="G771" s="9">
        <v>0</v>
      </c>
      <c r="H771" s="9">
        <v>540.57512999999994</v>
      </c>
      <c r="I771" s="9">
        <v>510.22011199999997</v>
      </c>
      <c r="J771" s="9">
        <v>507.04088899999999</v>
      </c>
      <c r="K771" s="9">
        <v>414.54801800000001</v>
      </c>
      <c r="L771" s="9">
        <v>427.44426399999998</v>
      </c>
      <c r="M771" s="9">
        <v>459.85689200000002</v>
      </c>
      <c r="N771" s="9">
        <v>0</v>
      </c>
      <c r="O771" s="9">
        <v>0</v>
      </c>
      <c r="P771" s="9">
        <v>0</v>
      </c>
      <c r="Q771" s="9">
        <v>0</v>
      </c>
      <c r="R771" s="9">
        <v>-2.3500000000000002E-10</v>
      </c>
      <c r="S771" s="9">
        <v>-5.9399999999999998E-9</v>
      </c>
      <c r="T771" s="9">
        <v>0</v>
      </c>
      <c r="U771" s="9">
        <v>-3.3099999999999998E-24</v>
      </c>
      <c r="V771" s="9">
        <v>-1.2E-10</v>
      </c>
    </row>
    <row r="772" spans="1:22" x14ac:dyDescent="0.2">
      <c r="A772" s="9">
        <v>34.491992000000003</v>
      </c>
      <c r="B772" s="9">
        <v>0</v>
      </c>
      <c r="C772" s="9">
        <v>0</v>
      </c>
      <c r="D772" s="9">
        <v>0</v>
      </c>
      <c r="E772" s="9">
        <v>611.59233600000005</v>
      </c>
      <c r="F772" s="9">
        <v>651.14394300000004</v>
      </c>
      <c r="G772" s="9">
        <v>0</v>
      </c>
      <c r="H772" s="9">
        <v>540.99037099999998</v>
      </c>
      <c r="I772" s="9">
        <v>510.59201999999999</v>
      </c>
      <c r="J772" s="9">
        <v>507.28660000000002</v>
      </c>
      <c r="K772" s="9">
        <v>414.7337</v>
      </c>
      <c r="L772" s="9">
        <v>427.567971</v>
      </c>
      <c r="M772" s="9">
        <v>459.87438500000002</v>
      </c>
      <c r="N772" s="9">
        <v>0</v>
      </c>
      <c r="O772" s="9">
        <v>0</v>
      </c>
      <c r="P772" s="9">
        <v>0</v>
      </c>
      <c r="Q772" s="9">
        <v>0</v>
      </c>
      <c r="R772" s="9">
        <v>-2.3500000000000002E-10</v>
      </c>
      <c r="S772" s="9">
        <v>-5.9399999999999998E-9</v>
      </c>
      <c r="T772" s="9">
        <v>0</v>
      </c>
      <c r="U772" s="9">
        <v>0</v>
      </c>
      <c r="V772" s="9">
        <v>-1.2E-10</v>
      </c>
    </row>
    <row r="773" spans="1:22" x14ac:dyDescent="0.2">
      <c r="A773" s="9">
        <v>34.536786800000002</v>
      </c>
      <c r="B773" s="9">
        <v>0</v>
      </c>
      <c r="C773" s="9">
        <v>0</v>
      </c>
      <c r="D773" s="9">
        <v>0</v>
      </c>
      <c r="E773" s="9">
        <v>612.24151199999994</v>
      </c>
      <c r="F773" s="9">
        <v>652.15331400000002</v>
      </c>
      <c r="G773" s="9">
        <v>0</v>
      </c>
      <c r="H773" s="9">
        <v>541.42517599999996</v>
      </c>
      <c r="I773" s="9">
        <v>510.981379</v>
      </c>
      <c r="J773" s="9">
        <v>507.54703999999998</v>
      </c>
      <c r="K773" s="9">
        <v>414.913951</v>
      </c>
      <c r="L773" s="9">
        <v>427.70869599999997</v>
      </c>
      <c r="M773" s="9">
        <v>459.906567</v>
      </c>
      <c r="N773" s="9">
        <v>0</v>
      </c>
      <c r="O773" s="9">
        <v>0</v>
      </c>
      <c r="P773" s="9">
        <v>-6.6199999999999996E-24</v>
      </c>
      <c r="Q773" s="9">
        <v>0</v>
      </c>
      <c r="R773" s="9">
        <v>-2.3500000000000002E-10</v>
      </c>
      <c r="S773" s="9">
        <v>-5.9500000000000003E-9</v>
      </c>
      <c r="T773" s="9">
        <v>0</v>
      </c>
      <c r="U773" s="9">
        <v>0</v>
      </c>
      <c r="V773" s="9">
        <v>-1.2E-10</v>
      </c>
    </row>
    <row r="774" spans="1:22" x14ac:dyDescent="0.2">
      <c r="A774" s="9">
        <v>34.5815816</v>
      </c>
      <c r="B774" s="9">
        <v>0</v>
      </c>
      <c r="C774" s="9">
        <v>0</v>
      </c>
      <c r="D774" s="9">
        <v>0</v>
      </c>
      <c r="E774" s="9">
        <v>612.90610200000003</v>
      </c>
      <c r="F774" s="9">
        <v>653.16303500000004</v>
      </c>
      <c r="G774" s="9">
        <v>0</v>
      </c>
      <c r="H774" s="9">
        <v>541.87994000000003</v>
      </c>
      <c r="I774" s="9">
        <v>511.38839100000001</v>
      </c>
      <c r="J774" s="9">
        <v>507.822383</v>
      </c>
      <c r="K774" s="9">
        <v>415.08856100000003</v>
      </c>
      <c r="L774" s="9">
        <v>427.86664000000002</v>
      </c>
      <c r="M774" s="9">
        <v>459.95361800000001</v>
      </c>
      <c r="N774" s="9">
        <v>0</v>
      </c>
      <c r="O774" s="9">
        <v>0</v>
      </c>
      <c r="P774" s="9">
        <v>-3.3099999999999998E-24</v>
      </c>
      <c r="Q774" s="9">
        <v>0</v>
      </c>
      <c r="R774" s="9">
        <v>-2.3500000000000002E-10</v>
      </c>
      <c r="S774" s="9">
        <v>-5.9500000000000003E-9</v>
      </c>
      <c r="T774" s="9">
        <v>0</v>
      </c>
      <c r="U774" s="9">
        <v>0</v>
      </c>
      <c r="V774" s="9">
        <v>-1.2E-10</v>
      </c>
    </row>
    <row r="775" spans="1:22" x14ac:dyDescent="0.2">
      <c r="A775" s="9">
        <v>34.626376399999998</v>
      </c>
      <c r="B775" s="9">
        <v>0</v>
      </c>
      <c r="C775" s="9">
        <v>0</v>
      </c>
      <c r="D775" s="9">
        <v>0</v>
      </c>
      <c r="E775" s="9">
        <v>613.58648200000005</v>
      </c>
      <c r="F775" s="9">
        <v>654.17320700000005</v>
      </c>
      <c r="G775" s="9">
        <v>0</v>
      </c>
      <c r="H775" s="9">
        <v>542.35505999999998</v>
      </c>
      <c r="I775" s="9">
        <v>511.81325800000002</v>
      </c>
      <c r="J775" s="9">
        <v>508.11280099999999</v>
      </c>
      <c r="K775" s="9">
        <v>415.257317</v>
      </c>
      <c r="L775" s="9">
        <v>428.04200500000002</v>
      </c>
      <c r="M775" s="9">
        <v>460.01571899999999</v>
      </c>
      <c r="N775" s="9">
        <v>0</v>
      </c>
      <c r="O775" s="9">
        <v>0</v>
      </c>
      <c r="P775" s="9">
        <v>0</v>
      </c>
      <c r="Q775" s="9">
        <v>0</v>
      </c>
      <c r="R775" s="9">
        <v>-2.3500000000000002E-10</v>
      </c>
      <c r="S775" s="9">
        <v>-5.9600000000000001E-9</v>
      </c>
      <c r="T775" s="9">
        <v>0</v>
      </c>
      <c r="U775" s="9">
        <v>0</v>
      </c>
      <c r="V775" s="9">
        <v>-1.2E-10</v>
      </c>
    </row>
    <row r="776" spans="1:22" x14ac:dyDescent="0.2">
      <c r="A776" s="9">
        <v>34.671171200000003</v>
      </c>
      <c r="B776" s="9">
        <v>0</v>
      </c>
      <c r="C776" s="9">
        <v>0</v>
      </c>
      <c r="D776" s="9">
        <v>0</v>
      </c>
      <c r="E776" s="9">
        <v>614.28303200000005</v>
      </c>
      <c r="F776" s="9">
        <v>655.18393300000002</v>
      </c>
      <c r="G776" s="9">
        <v>0</v>
      </c>
      <c r="H776" s="9">
        <v>542.85093099999995</v>
      </c>
      <c r="I776" s="9">
        <v>512.25618099999997</v>
      </c>
      <c r="J776" s="9">
        <v>508.41846600000002</v>
      </c>
      <c r="K776" s="9">
        <v>415.420008</v>
      </c>
      <c r="L776" s="9">
        <v>428.23499299999997</v>
      </c>
      <c r="M776" s="9">
        <v>460.09305000000001</v>
      </c>
      <c r="N776" s="9">
        <v>0</v>
      </c>
      <c r="O776" s="9">
        <v>0</v>
      </c>
      <c r="P776" s="9">
        <v>-6.6199999999999996E-24</v>
      </c>
      <c r="Q776" s="9">
        <v>0</v>
      </c>
      <c r="R776" s="9">
        <v>-2.3500000000000002E-10</v>
      </c>
      <c r="S776" s="9">
        <v>-5.9600000000000001E-9</v>
      </c>
      <c r="T776" s="9">
        <v>0</v>
      </c>
      <c r="U776" s="9">
        <v>0</v>
      </c>
      <c r="V776" s="9">
        <v>-1.21E-10</v>
      </c>
    </row>
    <row r="777" spans="1:22" x14ac:dyDescent="0.2">
      <c r="A777" s="9">
        <v>34.715966000000002</v>
      </c>
      <c r="B777" s="9">
        <v>0</v>
      </c>
      <c r="C777" s="9">
        <v>0</v>
      </c>
      <c r="D777" s="9">
        <v>0</v>
      </c>
      <c r="E777" s="9">
        <v>614.996129</v>
      </c>
      <c r="F777" s="9">
        <v>656.19531300000006</v>
      </c>
      <c r="G777" s="9">
        <v>0</v>
      </c>
      <c r="H777" s="9">
        <v>543.36794799999996</v>
      </c>
      <c r="I777" s="9">
        <v>512.71736199999998</v>
      </c>
      <c r="J777" s="9">
        <v>508.73955100000001</v>
      </c>
      <c r="K777" s="9">
        <v>415.57642199999998</v>
      </c>
      <c r="L777" s="9">
        <v>428.445806</v>
      </c>
      <c r="M777" s="9">
        <v>460.185789</v>
      </c>
      <c r="N777" s="9">
        <v>0</v>
      </c>
      <c r="O777" s="9">
        <v>0</v>
      </c>
      <c r="P777" s="9">
        <v>-6.6199999999999996E-24</v>
      </c>
      <c r="Q777" s="9">
        <v>0</v>
      </c>
      <c r="R777" s="9">
        <v>-2.3500000000000002E-10</v>
      </c>
      <c r="S777" s="9">
        <v>-5.9699999999999999E-9</v>
      </c>
      <c r="T777" s="9">
        <v>0</v>
      </c>
      <c r="U777" s="9">
        <v>0</v>
      </c>
      <c r="V777" s="9">
        <v>-1.21E-10</v>
      </c>
    </row>
    <row r="778" spans="1:22" x14ac:dyDescent="0.2">
      <c r="A778" s="9">
        <v>34.7607608</v>
      </c>
      <c r="B778" s="9">
        <v>0</v>
      </c>
      <c r="C778" s="9">
        <v>0</v>
      </c>
      <c r="D778" s="9">
        <v>0</v>
      </c>
      <c r="E778" s="9">
        <v>615.72614999999996</v>
      </c>
      <c r="F778" s="9">
        <v>657.207449</v>
      </c>
      <c r="G778" s="9">
        <v>0</v>
      </c>
      <c r="H778" s="9">
        <v>543.90650800000003</v>
      </c>
      <c r="I778" s="9">
        <v>513.197002</v>
      </c>
      <c r="J778" s="9">
        <v>509.07622800000001</v>
      </c>
      <c r="K778" s="9">
        <v>415.72634699999998</v>
      </c>
      <c r="L778" s="9">
        <v>428.67464699999999</v>
      </c>
      <c r="M778" s="9">
        <v>460.29411800000003</v>
      </c>
      <c r="N778" s="9">
        <v>0</v>
      </c>
      <c r="O778" s="9">
        <v>0</v>
      </c>
      <c r="P778" s="9">
        <v>0</v>
      </c>
      <c r="Q778" s="9">
        <v>0</v>
      </c>
      <c r="R778" s="9">
        <v>-2.3500000000000002E-10</v>
      </c>
      <c r="S778" s="9">
        <v>-5.9699999999999999E-9</v>
      </c>
      <c r="T778" s="9">
        <v>0</v>
      </c>
      <c r="U778" s="9">
        <v>0</v>
      </c>
      <c r="V778" s="9">
        <v>-1.21E-10</v>
      </c>
    </row>
    <row r="779" spans="1:22" x14ac:dyDescent="0.2">
      <c r="A779" s="9">
        <v>34.805555599999998</v>
      </c>
      <c r="B779" s="9">
        <v>0</v>
      </c>
      <c r="C779" s="9">
        <v>-6.4599999999999999E-27</v>
      </c>
      <c r="D779" s="9">
        <v>0</v>
      </c>
      <c r="E779" s="9">
        <v>616.47347400000001</v>
      </c>
      <c r="F779" s="9">
        <v>658.22044100000005</v>
      </c>
      <c r="G779" s="9">
        <v>-8.8800000000000003E-16</v>
      </c>
      <c r="H779" s="9">
        <v>544.46700699999997</v>
      </c>
      <c r="I779" s="9">
        <v>513.69530199999997</v>
      </c>
      <c r="J779" s="9">
        <v>509.42867000000001</v>
      </c>
      <c r="K779" s="9">
        <v>415.86957200000001</v>
      </c>
      <c r="L779" s="9">
        <v>428.921717</v>
      </c>
      <c r="M779" s="9">
        <v>460.41821599999997</v>
      </c>
      <c r="N779" s="9">
        <v>0</v>
      </c>
      <c r="O779" s="9">
        <v>-1.7800000000000001E-15</v>
      </c>
      <c r="P779" s="9">
        <v>0</v>
      </c>
      <c r="Q779" s="9">
        <v>0</v>
      </c>
      <c r="R779" s="9">
        <v>-2.3500000000000002E-10</v>
      </c>
      <c r="S779" s="9">
        <v>-5.9799999999999996E-9</v>
      </c>
      <c r="T779" s="9">
        <v>0</v>
      </c>
      <c r="U779" s="9">
        <v>-3.3099999999999998E-24</v>
      </c>
      <c r="V779" s="9">
        <v>-1.21E-10</v>
      </c>
    </row>
    <row r="780" spans="1:22" x14ac:dyDescent="0.2">
      <c r="A780" s="9">
        <v>34.850350400000004</v>
      </c>
      <c r="B780" s="9">
        <v>0</v>
      </c>
      <c r="C780" s="9">
        <v>-6.4599999999999999E-27</v>
      </c>
      <c r="D780" s="9">
        <v>0</v>
      </c>
      <c r="E780" s="9">
        <v>617.23847899999998</v>
      </c>
      <c r="F780" s="9">
        <v>659.23439199999996</v>
      </c>
      <c r="G780" s="9">
        <v>-8.8800000000000003E-16</v>
      </c>
      <c r="H780" s="9">
        <v>545.04984000000002</v>
      </c>
      <c r="I780" s="9">
        <v>514.21246499999995</v>
      </c>
      <c r="J780" s="9">
        <v>509.79705000000001</v>
      </c>
      <c r="K780" s="9">
        <v>416.00588599999998</v>
      </c>
      <c r="L780" s="9">
        <v>429.18721699999998</v>
      </c>
      <c r="M780" s="9">
        <v>460.55826200000001</v>
      </c>
      <c r="N780" s="9">
        <v>0</v>
      </c>
      <c r="O780" s="9">
        <v>-1.7800000000000001E-15</v>
      </c>
      <c r="P780" s="9">
        <v>0</v>
      </c>
      <c r="Q780" s="9">
        <v>0</v>
      </c>
      <c r="R780" s="9">
        <v>-2.3500000000000002E-10</v>
      </c>
      <c r="S780" s="9">
        <v>-5.9799999999999996E-9</v>
      </c>
      <c r="T780" s="9">
        <v>0</v>
      </c>
      <c r="U780" s="9">
        <v>-3.3099999999999998E-24</v>
      </c>
      <c r="V780" s="9">
        <v>-1.21E-10</v>
      </c>
    </row>
    <row r="781" spans="1:22" x14ac:dyDescent="0.2">
      <c r="A781" s="9">
        <v>34.895145100000001</v>
      </c>
      <c r="B781" s="9">
        <v>0</v>
      </c>
      <c r="C781" s="9">
        <v>-6.4599999999999999E-27</v>
      </c>
      <c r="D781" s="9">
        <v>0</v>
      </c>
      <c r="E781" s="9">
        <v>618.02154199999995</v>
      </c>
      <c r="F781" s="9">
        <v>660.24940200000003</v>
      </c>
      <c r="G781" s="9">
        <v>-8.8800000000000003E-16</v>
      </c>
      <c r="H781" s="9">
        <v>545.65540199999998</v>
      </c>
      <c r="I781" s="9">
        <v>514.74869200000001</v>
      </c>
      <c r="J781" s="9">
        <v>510.18153899999999</v>
      </c>
      <c r="K781" s="9">
        <v>416.13507499999997</v>
      </c>
      <c r="L781" s="9">
        <v>429.47134999999997</v>
      </c>
      <c r="M781" s="9">
        <v>460.71443799999997</v>
      </c>
      <c r="N781" s="9">
        <v>0</v>
      </c>
      <c r="O781" s="9">
        <v>-3.5500000000000001E-15</v>
      </c>
      <c r="P781" s="9">
        <v>0</v>
      </c>
      <c r="Q781" s="9">
        <v>0</v>
      </c>
      <c r="R781" s="9">
        <v>-2.3500000000000002E-10</v>
      </c>
      <c r="S781" s="9">
        <v>-5.9799999999999996E-9</v>
      </c>
      <c r="T781" s="9">
        <v>0</v>
      </c>
      <c r="U781" s="9">
        <v>-3.3099999999999998E-24</v>
      </c>
      <c r="V781" s="9">
        <v>-1.21E-10</v>
      </c>
    </row>
    <row r="782" spans="1:22" x14ac:dyDescent="0.2">
      <c r="A782" s="9">
        <v>34.939939899999999</v>
      </c>
      <c r="B782" s="9">
        <v>0</v>
      </c>
      <c r="C782" s="9">
        <v>0</v>
      </c>
      <c r="D782" s="9">
        <v>0</v>
      </c>
      <c r="E782" s="9">
        <v>618.82304099999999</v>
      </c>
      <c r="F782" s="9">
        <v>661.26557300000002</v>
      </c>
      <c r="G782" s="9">
        <v>-1.7800000000000001E-15</v>
      </c>
      <c r="H782" s="9">
        <v>546.28408999999999</v>
      </c>
      <c r="I782" s="9">
        <v>515.30418399999996</v>
      </c>
      <c r="J782" s="9">
        <v>510.582312</v>
      </c>
      <c r="K782" s="9">
        <v>416.25693000000001</v>
      </c>
      <c r="L782" s="9">
        <v>429.77431799999999</v>
      </c>
      <c r="M782" s="9">
        <v>460.88692200000003</v>
      </c>
      <c r="N782" s="9">
        <v>0</v>
      </c>
      <c r="O782" s="9">
        <v>-3.5500000000000001E-15</v>
      </c>
      <c r="P782" s="9">
        <v>-6.6199999999999996E-24</v>
      </c>
      <c r="Q782" s="9">
        <v>0</v>
      </c>
      <c r="R782" s="9">
        <v>-2.3500000000000002E-10</v>
      </c>
      <c r="S782" s="9">
        <v>-5.9900000000000002E-9</v>
      </c>
      <c r="T782" s="9">
        <v>0</v>
      </c>
      <c r="U782" s="9">
        <v>-6.6199999999999996E-24</v>
      </c>
      <c r="V782" s="9">
        <v>-1.21E-10</v>
      </c>
    </row>
    <row r="783" spans="1:22" x14ac:dyDescent="0.2">
      <c r="A783" s="9">
        <v>34.984734699999997</v>
      </c>
      <c r="B783" s="9">
        <v>0</v>
      </c>
      <c r="C783" s="9">
        <v>0</v>
      </c>
      <c r="D783" s="9">
        <v>0</v>
      </c>
      <c r="E783" s="9">
        <v>619.64335400000004</v>
      </c>
      <c r="F783" s="9">
        <v>662.283007</v>
      </c>
      <c r="G783" s="9">
        <v>0</v>
      </c>
      <c r="H783" s="9">
        <v>546.93629899999996</v>
      </c>
      <c r="I783" s="9">
        <v>515.879144</v>
      </c>
      <c r="J783" s="9">
        <v>510.99953900000003</v>
      </c>
      <c r="K783" s="9">
        <v>416.37123700000001</v>
      </c>
      <c r="L783" s="9">
        <v>430.09632299999998</v>
      </c>
      <c r="M783" s="9">
        <v>461.07589400000001</v>
      </c>
      <c r="N783" s="9">
        <v>0</v>
      </c>
      <c r="O783" s="9">
        <v>0</v>
      </c>
      <c r="P783" s="9">
        <v>0</v>
      </c>
      <c r="Q783" s="9">
        <v>0</v>
      </c>
      <c r="R783" s="9">
        <v>-2.3500000000000002E-10</v>
      </c>
      <c r="S783" s="9">
        <v>-5.9900000000000002E-9</v>
      </c>
      <c r="T783" s="9">
        <v>0</v>
      </c>
      <c r="U783" s="9">
        <v>0</v>
      </c>
      <c r="V783" s="9">
        <v>-1.21E-10</v>
      </c>
    </row>
    <row r="784" spans="1:22" x14ac:dyDescent="0.2">
      <c r="A784" s="9">
        <v>35.029529500000002</v>
      </c>
      <c r="B784" s="9">
        <v>0</v>
      </c>
      <c r="C784" s="9">
        <v>0</v>
      </c>
      <c r="D784" s="9">
        <v>0</v>
      </c>
      <c r="E784" s="9">
        <v>620.48285899999996</v>
      </c>
      <c r="F784" s="9">
        <v>663.30180399999995</v>
      </c>
      <c r="G784" s="9">
        <v>0</v>
      </c>
      <c r="H784" s="9">
        <v>547.61242600000003</v>
      </c>
      <c r="I784" s="9">
        <v>516.47377100000006</v>
      </c>
      <c r="J784" s="9">
        <v>511.43339400000002</v>
      </c>
      <c r="K784" s="9">
        <v>416.47778599999998</v>
      </c>
      <c r="L784" s="9">
        <v>430.437567</v>
      </c>
      <c r="M784" s="9">
        <v>461.28153500000002</v>
      </c>
      <c r="N784" s="9">
        <v>0</v>
      </c>
      <c r="O784" s="9">
        <v>0</v>
      </c>
      <c r="P784" s="9">
        <v>0</v>
      </c>
      <c r="Q784" s="9">
        <v>0</v>
      </c>
      <c r="R784" s="9">
        <v>-2.3500000000000002E-10</v>
      </c>
      <c r="S784" s="9">
        <v>-6E-9</v>
      </c>
      <c r="T784" s="9">
        <v>0</v>
      </c>
      <c r="U784" s="9">
        <v>0</v>
      </c>
      <c r="V784" s="9">
        <v>-1.21E-10</v>
      </c>
    </row>
    <row r="785" spans="1:22" x14ac:dyDescent="0.2">
      <c r="A785" s="9">
        <v>35.074324300000001</v>
      </c>
      <c r="B785" s="9">
        <v>0</v>
      </c>
      <c r="C785" s="9">
        <v>0</v>
      </c>
      <c r="D785" s="9">
        <v>0</v>
      </c>
      <c r="E785" s="9">
        <v>621.34193400000004</v>
      </c>
      <c r="F785" s="9">
        <v>664.32206599999995</v>
      </c>
      <c r="G785" s="9">
        <v>0</v>
      </c>
      <c r="H785" s="9">
        <v>548.31286499999999</v>
      </c>
      <c r="I785" s="9">
        <v>517.08826899999997</v>
      </c>
      <c r="J785" s="9">
        <v>511.88405</v>
      </c>
      <c r="K785" s="9">
        <v>416.57636500000001</v>
      </c>
      <c r="L785" s="9">
        <v>430.79825099999999</v>
      </c>
      <c r="M785" s="9">
        <v>461.50402400000002</v>
      </c>
      <c r="N785" s="9">
        <v>0</v>
      </c>
      <c r="O785" s="9">
        <v>0</v>
      </c>
      <c r="P785" s="9">
        <v>0</v>
      </c>
      <c r="Q785" s="9">
        <v>0</v>
      </c>
      <c r="R785" s="9">
        <v>-2.3500000000000002E-10</v>
      </c>
      <c r="S785" s="9">
        <v>-6E-9</v>
      </c>
      <c r="T785" s="9">
        <v>0</v>
      </c>
      <c r="U785" s="9">
        <v>0</v>
      </c>
      <c r="V785" s="9">
        <v>-1.21E-10</v>
      </c>
    </row>
    <row r="786" spans="1:22" x14ac:dyDescent="0.2">
      <c r="A786" s="9">
        <v>35.119119099999999</v>
      </c>
      <c r="B786" s="9">
        <v>0</v>
      </c>
      <c r="C786" s="9">
        <v>0</v>
      </c>
      <c r="D786" s="9">
        <v>0</v>
      </c>
      <c r="E786" s="9">
        <v>622.220957</v>
      </c>
      <c r="F786" s="9">
        <v>665.34389399999998</v>
      </c>
      <c r="G786" s="9">
        <v>0</v>
      </c>
      <c r="H786" s="9">
        <v>549.03801299999998</v>
      </c>
      <c r="I786" s="9">
        <v>517.72283800000002</v>
      </c>
      <c r="J786" s="9">
        <v>512.35167799999999</v>
      </c>
      <c r="K786" s="9">
        <v>416.66676100000001</v>
      </c>
      <c r="L786" s="9">
        <v>431.17857800000002</v>
      </c>
      <c r="M786" s="9">
        <v>461.74354099999999</v>
      </c>
      <c r="N786" s="9">
        <v>0</v>
      </c>
      <c r="O786" s="9">
        <v>0</v>
      </c>
      <c r="P786" s="9">
        <v>-3.3099999999999998E-24</v>
      </c>
      <c r="Q786" s="9">
        <v>0</v>
      </c>
      <c r="R786" s="9">
        <v>-2.3500000000000002E-10</v>
      </c>
      <c r="S786" s="9">
        <v>-6E-9</v>
      </c>
      <c r="T786" s="9">
        <v>0</v>
      </c>
      <c r="U786" s="9">
        <v>0</v>
      </c>
      <c r="V786" s="9">
        <v>-1.21E-10</v>
      </c>
    </row>
    <row r="787" spans="1:22" x14ac:dyDescent="0.2">
      <c r="A787" s="9">
        <v>35.163913899999997</v>
      </c>
      <c r="B787" s="9">
        <v>0</v>
      </c>
      <c r="C787" s="9">
        <v>-6.4599999999999999E-27</v>
      </c>
      <c r="D787" s="9">
        <v>0</v>
      </c>
      <c r="E787" s="9">
        <v>623.12030400000003</v>
      </c>
      <c r="F787" s="9">
        <v>666.367389</v>
      </c>
      <c r="G787" s="9">
        <v>-8.8800000000000003E-16</v>
      </c>
      <c r="H787" s="9">
        <v>549.78826500000002</v>
      </c>
      <c r="I787" s="9">
        <v>518.37768000000005</v>
      </c>
      <c r="J787" s="9">
        <v>512.83645200000001</v>
      </c>
      <c r="K787" s="9">
        <v>416.74876499999999</v>
      </c>
      <c r="L787" s="9">
        <v>431.57874900000002</v>
      </c>
      <c r="M787" s="9">
        <v>462.00026600000001</v>
      </c>
      <c r="N787" s="9">
        <v>0</v>
      </c>
      <c r="O787" s="9">
        <v>-1.7800000000000001E-15</v>
      </c>
      <c r="P787" s="9">
        <v>0</v>
      </c>
      <c r="Q787" s="9">
        <v>0</v>
      </c>
      <c r="R787" s="9">
        <v>-2.3500000000000002E-10</v>
      </c>
      <c r="S787" s="9">
        <v>-6E-9</v>
      </c>
      <c r="T787" s="9">
        <v>0</v>
      </c>
      <c r="U787" s="9">
        <v>0</v>
      </c>
      <c r="V787" s="9">
        <v>-1.21E-10</v>
      </c>
    </row>
    <row r="788" spans="1:22" x14ac:dyDescent="0.2">
      <c r="A788" s="9">
        <v>35.208708700000003</v>
      </c>
      <c r="B788" s="9">
        <v>0</v>
      </c>
      <c r="C788" s="9">
        <v>0</v>
      </c>
      <c r="D788" s="9">
        <v>0</v>
      </c>
      <c r="E788" s="9">
        <v>624.04035599999997</v>
      </c>
      <c r="F788" s="9">
        <v>667.392653</v>
      </c>
      <c r="G788" s="9">
        <v>0</v>
      </c>
      <c r="H788" s="9">
        <v>550.56401700000004</v>
      </c>
      <c r="I788" s="9">
        <v>519.052997</v>
      </c>
      <c r="J788" s="9">
        <v>513.33854299999996</v>
      </c>
      <c r="K788" s="9">
        <v>416.82216199999999</v>
      </c>
      <c r="L788" s="9">
        <v>431.99896699999999</v>
      </c>
      <c r="M788" s="9">
        <v>462.27438000000001</v>
      </c>
      <c r="N788" s="9">
        <v>0</v>
      </c>
      <c r="O788" s="9">
        <v>0</v>
      </c>
      <c r="P788" s="9">
        <v>0</v>
      </c>
      <c r="Q788" s="9">
        <v>0</v>
      </c>
      <c r="R788" s="9">
        <v>-2.3500000000000002E-10</v>
      </c>
      <c r="S788" s="9">
        <v>-6.0099999999999997E-9</v>
      </c>
      <c r="T788" s="9">
        <v>0</v>
      </c>
      <c r="U788" s="9">
        <v>0</v>
      </c>
      <c r="V788" s="9">
        <v>-1.21E-10</v>
      </c>
    </row>
    <row r="789" spans="1:22" x14ac:dyDescent="0.2">
      <c r="A789" s="9">
        <v>35.253503500000001</v>
      </c>
      <c r="B789" s="9">
        <v>0</v>
      </c>
      <c r="C789" s="9">
        <v>0</v>
      </c>
      <c r="D789" s="9">
        <v>0</v>
      </c>
      <c r="E789" s="9">
        <v>624.98148800000001</v>
      </c>
      <c r="F789" s="9">
        <v>668.41978800000004</v>
      </c>
      <c r="G789" s="9">
        <v>-8.8800000000000003E-16</v>
      </c>
      <c r="H789" s="9">
        <v>551.36566500000004</v>
      </c>
      <c r="I789" s="9">
        <v>519.74899000000005</v>
      </c>
      <c r="J789" s="9">
        <v>513.85812499999997</v>
      </c>
      <c r="K789" s="9">
        <v>416.88674300000002</v>
      </c>
      <c r="L789" s="9">
        <v>432.43943300000001</v>
      </c>
      <c r="M789" s="9">
        <v>462.56606099999999</v>
      </c>
      <c r="N789" s="9">
        <v>0</v>
      </c>
      <c r="O789" s="9">
        <v>-1.7800000000000001E-15</v>
      </c>
      <c r="P789" s="9">
        <v>-3.3099999999999998E-24</v>
      </c>
      <c r="Q789" s="9">
        <v>0</v>
      </c>
      <c r="R789" s="9">
        <v>-2.3500000000000002E-10</v>
      </c>
      <c r="S789" s="9">
        <v>-6.0099999999999997E-9</v>
      </c>
      <c r="T789" s="9">
        <v>0</v>
      </c>
      <c r="U789" s="9">
        <v>-3.3099999999999998E-24</v>
      </c>
      <c r="V789" s="9">
        <v>-1.21E-10</v>
      </c>
    </row>
    <row r="790" spans="1:22" x14ac:dyDescent="0.2">
      <c r="A790" s="9">
        <v>35.298298299999999</v>
      </c>
      <c r="B790" s="9">
        <v>0</v>
      </c>
      <c r="C790" s="9">
        <v>0</v>
      </c>
      <c r="D790" s="9">
        <v>0</v>
      </c>
      <c r="E790" s="9">
        <v>625.94407899999999</v>
      </c>
      <c r="F790" s="9">
        <v>669.448893</v>
      </c>
      <c r="G790" s="9">
        <v>0</v>
      </c>
      <c r="H790" s="9">
        <v>552.19360400000005</v>
      </c>
      <c r="I790" s="9">
        <v>520.46586100000002</v>
      </c>
      <c r="J790" s="9">
        <v>514.39536999999996</v>
      </c>
      <c r="K790" s="9">
        <v>416.942295</v>
      </c>
      <c r="L790" s="9">
        <v>432.90034900000001</v>
      </c>
      <c r="M790" s="9">
        <v>462.87548900000002</v>
      </c>
      <c r="N790" s="9">
        <v>0</v>
      </c>
      <c r="O790" s="9">
        <v>0</v>
      </c>
      <c r="P790" s="9">
        <v>-6.6199999999999996E-24</v>
      </c>
      <c r="Q790" s="9">
        <v>0</v>
      </c>
      <c r="R790" s="9">
        <v>-2.3500000000000002E-10</v>
      </c>
      <c r="S790" s="9">
        <v>-6.0099999999999997E-9</v>
      </c>
      <c r="T790" s="9">
        <v>0</v>
      </c>
      <c r="U790" s="9">
        <v>0</v>
      </c>
      <c r="V790" s="9">
        <v>-1.21E-10</v>
      </c>
    </row>
    <row r="791" spans="1:22" x14ac:dyDescent="0.2">
      <c r="A791" s="9">
        <v>35.343093099999997</v>
      </c>
      <c r="B791" s="9">
        <v>0</v>
      </c>
      <c r="C791" s="9">
        <v>0</v>
      </c>
      <c r="D791" s="9">
        <v>0</v>
      </c>
      <c r="E791" s="9">
        <v>626.92850799999997</v>
      </c>
      <c r="F791" s="9">
        <v>670.48007199999995</v>
      </c>
      <c r="G791" s="9">
        <v>-8.8800000000000003E-16</v>
      </c>
      <c r="H791" s="9">
        <v>553.04823099999999</v>
      </c>
      <c r="I791" s="9">
        <v>521.20381099999997</v>
      </c>
      <c r="J791" s="9">
        <v>514.95045100000004</v>
      </c>
      <c r="K791" s="9">
        <v>416.988607</v>
      </c>
      <c r="L791" s="9">
        <v>433.38191799999998</v>
      </c>
      <c r="M791" s="9">
        <v>463.20284500000002</v>
      </c>
      <c r="N791" s="9">
        <v>0</v>
      </c>
      <c r="O791" s="9">
        <v>-1.7800000000000001E-15</v>
      </c>
      <c r="P791" s="9">
        <v>0</v>
      </c>
      <c r="Q791" s="9">
        <v>0</v>
      </c>
      <c r="R791" s="9">
        <v>-2.3500000000000002E-10</v>
      </c>
      <c r="S791" s="9">
        <v>-6.0099999999999997E-9</v>
      </c>
      <c r="T791" s="9">
        <v>0</v>
      </c>
      <c r="U791" s="9">
        <v>-3.3099999999999998E-24</v>
      </c>
      <c r="V791" s="9">
        <v>-1.21E-10</v>
      </c>
    </row>
    <row r="792" spans="1:22" x14ac:dyDescent="0.2">
      <c r="A792" s="9">
        <v>35.387887900000003</v>
      </c>
      <c r="B792" s="9">
        <v>0</v>
      </c>
      <c r="C792" s="9">
        <v>-6.4599999999999999E-27</v>
      </c>
      <c r="D792" s="9">
        <v>0</v>
      </c>
      <c r="E792" s="9">
        <v>627.93515100000002</v>
      </c>
      <c r="F792" s="9">
        <v>671.51342399999999</v>
      </c>
      <c r="G792" s="9">
        <v>-8.8800000000000003E-16</v>
      </c>
      <c r="H792" s="9">
        <v>553.92994099999999</v>
      </c>
      <c r="I792" s="9">
        <v>521.96304099999998</v>
      </c>
      <c r="J792" s="9">
        <v>515.52354000000003</v>
      </c>
      <c r="K792" s="9">
        <v>417.02546699999999</v>
      </c>
      <c r="L792" s="9">
        <v>433.88434100000001</v>
      </c>
      <c r="M792" s="9">
        <v>463.54830900000002</v>
      </c>
      <c r="N792" s="9">
        <v>0</v>
      </c>
      <c r="O792" s="9">
        <v>-3.5500000000000001E-15</v>
      </c>
      <c r="P792" s="9">
        <v>0</v>
      </c>
      <c r="Q792" s="9">
        <v>0</v>
      </c>
      <c r="R792" s="9">
        <v>-2.3500000000000002E-10</v>
      </c>
      <c r="S792" s="9">
        <v>-6.0200000000000003E-9</v>
      </c>
      <c r="T792" s="9">
        <v>0</v>
      </c>
      <c r="U792" s="9">
        <v>0</v>
      </c>
      <c r="V792" s="9">
        <v>-1.21E-10</v>
      </c>
    </row>
    <row r="793" spans="1:22" x14ac:dyDescent="0.2">
      <c r="A793" s="9">
        <v>35.432682700000001</v>
      </c>
      <c r="B793" s="9">
        <v>0</v>
      </c>
      <c r="C793" s="9">
        <v>-6.4599999999999999E-27</v>
      </c>
      <c r="D793" s="9">
        <v>0</v>
      </c>
      <c r="E793" s="9">
        <v>628.96438599999999</v>
      </c>
      <c r="F793" s="9">
        <v>672.54905199999996</v>
      </c>
      <c r="G793" s="9">
        <v>-8.8800000000000003E-16</v>
      </c>
      <c r="H793" s="9">
        <v>554.83912899999996</v>
      </c>
      <c r="I793" s="9">
        <v>522.74375499999996</v>
      </c>
      <c r="J793" s="9">
        <v>516.11480900000004</v>
      </c>
      <c r="K793" s="9">
        <v>417.05266399999999</v>
      </c>
      <c r="L793" s="9">
        <v>434.40782000000002</v>
      </c>
      <c r="M793" s="9">
        <v>463.91206</v>
      </c>
      <c r="N793" s="9">
        <v>0</v>
      </c>
      <c r="O793" s="9">
        <v>-1.7800000000000001E-15</v>
      </c>
      <c r="P793" s="9">
        <v>0</v>
      </c>
      <c r="Q793" s="9">
        <v>0</v>
      </c>
      <c r="R793" s="9">
        <v>-2.3500000000000002E-10</v>
      </c>
      <c r="S793" s="9">
        <v>-6.0200000000000003E-9</v>
      </c>
      <c r="T793" s="9">
        <v>0</v>
      </c>
      <c r="U793" s="9">
        <v>-3.3099999999999998E-24</v>
      </c>
      <c r="V793" s="9">
        <v>-1.21E-10</v>
      </c>
    </row>
    <row r="794" spans="1:22" x14ac:dyDescent="0.2">
      <c r="A794" s="9">
        <v>35.477477499999999</v>
      </c>
      <c r="B794" s="9">
        <v>0</v>
      </c>
      <c r="C794" s="9">
        <v>0</v>
      </c>
      <c r="D794" s="9">
        <v>0</v>
      </c>
      <c r="E794" s="9">
        <v>630.01659199999995</v>
      </c>
      <c r="F794" s="9">
        <v>673.58705699999996</v>
      </c>
      <c r="G794" s="9">
        <v>0</v>
      </c>
      <c r="H794" s="9">
        <v>555.77619200000004</v>
      </c>
      <c r="I794" s="9">
        <v>523.54615100000001</v>
      </c>
      <c r="J794" s="9">
        <v>516.72443199999998</v>
      </c>
      <c r="K794" s="9">
        <v>417.06998499999997</v>
      </c>
      <c r="L794" s="9">
        <v>434.95255700000001</v>
      </c>
      <c r="M794" s="9">
        <v>464.29427800000002</v>
      </c>
      <c r="N794" s="9">
        <v>0</v>
      </c>
      <c r="O794" s="9">
        <v>0</v>
      </c>
      <c r="P794" s="9">
        <v>0</v>
      </c>
      <c r="Q794" s="9">
        <v>0</v>
      </c>
      <c r="R794" s="9">
        <v>-2.3500000000000002E-10</v>
      </c>
      <c r="S794" s="9">
        <v>-6.0200000000000003E-9</v>
      </c>
      <c r="T794" s="9">
        <v>0</v>
      </c>
      <c r="U794" s="9">
        <v>0</v>
      </c>
      <c r="V794" s="9">
        <v>-1.21E-10</v>
      </c>
    </row>
    <row r="795" spans="1:22" x14ac:dyDescent="0.2">
      <c r="A795" s="9">
        <v>35.522272299999997</v>
      </c>
      <c r="B795" s="9">
        <v>0</v>
      </c>
      <c r="C795" s="9">
        <v>-6.4599999999999999E-27</v>
      </c>
      <c r="D795" s="9">
        <v>0</v>
      </c>
      <c r="E795" s="9">
        <v>631.09214699999995</v>
      </c>
      <c r="F795" s="9">
        <v>674.62753899999996</v>
      </c>
      <c r="G795" s="9">
        <v>-1.7800000000000001E-15</v>
      </c>
      <c r="H795" s="9">
        <v>556.74152600000002</v>
      </c>
      <c r="I795" s="9">
        <v>524.37043400000005</v>
      </c>
      <c r="J795" s="9">
        <v>517.35257999999999</v>
      </c>
      <c r="K795" s="9">
        <v>417.07721900000001</v>
      </c>
      <c r="L795" s="9">
        <v>435.518754</v>
      </c>
      <c r="M795" s="9">
        <v>464.69514299999997</v>
      </c>
      <c r="N795" s="9">
        <v>0</v>
      </c>
      <c r="O795" s="9">
        <v>-5.3300000000000002E-15</v>
      </c>
      <c r="P795" s="9">
        <v>0</v>
      </c>
      <c r="Q795" s="9">
        <v>0</v>
      </c>
      <c r="R795" s="9">
        <v>-2.3500000000000002E-10</v>
      </c>
      <c r="S795" s="9">
        <v>-6.0200000000000003E-9</v>
      </c>
      <c r="T795" s="9">
        <v>0</v>
      </c>
      <c r="U795" s="9">
        <v>-6.6199999999999996E-24</v>
      </c>
      <c r="V795" s="9">
        <v>-1.21E-10</v>
      </c>
    </row>
    <row r="796" spans="1:22" x14ac:dyDescent="0.2">
      <c r="A796" s="9">
        <v>35.567067100000003</v>
      </c>
      <c r="B796" s="9">
        <v>0</v>
      </c>
      <c r="C796" s="9">
        <v>0</v>
      </c>
      <c r="D796" s="9">
        <v>0</v>
      </c>
      <c r="E796" s="9">
        <v>632.19142699999998</v>
      </c>
      <c r="F796" s="9">
        <v>675.67060100000003</v>
      </c>
      <c r="G796" s="9">
        <v>0</v>
      </c>
      <c r="H796" s="9">
        <v>557.73552500000005</v>
      </c>
      <c r="I796" s="9">
        <v>525.21680300000003</v>
      </c>
      <c r="J796" s="9">
        <v>517.99942699999997</v>
      </c>
      <c r="K796" s="9">
        <v>417.07415400000002</v>
      </c>
      <c r="L796" s="9">
        <v>436.10661199999998</v>
      </c>
      <c r="M796" s="9">
        <v>465.11483500000003</v>
      </c>
      <c r="N796" s="9">
        <v>0</v>
      </c>
      <c r="O796" s="9">
        <v>0</v>
      </c>
      <c r="P796" s="9">
        <v>0</v>
      </c>
      <c r="Q796" s="9">
        <v>0</v>
      </c>
      <c r="R796" s="9">
        <v>-2.3500000000000002E-10</v>
      </c>
      <c r="S796" s="9">
        <v>-6.0200000000000003E-9</v>
      </c>
      <c r="T796" s="9">
        <v>0</v>
      </c>
      <c r="U796" s="9">
        <v>0</v>
      </c>
      <c r="V796" s="9">
        <v>-1.21E-10</v>
      </c>
    </row>
    <row r="797" spans="1:22" x14ac:dyDescent="0.2">
      <c r="A797" s="9">
        <v>35.611861900000001</v>
      </c>
      <c r="B797" s="9">
        <v>0</v>
      </c>
      <c r="C797" s="9">
        <v>0</v>
      </c>
      <c r="D797" s="9">
        <v>0</v>
      </c>
      <c r="E797" s="9">
        <v>633.31481199999996</v>
      </c>
      <c r="F797" s="9">
        <v>676.71634400000005</v>
      </c>
      <c r="G797" s="9">
        <v>0</v>
      </c>
      <c r="H797" s="9">
        <v>558.75858600000004</v>
      </c>
      <c r="I797" s="9">
        <v>526.08546000000001</v>
      </c>
      <c r="J797" s="9">
        <v>518.66514500000005</v>
      </c>
      <c r="K797" s="9">
        <v>417.06057900000002</v>
      </c>
      <c r="L797" s="9">
        <v>436.71633500000002</v>
      </c>
      <c r="M797" s="9">
        <v>465.55353400000001</v>
      </c>
      <c r="N797" s="9">
        <v>0</v>
      </c>
      <c r="O797" s="9">
        <v>0</v>
      </c>
      <c r="P797" s="9">
        <v>0</v>
      </c>
      <c r="Q797" s="9">
        <v>0</v>
      </c>
      <c r="R797" s="9">
        <v>-2.3500000000000002E-10</v>
      </c>
      <c r="S797" s="9">
        <v>-6.0200000000000003E-9</v>
      </c>
      <c r="T797" s="9">
        <v>0</v>
      </c>
      <c r="U797" s="9">
        <v>0</v>
      </c>
      <c r="V797" s="9">
        <v>-1.21E-10</v>
      </c>
    </row>
    <row r="798" spans="1:22" x14ac:dyDescent="0.2">
      <c r="A798" s="9">
        <v>35.656656699999999</v>
      </c>
      <c r="B798" s="9">
        <v>0</v>
      </c>
      <c r="C798" s="9">
        <v>0</v>
      </c>
      <c r="D798" s="9">
        <v>0</v>
      </c>
      <c r="E798" s="9">
        <v>634.46267799999998</v>
      </c>
      <c r="F798" s="9">
        <v>677.76486799999998</v>
      </c>
      <c r="G798" s="9">
        <v>0</v>
      </c>
      <c r="H798" s="9">
        <v>559.811105</v>
      </c>
      <c r="I798" s="9">
        <v>526.97660800000006</v>
      </c>
      <c r="J798" s="9">
        <v>519.34990600000003</v>
      </c>
      <c r="K798" s="9">
        <v>417.03628200000003</v>
      </c>
      <c r="L798" s="9">
        <v>437.34812399999998</v>
      </c>
      <c r="M798" s="9">
        <v>466.01141999999999</v>
      </c>
      <c r="N798" s="9">
        <v>0</v>
      </c>
      <c r="O798" s="9">
        <v>0</v>
      </c>
      <c r="P798" s="9">
        <v>0</v>
      </c>
      <c r="Q798" s="9">
        <v>0</v>
      </c>
      <c r="R798" s="9">
        <v>-2.3500000000000002E-10</v>
      </c>
      <c r="S798" s="9">
        <v>-6.0200000000000003E-9</v>
      </c>
      <c r="T798" s="9">
        <v>0</v>
      </c>
      <c r="U798" s="9">
        <v>0</v>
      </c>
      <c r="V798" s="9">
        <v>-1.21E-10</v>
      </c>
    </row>
    <row r="799" spans="1:22" x14ac:dyDescent="0.2">
      <c r="A799" s="9">
        <v>35.701451499999997</v>
      </c>
      <c r="B799" s="9">
        <v>0</v>
      </c>
      <c r="C799" s="9">
        <v>0</v>
      </c>
      <c r="D799" s="9">
        <v>0</v>
      </c>
      <c r="E799" s="9">
        <v>635.63540399999999</v>
      </c>
      <c r="F799" s="9">
        <v>678.81627600000002</v>
      </c>
      <c r="G799" s="9">
        <v>0</v>
      </c>
      <c r="H799" s="9">
        <v>560.89347699999996</v>
      </c>
      <c r="I799" s="9">
        <v>527.89044699999999</v>
      </c>
      <c r="J799" s="9">
        <v>520.05388300000004</v>
      </c>
      <c r="K799" s="9">
        <v>417.00105100000002</v>
      </c>
      <c r="L799" s="9">
        <v>438.00218000000001</v>
      </c>
      <c r="M799" s="9">
        <v>466.48867200000001</v>
      </c>
      <c r="N799" s="9">
        <v>0</v>
      </c>
      <c r="O799" s="9">
        <v>0</v>
      </c>
      <c r="P799" s="9">
        <v>-6.6199999999999996E-24</v>
      </c>
      <c r="Q799" s="9">
        <v>0</v>
      </c>
      <c r="R799" s="9">
        <v>-2.3500000000000002E-10</v>
      </c>
      <c r="S799" s="9">
        <v>-6.0300000000000001E-9</v>
      </c>
      <c r="T799" s="9">
        <v>0</v>
      </c>
      <c r="U799" s="9">
        <v>0</v>
      </c>
      <c r="V799" s="9">
        <v>-1.21E-10</v>
      </c>
    </row>
    <row r="800" spans="1:22" x14ac:dyDescent="0.2">
      <c r="A800" s="9">
        <v>35.746246200000002</v>
      </c>
      <c r="B800" s="9">
        <v>0</v>
      </c>
      <c r="C800" s="9">
        <v>-1.2899999999999999E-26</v>
      </c>
      <c r="D800" s="9">
        <v>0</v>
      </c>
      <c r="E800" s="9">
        <v>636.83336799999995</v>
      </c>
      <c r="F800" s="9">
        <v>679.87066800000002</v>
      </c>
      <c r="G800" s="9">
        <v>-2.6599999999999998E-15</v>
      </c>
      <c r="H800" s="9">
        <v>562.00609799999995</v>
      </c>
      <c r="I800" s="9">
        <v>528.82718</v>
      </c>
      <c r="J800" s="9">
        <v>520.77724899999998</v>
      </c>
      <c r="K800" s="9">
        <v>416.95467500000001</v>
      </c>
      <c r="L800" s="9">
        <v>438.67870599999998</v>
      </c>
      <c r="M800" s="9">
        <v>466.98547100000002</v>
      </c>
      <c r="N800" s="9">
        <v>0</v>
      </c>
      <c r="O800" s="9">
        <v>-5.3300000000000002E-15</v>
      </c>
      <c r="P800" s="9">
        <v>-6.6199999999999996E-24</v>
      </c>
      <c r="Q800" s="9">
        <v>0</v>
      </c>
      <c r="R800" s="9">
        <v>-2.3500000000000002E-10</v>
      </c>
      <c r="S800" s="9">
        <v>-6.0300000000000001E-9</v>
      </c>
      <c r="T800" s="9">
        <v>0</v>
      </c>
      <c r="U800" s="9">
        <v>-6.6199999999999996E-24</v>
      </c>
      <c r="V800" s="9">
        <v>-1.21E-10</v>
      </c>
    </row>
    <row r="801" spans="1:22" x14ac:dyDescent="0.2">
      <c r="A801" s="9">
        <v>35.791041</v>
      </c>
      <c r="B801" s="9">
        <v>0</v>
      </c>
      <c r="C801" s="9">
        <v>0</v>
      </c>
      <c r="D801" s="9">
        <v>0</v>
      </c>
      <c r="E801" s="9">
        <v>638.05694700000004</v>
      </c>
      <c r="F801" s="9">
        <v>680.92814599999997</v>
      </c>
      <c r="G801" s="9">
        <v>0</v>
      </c>
      <c r="H801" s="9">
        <v>563.14936399999999</v>
      </c>
      <c r="I801" s="9">
        <v>529.78700600000002</v>
      </c>
      <c r="J801" s="9">
        <v>521.52017599999999</v>
      </c>
      <c r="K801" s="9">
        <v>416.89694200000002</v>
      </c>
      <c r="L801" s="9">
        <v>439.377903</v>
      </c>
      <c r="M801" s="9">
        <v>467.50199600000002</v>
      </c>
      <c r="N801" s="9">
        <v>0</v>
      </c>
      <c r="O801" s="9">
        <v>0</v>
      </c>
      <c r="P801" s="9">
        <v>-3.3099999999999998E-24</v>
      </c>
      <c r="Q801" s="9">
        <v>0</v>
      </c>
      <c r="R801" s="9">
        <v>-2.3500000000000002E-10</v>
      </c>
      <c r="S801" s="9">
        <v>-6.0300000000000001E-9</v>
      </c>
      <c r="T801" s="9">
        <v>0</v>
      </c>
      <c r="U801" s="9">
        <v>0</v>
      </c>
      <c r="V801" s="9">
        <v>-1.21E-10</v>
      </c>
    </row>
    <row r="802" spans="1:22" x14ac:dyDescent="0.2">
      <c r="A802" s="9">
        <v>35.835835799999998</v>
      </c>
      <c r="B802" s="9">
        <v>-1.727E-4</v>
      </c>
      <c r="C802" s="9">
        <v>0</v>
      </c>
      <c r="D802" s="9">
        <v>0</v>
      </c>
      <c r="E802" s="9">
        <v>639.27475700000002</v>
      </c>
      <c r="F802" s="9">
        <v>681.96485900000005</v>
      </c>
      <c r="G802" s="9">
        <v>0</v>
      </c>
      <c r="H802" s="9">
        <v>564.292238</v>
      </c>
      <c r="I802" s="9">
        <v>530.74359400000003</v>
      </c>
      <c r="J802" s="9">
        <v>522.25931500000002</v>
      </c>
      <c r="K802" s="9">
        <v>416.82143200000002</v>
      </c>
      <c r="L802" s="9">
        <v>440.07712400000003</v>
      </c>
      <c r="M802" s="9">
        <v>468.01670000000001</v>
      </c>
      <c r="N802" s="9">
        <v>0</v>
      </c>
      <c r="O802" s="9">
        <v>0</v>
      </c>
      <c r="P802" s="9">
        <v>-2.6502000000000001E-3</v>
      </c>
      <c r="Q802" s="9">
        <v>-1.1992000000000001E-3</v>
      </c>
      <c r="R802" s="9">
        <v>-2.1465999999999998E-3</v>
      </c>
      <c r="S802" s="9">
        <v>-9.4740000000000004E-4</v>
      </c>
      <c r="T802" s="9">
        <v>0</v>
      </c>
      <c r="U802" s="9">
        <v>-4.437E-4</v>
      </c>
      <c r="V802" s="9">
        <v>-1.0552999999999999E-3</v>
      </c>
    </row>
    <row r="803" spans="1:22" x14ac:dyDescent="0.2">
      <c r="A803" s="9">
        <v>35.880630600000003</v>
      </c>
      <c r="B803" s="9">
        <v>-8.7120000000000003E-4</v>
      </c>
      <c r="C803" s="9">
        <v>0</v>
      </c>
      <c r="D803" s="9">
        <v>0</v>
      </c>
      <c r="E803" s="9">
        <v>640.42193199999997</v>
      </c>
      <c r="F803" s="9">
        <v>682.93192199999999</v>
      </c>
      <c r="G803" s="9">
        <v>0</v>
      </c>
      <c r="H803" s="9">
        <v>565.37050199999999</v>
      </c>
      <c r="I803" s="9">
        <v>531.642695</v>
      </c>
      <c r="J803" s="9">
        <v>522.94657299999994</v>
      </c>
      <c r="K803" s="9">
        <v>416.71547299999997</v>
      </c>
      <c r="L803" s="9">
        <v>440.729646</v>
      </c>
      <c r="M803" s="9">
        <v>468.48516499999999</v>
      </c>
      <c r="N803" s="9">
        <v>0</v>
      </c>
      <c r="O803" s="9">
        <v>0</v>
      </c>
      <c r="P803" s="9">
        <v>-1.33718E-2</v>
      </c>
      <c r="Q803" s="9">
        <v>-6.0505999999999997E-3</v>
      </c>
      <c r="R803" s="9">
        <v>-1.0830599999999999E-2</v>
      </c>
      <c r="S803" s="9">
        <v>-4.7800000000000004E-3</v>
      </c>
      <c r="T803" s="9">
        <v>0</v>
      </c>
      <c r="U803" s="9">
        <v>-2.2385999999999999E-3</v>
      </c>
      <c r="V803" s="9">
        <v>-5.3245000000000002E-3</v>
      </c>
    </row>
    <row r="804" spans="1:22" x14ac:dyDescent="0.2">
      <c r="A804" s="9">
        <v>35.925425400000002</v>
      </c>
      <c r="B804" s="9">
        <v>-2.1010999999999998E-3</v>
      </c>
      <c r="C804" s="9">
        <v>0</v>
      </c>
      <c r="D804" s="9">
        <v>0</v>
      </c>
      <c r="E804" s="9">
        <v>641.49736199999995</v>
      </c>
      <c r="F804" s="9">
        <v>683.82870600000001</v>
      </c>
      <c r="G804" s="9">
        <v>0</v>
      </c>
      <c r="H804" s="9">
        <v>566.38298399999996</v>
      </c>
      <c r="I804" s="9">
        <v>532.48336500000005</v>
      </c>
      <c r="J804" s="9">
        <v>523.58110599999998</v>
      </c>
      <c r="K804" s="9">
        <v>416.57909999999998</v>
      </c>
      <c r="L804" s="9">
        <v>441.33462100000003</v>
      </c>
      <c r="M804" s="9">
        <v>468.90661299999999</v>
      </c>
      <c r="N804" s="9">
        <v>0</v>
      </c>
      <c r="O804" s="9">
        <v>-1.7800000000000001E-15</v>
      </c>
      <c r="P804" s="9">
        <v>-3.2247900000000003E-2</v>
      </c>
      <c r="Q804" s="9">
        <v>-1.45918E-2</v>
      </c>
      <c r="R804" s="9">
        <v>-2.6119400000000001E-2</v>
      </c>
      <c r="S804" s="9">
        <v>-1.15275E-2</v>
      </c>
      <c r="T804" s="9">
        <v>0</v>
      </c>
      <c r="U804" s="9">
        <v>-5.3987000000000002E-3</v>
      </c>
      <c r="V804" s="9">
        <v>-1.2840799999999999E-2</v>
      </c>
    </row>
    <row r="805" spans="1:22" x14ac:dyDescent="0.2">
      <c r="A805" s="9">
        <v>35.9702202</v>
      </c>
      <c r="B805" s="9">
        <v>-3.8568999999999999E-3</v>
      </c>
      <c r="C805" s="9">
        <v>0</v>
      </c>
      <c r="D805" s="9">
        <v>0</v>
      </c>
      <c r="E805" s="9">
        <v>642.50192100000004</v>
      </c>
      <c r="F805" s="9">
        <v>684.65608199999997</v>
      </c>
      <c r="G805" s="9">
        <v>0</v>
      </c>
      <c r="H805" s="9">
        <v>567.33048099999996</v>
      </c>
      <c r="I805" s="9">
        <v>533.26631999999995</v>
      </c>
      <c r="J805" s="9">
        <v>524.16354200000001</v>
      </c>
      <c r="K805" s="9">
        <v>416.41273999999999</v>
      </c>
      <c r="L805" s="9">
        <v>441.89263099999999</v>
      </c>
      <c r="M805" s="9">
        <v>469.28162700000001</v>
      </c>
      <c r="N805" s="9">
        <v>0</v>
      </c>
      <c r="O805" s="9">
        <v>0</v>
      </c>
      <c r="P805" s="9">
        <v>-5.9195200000000003E-2</v>
      </c>
      <c r="Q805" s="9">
        <v>-2.6785099999999999E-2</v>
      </c>
      <c r="R805" s="9">
        <v>-4.7945599999999998E-2</v>
      </c>
      <c r="S805" s="9">
        <v>-2.11603E-2</v>
      </c>
      <c r="T805" s="9">
        <v>0</v>
      </c>
      <c r="U805" s="9">
        <v>-9.9100999999999998E-3</v>
      </c>
      <c r="V805" s="9">
        <v>-2.3571000000000002E-2</v>
      </c>
    </row>
    <row r="806" spans="1:22" x14ac:dyDescent="0.2">
      <c r="A806" s="9">
        <v>36.015014999999998</v>
      </c>
      <c r="B806" s="9">
        <v>-6.1332000000000001E-3</v>
      </c>
      <c r="C806" s="9">
        <v>0</v>
      </c>
      <c r="D806" s="9">
        <v>0</v>
      </c>
      <c r="E806" s="9">
        <v>643.43648800000005</v>
      </c>
      <c r="F806" s="9">
        <v>685.41492300000004</v>
      </c>
      <c r="G806" s="9">
        <v>0</v>
      </c>
      <c r="H806" s="9">
        <v>568.21378900000002</v>
      </c>
      <c r="I806" s="9">
        <v>533.99228000000005</v>
      </c>
      <c r="J806" s="9">
        <v>524.69451200000003</v>
      </c>
      <c r="K806" s="9">
        <v>416.21681999999998</v>
      </c>
      <c r="L806" s="9">
        <v>442.40425800000003</v>
      </c>
      <c r="M806" s="9">
        <v>469.61078800000001</v>
      </c>
      <c r="N806" s="9">
        <v>0</v>
      </c>
      <c r="O806" s="9">
        <v>-1.7800000000000001E-15</v>
      </c>
      <c r="P806" s="9">
        <v>-9.4130800000000001E-2</v>
      </c>
      <c r="Q806" s="9">
        <v>-4.2593100000000002E-2</v>
      </c>
      <c r="R806" s="9">
        <v>-7.6241900000000001E-2</v>
      </c>
      <c r="S806" s="9">
        <v>-3.3648699999999997E-2</v>
      </c>
      <c r="T806" s="9">
        <v>0</v>
      </c>
      <c r="U806" s="9">
        <v>-1.57588E-2</v>
      </c>
      <c r="V806" s="9">
        <v>-3.7482099999999997E-2</v>
      </c>
    </row>
    <row r="807" spans="1:22" x14ac:dyDescent="0.2">
      <c r="A807" s="9">
        <v>36.059809799999996</v>
      </c>
      <c r="B807" s="9">
        <v>-8.9245999999999995E-3</v>
      </c>
      <c r="C807" s="9">
        <v>0</v>
      </c>
      <c r="D807" s="9">
        <v>0</v>
      </c>
      <c r="E807" s="9">
        <v>644.30193699999995</v>
      </c>
      <c r="F807" s="9">
        <v>686.10610199999996</v>
      </c>
      <c r="G807" s="9">
        <v>0</v>
      </c>
      <c r="H807" s="9">
        <v>569.03370199999995</v>
      </c>
      <c r="I807" s="9">
        <v>534.66196200000002</v>
      </c>
      <c r="J807" s="9">
        <v>525.17464399999994</v>
      </c>
      <c r="K807" s="9">
        <v>415.99176699999998</v>
      </c>
      <c r="L807" s="9">
        <v>442.87008500000002</v>
      </c>
      <c r="M807" s="9">
        <v>469.89467999999999</v>
      </c>
      <c r="N807" s="9">
        <v>0</v>
      </c>
      <c r="O807" s="9">
        <v>-1.7800000000000001E-15</v>
      </c>
      <c r="P807" s="9">
        <v>-0.1369715</v>
      </c>
      <c r="Q807" s="9">
        <v>-6.1977999999999998E-2</v>
      </c>
      <c r="R807" s="9">
        <v>-0.110941</v>
      </c>
      <c r="S807" s="9">
        <v>-4.8962800000000001E-2</v>
      </c>
      <c r="T807" s="9">
        <v>0</v>
      </c>
      <c r="U807" s="9">
        <v>-2.2931E-2</v>
      </c>
      <c r="V807" s="9">
        <v>-5.45408E-2</v>
      </c>
    </row>
    <row r="808" spans="1:22" x14ac:dyDescent="0.2">
      <c r="A808" s="9">
        <v>36.104604600000002</v>
      </c>
      <c r="B808" s="9">
        <v>-1.22255E-2</v>
      </c>
      <c r="C808" s="9">
        <v>0</v>
      </c>
      <c r="D808" s="9">
        <v>0</v>
      </c>
      <c r="E808" s="9">
        <v>645.09914500000002</v>
      </c>
      <c r="F808" s="9">
        <v>686.73049100000003</v>
      </c>
      <c r="G808" s="9">
        <v>0</v>
      </c>
      <c r="H808" s="9">
        <v>569.79101800000001</v>
      </c>
      <c r="I808" s="9">
        <v>535.27608299999997</v>
      </c>
      <c r="J808" s="9">
        <v>525.60456799999997</v>
      </c>
      <c r="K808" s="9">
        <v>415.73800799999998</v>
      </c>
      <c r="L808" s="9">
        <v>443.29069399999997</v>
      </c>
      <c r="M808" s="9">
        <v>470.13388400000002</v>
      </c>
      <c r="N808" s="9">
        <v>0</v>
      </c>
      <c r="O808" s="9">
        <v>0</v>
      </c>
      <c r="P808" s="9">
        <v>-0.1876341</v>
      </c>
      <c r="Q808" s="9">
        <v>-8.49023E-2</v>
      </c>
      <c r="R808" s="9">
        <v>-0.15197559999999999</v>
      </c>
      <c r="S808" s="9">
        <v>-6.7072999999999994E-2</v>
      </c>
      <c r="T808" s="9">
        <v>0</v>
      </c>
      <c r="U808" s="9">
        <v>-3.1412599999999999E-2</v>
      </c>
      <c r="V808" s="9">
        <v>-7.4714199999999995E-2</v>
      </c>
    </row>
    <row r="809" spans="1:22" x14ac:dyDescent="0.2">
      <c r="A809" s="9">
        <v>36.1493994</v>
      </c>
      <c r="B809" s="9">
        <v>-1.6030800000000001E-2</v>
      </c>
      <c r="C809" s="9">
        <v>0</v>
      </c>
      <c r="D809" s="9">
        <v>0</v>
      </c>
      <c r="E809" s="9">
        <v>645.82898799999998</v>
      </c>
      <c r="F809" s="9">
        <v>687.28896299999997</v>
      </c>
      <c r="G809" s="9">
        <v>0</v>
      </c>
      <c r="H809" s="9">
        <v>570.48653100000001</v>
      </c>
      <c r="I809" s="9">
        <v>535.83536100000003</v>
      </c>
      <c r="J809" s="9">
        <v>525.98491300000001</v>
      </c>
      <c r="K809" s="9">
        <v>415.45597099999998</v>
      </c>
      <c r="L809" s="9">
        <v>443.66666800000002</v>
      </c>
      <c r="M809" s="9">
        <v>470.328982</v>
      </c>
      <c r="N809" s="9">
        <v>0</v>
      </c>
      <c r="O809" s="9">
        <v>0</v>
      </c>
      <c r="P809" s="9">
        <v>-0.24603559999999999</v>
      </c>
      <c r="Q809" s="9">
        <v>-0.11132830000000001</v>
      </c>
      <c r="R809" s="9">
        <v>-0.19927819999999999</v>
      </c>
      <c r="S809" s="9">
        <v>-8.7949600000000003E-2</v>
      </c>
      <c r="T809" s="9">
        <v>0</v>
      </c>
      <c r="U809" s="9">
        <v>-4.1189900000000002E-2</v>
      </c>
      <c r="V809" s="9">
        <v>-9.7969200000000006E-2</v>
      </c>
    </row>
    <row r="810" spans="1:22" x14ac:dyDescent="0.2">
      <c r="A810" s="9">
        <v>36.194194199999998</v>
      </c>
      <c r="B810" s="9">
        <v>-2.03348E-2</v>
      </c>
      <c r="C810" s="9">
        <v>0</v>
      </c>
      <c r="D810" s="9">
        <v>0</v>
      </c>
      <c r="E810" s="9">
        <v>646.492344</v>
      </c>
      <c r="F810" s="9">
        <v>687.78238899999997</v>
      </c>
      <c r="G810" s="9">
        <v>0</v>
      </c>
      <c r="H810" s="9">
        <v>571.121039</v>
      </c>
      <c r="I810" s="9">
        <v>536.34051399999998</v>
      </c>
      <c r="J810" s="9">
        <v>526.31630700000005</v>
      </c>
      <c r="K810" s="9">
        <v>415.14608199999998</v>
      </c>
      <c r="L810" s="9">
        <v>443.99858799999998</v>
      </c>
      <c r="M810" s="9">
        <v>470.48055799999997</v>
      </c>
      <c r="N810" s="9">
        <v>0</v>
      </c>
      <c r="O810" s="9">
        <v>0</v>
      </c>
      <c r="P810" s="9">
        <v>-0.3120928</v>
      </c>
      <c r="Q810" s="9">
        <v>-0.14121839999999999</v>
      </c>
      <c r="R810" s="9">
        <v>-0.2527817</v>
      </c>
      <c r="S810" s="9">
        <v>-0.1115628</v>
      </c>
      <c r="T810" s="9">
        <v>0</v>
      </c>
      <c r="U810" s="9">
        <v>-5.2248799999999998E-2</v>
      </c>
      <c r="V810" s="9">
        <v>-0.1242726</v>
      </c>
    </row>
    <row r="811" spans="1:22" x14ac:dyDescent="0.2">
      <c r="A811" s="9">
        <v>36.238988999999997</v>
      </c>
      <c r="B811" s="9">
        <v>-2.51323E-2</v>
      </c>
      <c r="C811" s="9">
        <v>0</v>
      </c>
      <c r="D811" s="9">
        <v>0</v>
      </c>
      <c r="E811" s="9">
        <v>647.09008700000004</v>
      </c>
      <c r="F811" s="9">
        <v>688.21164299999998</v>
      </c>
      <c r="G811" s="9">
        <v>0</v>
      </c>
      <c r="H811" s="9">
        <v>571.695336</v>
      </c>
      <c r="I811" s="9">
        <v>536.79225899999994</v>
      </c>
      <c r="J811" s="9">
        <v>526.59938</v>
      </c>
      <c r="K811" s="9">
        <v>414.80876899999998</v>
      </c>
      <c r="L811" s="9">
        <v>444.287037</v>
      </c>
      <c r="M811" s="9">
        <v>470.58919200000003</v>
      </c>
      <c r="N811" s="9">
        <v>0</v>
      </c>
      <c r="O811" s="9">
        <v>0</v>
      </c>
      <c r="P811" s="9">
        <v>-0.38572260000000003</v>
      </c>
      <c r="Q811" s="9">
        <v>-0.174535</v>
      </c>
      <c r="R811" s="9">
        <v>-0.31241859999999999</v>
      </c>
      <c r="S811" s="9">
        <v>-0.13788300000000001</v>
      </c>
      <c r="T811" s="9">
        <v>0</v>
      </c>
      <c r="U811" s="9">
        <v>-6.4575400000000005E-2</v>
      </c>
      <c r="V811" s="9">
        <v>-0.15359129999999999</v>
      </c>
    </row>
    <row r="812" spans="1:22" x14ac:dyDescent="0.2">
      <c r="A812" s="9">
        <v>36.283783800000002</v>
      </c>
      <c r="B812" s="9">
        <v>-3.0417699999999999E-2</v>
      </c>
      <c r="C812" s="9">
        <v>0</v>
      </c>
      <c r="D812" s="9">
        <v>0</v>
      </c>
      <c r="E812" s="9">
        <v>647.62309500000003</v>
      </c>
      <c r="F812" s="9">
        <v>688.57759699999997</v>
      </c>
      <c r="G812" s="9">
        <v>0</v>
      </c>
      <c r="H812" s="9">
        <v>572.21021800000005</v>
      </c>
      <c r="I812" s="9">
        <v>537.19131500000003</v>
      </c>
      <c r="J812" s="9">
        <v>526.83476199999996</v>
      </c>
      <c r="K812" s="9">
        <v>414.44445899999999</v>
      </c>
      <c r="L812" s="9">
        <v>444.53259700000001</v>
      </c>
      <c r="M812" s="9">
        <v>470.65546799999998</v>
      </c>
      <c r="N812" s="9">
        <v>0</v>
      </c>
      <c r="O812" s="9">
        <v>0</v>
      </c>
      <c r="P812" s="9">
        <v>-0.46684179999999997</v>
      </c>
      <c r="Q812" s="9">
        <v>-0.2112405</v>
      </c>
      <c r="R812" s="9">
        <v>-0.37812170000000001</v>
      </c>
      <c r="S812" s="9">
        <v>-0.16688049999999999</v>
      </c>
      <c r="T812" s="9">
        <v>0</v>
      </c>
      <c r="U812" s="9">
        <v>-7.8156000000000003E-2</v>
      </c>
      <c r="V812" s="9">
        <v>-0.18589220000000001</v>
      </c>
    </row>
    <row r="813" spans="1:22" x14ac:dyDescent="0.2">
      <c r="A813" s="9">
        <v>36.3285786</v>
      </c>
      <c r="B813" s="9">
        <v>-3.6185700000000001E-2</v>
      </c>
      <c r="C813" s="9">
        <v>0</v>
      </c>
      <c r="D813" s="9">
        <v>0</v>
      </c>
      <c r="E813" s="9">
        <v>648.09224300000005</v>
      </c>
      <c r="F813" s="9">
        <v>688.881123</v>
      </c>
      <c r="G813" s="9">
        <v>0</v>
      </c>
      <c r="H813" s="9">
        <v>572.66648199999997</v>
      </c>
      <c r="I813" s="9">
        <v>537.53839900000003</v>
      </c>
      <c r="J813" s="9">
        <v>527.02308000000005</v>
      </c>
      <c r="K813" s="9">
        <v>414.05357800000002</v>
      </c>
      <c r="L813" s="9">
        <v>444.73585100000003</v>
      </c>
      <c r="M813" s="9">
        <v>470.67996799999997</v>
      </c>
      <c r="N813" s="9">
        <v>0</v>
      </c>
      <c r="O813" s="9">
        <v>0</v>
      </c>
      <c r="P813" s="9">
        <v>-0.55536739999999996</v>
      </c>
      <c r="Q813" s="9">
        <v>-0.2512973</v>
      </c>
      <c r="R813" s="9">
        <v>-0.44982359999999999</v>
      </c>
      <c r="S813" s="9">
        <v>-0.19852539999999999</v>
      </c>
      <c r="T813" s="9">
        <v>0</v>
      </c>
      <c r="U813" s="9">
        <v>-9.2976400000000001E-2</v>
      </c>
      <c r="V813" s="9">
        <v>-0.22114230000000001</v>
      </c>
    </row>
    <row r="814" spans="1:22" x14ac:dyDescent="0.2">
      <c r="A814" s="9">
        <v>36.373373399999998</v>
      </c>
      <c r="B814" s="9">
        <v>-4.2430900000000001E-2</v>
      </c>
      <c r="C814" s="9">
        <v>0</v>
      </c>
      <c r="D814" s="9">
        <v>0</v>
      </c>
      <c r="E814" s="9">
        <v>648.49840800000004</v>
      </c>
      <c r="F814" s="9">
        <v>689.12309400000004</v>
      </c>
      <c r="G814" s="9">
        <v>0</v>
      </c>
      <c r="H814" s="9">
        <v>573.06492300000002</v>
      </c>
      <c r="I814" s="9">
        <v>537.83422800000005</v>
      </c>
      <c r="J814" s="9">
        <v>527.16496600000005</v>
      </c>
      <c r="K814" s="9">
        <v>413.63655399999999</v>
      </c>
      <c r="L814" s="9">
        <v>444.89738</v>
      </c>
      <c r="M814" s="9">
        <v>470.663273</v>
      </c>
      <c r="N814" s="9">
        <v>0</v>
      </c>
      <c r="O814" s="9">
        <v>0</v>
      </c>
      <c r="P814" s="9">
        <v>-0.65121620000000002</v>
      </c>
      <c r="Q814" s="9">
        <v>-0.29466779999999998</v>
      </c>
      <c r="R814" s="9">
        <v>-0.52745699999999995</v>
      </c>
      <c r="S814" s="9">
        <v>-0.2327882</v>
      </c>
      <c r="T814" s="9">
        <v>0</v>
      </c>
      <c r="U814" s="9">
        <v>-0.10902290000000001</v>
      </c>
      <c r="V814" s="9">
        <v>-0.2593085</v>
      </c>
    </row>
    <row r="815" spans="1:22" x14ac:dyDescent="0.2">
      <c r="A815" s="9">
        <v>36.418168199999997</v>
      </c>
      <c r="B815" s="9">
        <v>-4.9147799999999998E-2</v>
      </c>
      <c r="C815" s="9">
        <v>0</v>
      </c>
      <c r="D815" s="9">
        <v>0</v>
      </c>
      <c r="E815" s="9">
        <v>648.84246599999994</v>
      </c>
      <c r="F815" s="9">
        <v>689.30438200000003</v>
      </c>
      <c r="G815" s="9">
        <v>0</v>
      </c>
      <c r="H815" s="9">
        <v>573.40633600000001</v>
      </c>
      <c r="I815" s="9">
        <v>538.079521</v>
      </c>
      <c r="J815" s="9">
        <v>527.26104699999996</v>
      </c>
      <c r="K815" s="9">
        <v>413.19381299999998</v>
      </c>
      <c r="L815" s="9">
        <v>445.01776699999999</v>
      </c>
      <c r="M815" s="9">
        <v>470.60596700000002</v>
      </c>
      <c r="N815" s="9">
        <v>0</v>
      </c>
      <c r="O815" s="9">
        <v>0</v>
      </c>
      <c r="P815" s="9">
        <v>-0.75430509999999995</v>
      </c>
      <c r="Q815" s="9">
        <v>-0.34131440000000002</v>
      </c>
      <c r="R815" s="9">
        <v>-0.61095460000000001</v>
      </c>
      <c r="S815" s="9">
        <v>-0.26963910000000002</v>
      </c>
      <c r="T815" s="9">
        <v>0</v>
      </c>
      <c r="U815" s="9">
        <v>-0.12628139999999999</v>
      </c>
      <c r="V815" s="9">
        <v>-0.3003575</v>
      </c>
    </row>
    <row r="816" spans="1:22" x14ac:dyDescent="0.2">
      <c r="A816" s="9">
        <v>36.462963000000002</v>
      </c>
      <c r="B816" s="9">
        <v>-5.6330999999999999E-2</v>
      </c>
      <c r="C816" s="9">
        <v>0</v>
      </c>
      <c r="D816" s="9">
        <v>0</v>
      </c>
      <c r="E816" s="9">
        <v>649.12529300000006</v>
      </c>
      <c r="F816" s="9">
        <v>689.42585999999994</v>
      </c>
      <c r="G816" s="9">
        <v>0</v>
      </c>
      <c r="H816" s="9">
        <v>573.69151899999997</v>
      </c>
      <c r="I816" s="9">
        <v>538.27499499999999</v>
      </c>
      <c r="J816" s="9">
        <v>527.31195300000002</v>
      </c>
      <c r="K816" s="9">
        <v>412.72578399999998</v>
      </c>
      <c r="L816" s="9">
        <v>445.09759400000002</v>
      </c>
      <c r="M816" s="9">
        <v>470.50863099999998</v>
      </c>
      <c r="N816" s="9">
        <v>0</v>
      </c>
      <c r="O816" s="9">
        <v>0</v>
      </c>
      <c r="P816" s="9">
        <v>-0.86455090000000001</v>
      </c>
      <c r="Q816" s="9">
        <v>-0.39119939999999997</v>
      </c>
      <c r="R816" s="9">
        <v>-0.70024889999999995</v>
      </c>
      <c r="S816" s="9">
        <v>-0.3090483</v>
      </c>
      <c r="T816" s="9">
        <v>0</v>
      </c>
      <c r="U816" s="9">
        <v>-0.14473820000000001</v>
      </c>
      <c r="V816" s="9">
        <v>-0.34425650000000002</v>
      </c>
    </row>
    <row r="817" spans="1:22" x14ac:dyDescent="0.2">
      <c r="A817" s="9">
        <v>36.5077578</v>
      </c>
      <c r="B817" s="9">
        <v>-6.3975099999999993E-2</v>
      </c>
      <c r="C817" s="9">
        <v>0</v>
      </c>
      <c r="D817" s="9">
        <v>0</v>
      </c>
      <c r="E817" s="9">
        <v>649.34776599999998</v>
      </c>
      <c r="F817" s="9">
        <v>689.48839899999996</v>
      </c>
      <c r="G817" s="9">
        <v>0</v>
      </c>
      <c r="H817" s="9">
        <v>573.92126699999994</v>
      </c>
      <c r="I817" s="9">
        <v>538.42136700000003</v>
      </c>
      <c r="J817" s="9">
        <v>527.31831399999999</v>
      </c>
      <c r="K817" s="9">
        <v>412.23289299999999</v>
      </c>
      <c r="L817" s="9">
        <v>445.13744400000002</v>
      </c>
      <c r="M817" s="9">
        <v>470.371848</v>
      </c>
      <c r="N817" s="9">
        <v>0</v>
      </c>
      <c r="O817" s="9">
        <v>-3.5500000000000001E-15</v>
      </c>
      <c r="P817" s="9">
        <v>-0.98187060000000004</v>
      </c>
      <c r="Q817" s="9">
        <v>-0.44428519999999999</v>
      </c>
      <c r="R817" s="9">
        <v>-0.7952728</v>
      </c>
      <c r="S817" s="9">
        <v>-0.35098620000000003</v>
      </c>
      <c r="T817" s="9">
        <v>0</v>
      </c>
      <c r="U817" s="9">
        <v>-0.1643792</v>
      </c>
      <c r="V817" s="9">
        <v>-0.39097209999999999</v>
      </c>
    </row>
    <row r="818" spans="1:22" x14ac:dyDescent="0.2">
      <c r="A818" s="9">
        <v>36.552552599999999</v>
      </c>
      <c r="B818" s="9">
        <v>-7.2074799999999994E-2</v>
      </c>
      <c r="C818" s="9">
        <v>0</v>
      </c>
      <c r="D818" s="9">
        <v>0</v>
      </c>
      <c r="E818" s="9">
        <v>649.510762</v>
      </c>
      <c r="F818" s="9">
        <v>689.49287400000003</v>
      </c>
      <c r="G818" s="9">
        <v>0</v>
      </c>
      <c r="H818" s="9">
        <v>574.09637499999997</v>
      </c>
      <c r="I818" s="9">
        <v>538.51935700000001</v>
      </c>
      <c r="J818" s="9">
        <v>527.28075699999999</v>
      </c>
      <c r="K818" s="9">
        <v>411.71556600000002</v>
      </c>
      <c r="L818" s="9">
        <v>445.137899</v>
      </c>
      <c r="M818" s="9">
        <v>470.19619999999998</v>
      </c>
      <c r="N818" s="9">
        <v>0</v>
      </c>
      <c r="O818" s="9">
        <v>0</v>
      </c>
      <c r="P818" s="9">
        <v>-1.1061810000000001</v>
      </c>
      <c r="Q818" s="9">
        <v>-0.50053420000000004</v>
      </c>
      <c r="R818" s="9">
        <v>-0.8959589</v>
      </c>
      <c r="S818" s="9">
        <v>-0.39542310000000003</v>
      </c>
      <c r="T818" s="9">
        <v>0</v>
      </c>
      <c r="U818" s="9">
        <v>-0.18519050000000001</v>
      </c>
      <c r="V818" s="9">
        <v>-0.44047140000000001</v>
      </c>
    </row>
    <row r="819" spans="1:22" x14ac:dyDescent="0.2">
      <c r="A819" s="9">
        <v>36.597347300000003</v>
      </c>
      <c r="B819" s="9">
        <v>-8.0624500000000002E-2</v>
      </c>
      <c r="C819" s="9">
        <v>0</v>
      </c>
      <c r="D819" s="9">
        <v>0</v>
      </c>
      <c r="E819" s="9">
        <v>649.61515499999996</v>
      </c>
      <c r="F819" s="9">
        <v>689.44015400000001</v>
      </c>
      <c r="G819" s="9">
        <v>0</v>
      </c>
      <c r="H819" s="9">
        <v>574.21763899999996</v>
      </c>
      <c r="I819" s="9">
        <v>538.56967999999995</v>
      </c>
      <c r="J819" s="9">
        <v>527.19991300000004</v>
      </c>
      <c r="K819" s="9">
        <v>411.17423200000002</v>
      </c>
      <c r="L819" s="9">
        <v>445.09954099999999</v>
      </c>
      <c r="M819" s="9">
        <v>469.98227000000003</v>
      </c>
      <c r="N819" s="9">
        <v>0</v>
      </c>
      <c r="O819" s="9">
        <v>0</v>
      </c>
      <c r="P819" s="9">
        <v>-1.2373991</v>
      </c>
      <c r="Q819" s="9">
        <v>-0.55990890000000004</v>
      </c>
      <c r="R819" s="9">
        <v>-1.0022397999999999</v>
      </c>
      <c r="S819" s="9">
        <v>-0.44232909999999998</v>
      </c>
      <c r="T819" s="9">
        <v>0</v>
      </c>
      <c r="U819" s="9">
        <v>-0.20715829999999999</v>
      </c>
      <c r="V819" s="9">
        <v>-0.49272129999999997</v>
      </c>
    </row>
    <row r="820" spans="1:22" x14ac:dyDescent="0.2">
      <c r="A820" s="9">
        <v>36.642142100000001</v>
      </c>
      <c r="B820" s="9">
        <v>-8.9618799999999998E-2</v>
      </c>
      <c r="C820" s="9">
        <v>0</v>
      </c>
      <c r="D820" s="9">
        <v>0</v>
      </c>
      <c r="E820" s="9">
        <v>649.66182300000003</v>
      </c>
      <c r="F820" s="9">
        <v>689.33111499999995</v>
      </c>
      <c r="G820" s="9">
        <v>0</v>
      </c>
      <c r="H820" s="9">
        <v>574.28585599999997</v>
      </c>
      <c r="I820" s="9">
        <v>538.57305499999995</v>
      </c>
      <c r="J820" s="9">
        <v>527.07641100000001</v>
      </c>
      <c r="K820" s="9">
        <v>410.60931799999997</v>
      </c>
      <c r="L820" s="9">
        <v>445.02295299999997</v>
      </c>
      <c r="M820" s="9">
        <v>469.730639</v>
      </c>
      <c r="N820" s="9">
        <v>0</v>
      </c>
      <c r="O820" s="9">
        <v>-1.7800000000000001E-15</v>
      </c>
      <c r="P820" s="9">
        <v>-1.3754416</v>
      </c>
      <c r="Q820" s="9">
        <v>-0.62237149999999997</v>
      </c>
      <c r="R820" s="9">
        <v>-1.1140483000000001</v>
      </c>
      <c r="S820" s="9">
        <v>-0.49167480000000002</v>
      </c>
      <c r="T820" s="9">
        <v>0</v>
      </c>
      <c r="U820" s="9">
        <v>-0.23026869999999999</v>
      </c>
      <c r="V820" s="9">
        <v>-0.54768859999999997</v>
      </c>
    </row>
    <row r="821" spans="1:22" x14ac:dyDescent="0.2">
      <c r="A821" s="9">
        <v>36.686936899999999</v>
      </c>
      <c r="B821" s="9">
        <v>-9.9052399999999999E-2</v>
      </c>
      <c r="C821" s="9">
        <v>0</v>
      </c>
      <c r="D821" s="9">
        <v>0</v>
      </c>
      <c r="E821" s="9">
        <v>649.65164200000004</v>
      </c>
      <c r="F821" s="9">
        <v>689.16662699999995</v>
      </c>
      <c r="G821" s="9">
        <v>0</v>
      </c>
      <c r="H821" s="9">
        <v>574.30182100000002</v>
      </c>
      <c r="I821" s="9">
        <v>538.53020000000004</v>
      </c>
      <c r="J821" s="9">
        <v>526.91087900000002</v>
      </c>
      <c r="K821" s="9">
        <v>410.02124900000001</v>
      </c>
      <c r="L821" s="9">
        <v>444.90871600000003</v>
      </c>
      <c r="M821" s="9">
        <v>469.441889</v>
      </c>
      <c r="N821" s="9">
        <v>0</v>
      </c>
      <c r="O821" s="9">
        <v>-5.3300000000000002E-15</v>
      </c>
      <c r="P821" s="9">
        <v>-1.5202253999999999</v>
      </c>
      <c r="Q821" s="9">
        <v>-0.68788459999999996</v>
      </c>
      <c r="R821" s="9">
        <v>-1.231317</v>
      </c>
      <c r="S821" s="9">
        <v>-0.54343019999999997</v>
      </c>
      <c r="T821" s="9">
        <v>0</v>
      </c>
      <c r="U821" s="9">
        <v>-0.2545076</v>
      </c>
      <c r="V821" s="9">
        <v>-0.60534019999999999</v>
      </c>
    </row>
    <row r="822" spans="1:22" x14ac:dyDescent="0.2">
      <c r="A822" s="9">
        <v>36.731731699999997</v>
      </c>
      <c r="B822" s="9">
        <v>-0.1089199</v>
      </c>
      <c r="C822" s="9">
        <v>0</v>
      </c>
      <c r="D822" s="9">
        <v>0</v>
      </c>
      <c r="E822" s="9">
        <v>649.58548800000005</v>
      </c>
      <c r="F822" s="9">
        <v>688.94756299999995</v>
      </c>
      <c r="G822" s="9">
        <v>0</v>
      </c>
      <c r="H822" s="9">
        <v>574.26633000000004</v>
      </c>
      <c r="I822" s="9">
        <v>538.44183199999998</v>
      </c>
      <c r="J822" s="9">
        <v>526.70394699999997</v>
      </c>
      <c r="K822" s="9">
        <v>409.41045400000002</v>
      </c>
      <c r="L822" s="9">
        <v>444.75741299999999</v>
      </c>
      <c r="M822" s="9">
        <v>469.116604</v>
      </c>
      <c r="N822" s="9">
        <v>0</v>
      </c>
      <c r="O822" s="9">
        <v>0</v>
      </c>
      <c r="P822" s="9">
        <v>-1.6716675000000001</v>
      </c>
      <c r="Q822" s="9">
        <v>-0.75641040000000004</v>
      </c>
      <c r="R822" s="9">
        <v>-1.3539785</v>
      </c>
      <c r="S822" s="9">
        <v>-0.59756569999999998</v>
      </c>
      <c r="T822" s="9">
        <v>0</v>
      </c>
      <c r="U822" s="9">
        <v>-0.27986119999999998</v>
      </c>
      <c r="V822" s="9">
        <v>-0.66564310000000004</v>
      </c>
    </row>
    <row r="823" spans="1:22" x14ac:dyDescent="0.2">
      <c r="A823" s="9">
        <v>36.776526500000003</v>
      </c>
      <c r="B823" s="9">
        <v>-0.11921569999999999</v>
      </c>
      <c r="C823" s="9">
        <v>0</v>
      </c>
      <c r="D823" s="9">
        <v>0</v>
      </c>
      <c r="E823" s="9">
        <v>649.46423800000002</v>
      </c>
      <c r="F823" s="9">
        <v>688.67479600000001</v>
      </c>
      <c r="G823" s="9">
        <v>0</v>
      </c>
      <c r="H823" s="9">
        <v>574.18017799999996</v>
      </c>
      <c r="I823" s="9">
        <v>538.30866900000001</v>
      </c>
      <c r="J823" s="9">
        <v>526.45624499999997</v>
      </c>
      <c r="K823" s="9">
        <v>408.77735999999999</v>
      </c>
      <c r="L823" s="9">
        <v>444.56962600000003</v>
      </c>
      <c r="M823" s="9">
        <v>468.75536599999998</v>
      </c>
      <c r="N823" s="9">
        <v>0</v>
      </c>
      <c r="O823" s="9">
        <v>-3.5500000000000001E-15</v>
      </c>
      <c r="P823" s="9">
        <v>-1.8296847000000001</v>
      </c>
      <c r="Q823" s="9">
        <v>-0.82791130000000002</v>
      </c>
      <c r="R823" s="9">
        <v>-1.4819656000000001</v>
      </c>
      <c r="S823" s="9">
        <v>-0.65405159999999996</v>
      </c>
      <c r="T823" s="9">
        <v>0</v>
      </c>
      <c r="U823" s="9">
        <v>-0.30631550000000002</v>
      </c>
      <c r="V823" s="9">
        <v>-0.72856410000000005</v>
      </c>
    </row>
    <row r="824" spans="1:22" x14ac:dyDescent="0.2">
      <c r="A824" s="9">
        <v>36.821321300000001</v>
      </c>
      <c r="B824" s="9">
        <v>-0.12993450000000001</v>
      </c>
      <c r="C824" s="9">
        <v>0</v>
      </c>
      <c r="D824" s="9">
        <v>0</v>
      </c>
      <c r="E824" s="9">
        <v>649.288768</v>
      </c>
      <c r="F824" s="9">
        <v>688.349198</v>
      </c>
      <c r="G824" s="9">
        <v>0</v>
      </c>
      <c r="H824" s="9">
        <v>574.04416200000003</v>
      </c>
      <c r="I824" s="9">
        <v>538.13142900000003</v>
      </c>
      <c r="J824" s="9">
        <v>526.16840100000002</v>
      </c>
      <c r="K824" s="9">
        <v>408.12239299999999</v>
      </c>
      <c r="L824" s="9">
        <v>444.34593799999999</v>
      </c>
      <c r="M824" s="9">
        <v>468.35875600000003</v>
      </c>
      <c r="N824" s="9">
        <v>0</v>
      </c>
      <c r="O824" s="9">
        <v>0</v>
      </c>
      <c r="P824" s="9">
        <v>-1.9941937999999999</v>
      </c>
      <c r="Q824" s="9">
        <v>-0.90234979999999998</v>
      </c>
      <c r="R824" s="9">
        <v>-1.6152108999999999</v>
      </c>
      <c r="S824" s="9">
        <v>-0.7128582</v>
      </c>
      <c r="T824" s="9">
        <v>0</v>
      </c>
      <c r="U824" s="9">
        <v>-0.33385680000000001</v>
      </c>
      <c r="V824" s="9">
        <v>-0.79407019999999995</v>
      </c>
    </row>
    <row r="825" spans="1:22" x14ac:dyDescent="0.2">
      <c r="A825" s="9">
        <v>36.866116099999999</v>
      </c>
      <c r="B825" s="9">
        <v>-0.1410709</v>
      </c>
      <c r="C825" s="9">
        <v>0</v>
      </c>
      <c r="D825" s="9">
        <v>0</v>
      </c>
      <c r="E825" s="9">
        <v>649.05995299999995</v>
      </c>
      <c r="F825" s="9">
        <v>687.97164099999998</v>
      </c>
      <c r="G825" s="9">
        <v>0</v>
      </c>
      <c r="H825" s="9">
        <v>573.85907799999995</v>
      </c>
      <c r="I825" s="9">
        <v>537.91082900000004</v>
      </c>
      <c r="J825" s="9">
        <v>525.84104400000001</v>
      </c>
      <c r="K825" s="9">
        <v>407.44598100000002</v>
      </c>
      <c r="L825" s="9">
        <v>444.08693</v>
      </c>
      <c r="M825" s="9">
        <v>467.92735699999997</v>
      </c>
      <c r="N825" s="9">
        <v>0</v>
      </c>
      <c r="O825" s="9">
        <v>0</v>
      </c>
      <c r="P825" s="9">
        <v>-2.1651118</v>
      </c>
      <c r="Q825" s="9">
        <v>-0.97968829999999996</v>
      </c>
      <c r="R825" s="9">
        <v>-1.7536471</v>
      </c>
      <c r="S825" s="9">
        <v>-0.77395570000000002</v>
      </c>
      <c r="T825" s="9">
        <v>0</v>
      </c>
      <c r="U825" s="9">
        <v>-0.36247089999999998</v>
      </c>
      <c r="V825" s="9">
        <v>-0.86212820000000001</v>
      </c>
    </row>
    <row r="826" spans="1:22" x14ac:dyDescent="0.2">
      <c r="A826" s="9">
        <v>36.910910899999998</v>
      </c>
      <c r="B826" s="9">
        <v>-0.15261949999999999</v>
      </c>
      <c r="C826" s="9">
        <v>0</v>
      </c>
      <c r="D826" s="9">
        <v>0</v>
      </c>
      <c r="E826" s="9">
        <v>648.77867100000003</v>
      </c>
      <c r="F826" s="9">
        <v>687.54299900000001</v>
      </c>
      <c r="G826" s="9">
        <v>0</v>
      </c>
      <c r="H826" s="9">
        <v>573.625722</v>
      </c>
      <c r="I826" s="9">
        <v>537.64758700000004</v>
      </c>
      <c r="J826" s="9">
        <v>525.47480399999995</v>
      </c>
      <c r="K826" s="9">
        <v>406.74855100000002</v>
      </c>
      <c r="L826" s="9">
        <v>443.79318599999999</v>
      </c>
      <c r="M826" s="9">
        <v>467.46175099999999</v>
      </c>
      <c r="N826" s="9">
        <v>0</v>
      </c>
      <c r="O826" s="9">
        <v>0</v>
      </c>
      <c r="P826" s="9">
        <v>-2.3423555999999999</v>
      </c>
      <c r="Q826" s="9">
        <v>-1.0598890999999999</v>
      </c>
      <c r="R826" s="9">
        <v>-1.8972069</v>
      </c>
      <c r="S826" s="9">
        <v>-0.83731440000000001</v>
      </c>
      <c r="T826" s="9">
        <v>0</v>
      </c>
      <c r="U826" s="9">
        <v>-0.3921441</v>
      </c>
      <c r="V826" s="9">
        <v>-0.93270500000000001</v>
      </c>
    </row>
    <row r="827" spans="1:22" x14ac:dyDescent="0.2">
      <c r="A827" s="9">
        <v>36.955705700000003</v>
      </c>
      <c r="B827" s="9">
        <v>-0.1645749</v>
      </c>
      <c r="C827" s="9">
        <v>0</v>
      </c>
      <c r="D827" s="9">
        <v>0</v>
      </c>
      <c r="E827" s="9">
        <v>648.44579699999997</v>
      </c>
      <c r="F827" s="9">
        <v>687.06414199999995</v>
      </c>
      <c r="G827" s="9">
        <v>0</v>
      </c>
      <c r="H827" s="9">
        <v>573.34488799999997</v>
      </c>
      <c r="I827" s="9">
        <v>537.34242099999994</v>
      </c>
      <c r="J827" s="9">
        <v>525.07030999999995</v>
      </c>
      <c r="K827" s="9">
        <v>406.030529</v>
      </c>
      <c r="L827" s="9">
        <v>443.46528699999999</v>
      </c>
      <c r="M827" s="9">
        <v>466.96252099999998</v>
      </c>
      <c r="N827" s="9">
        <v>0</v>
      </c>
      <c r="O827" s="9">
        <v>0</v>
      </c>
      <c r="P827" s="9">
        <v>-2.5258419000000001</v>
      </c>
      <c r="Q827" s="9">
        <v>-1.1429145000000001</v>
      </c>
      <c r="R827" s="9">
        <v>-2.0458229000000001</v>
      </c>
      <c r="S827" s="9">
        <v>-0.9029047</v>
      </c>
      <c r="T827" s="9">
        <v>0</v>
      </c>
      <c r="U827" s="9">
        <v>-0.42286240000000003</v>
      </c>
      <c r="V827" s="9">
        <v>-1.0057677</v>
      </c>
    </row>
    <row r="828" spans="1:22" x14ac:dyDescent="0.2">
      <c r="A828" s="9">
        <v>37.000500500000001</v>
      </c>
      <c r="B828" s="9">
        <v>-0.17693149999999999</v>
      </c>
      <c r="C828" s="9">
        <v>0</v>
      </c>
      <c r="D828" s="9">
        <v>0</v>
      </c>
      <c r="E828" s="9">
        <v>648.06220900000005</v>
      </c>
      <c r="F828" s="9">
        <v>686.53594499999997</v>
      </c>
      <c r="G828" s="9">
        <v>0</v>
      </c>
      <c r="H828" s="9">
        <v>573.01737400000002</v>
      </c>
      <c r="I828" s="9">
        <v>536.99604799999997</v>
      </c>
      <c r="J828" s="9">
        <v>524.62819100000002</v>
      </c>
      <c r="K828" s="9">
        <v>405.29234400000001</v>
      </c>
      <c r="L828" s="9">
        <v>443.10381599999999</v>
      </c>
      <c r="M828" s="9">
        <v>466.430249</v>
      </c>
      <c r="N828" s="9">
        <v>0</v>
      </c>
      <c r="O828" s="9">
        <v>0</v>
      </c>
      <c r="P828" s="9">
        <v>-2.7154877000000002</v>
      </c>
      <c r="Q828" s="9">
        <v>-1.2287271</v>
      </c>
      <c r="R828" s="9">
        <v>-2.1994278</v>
      </c>
      <c r="S828" s="9">
        <v>-0.97069680000000003</v>
      </c>
      <c r="T828" s="9">
        <v>0</v>
      </c>
      <c r="U828" s="9">
        <v>-0.45461190000000001</v>
      </c>
      <c r="V828" s="9">
        <v>-1.0812828999999999</v>
      </c>
    </row>
    <row r="829" spans="1:22" x14ac:dyDescent="0.2">
      <c r="A829" s="9">
        <v>37.045295299999999</v>
      </c>
      <c r="B829" s="9">
        <v>-0.18968409999999999</v>
      </c>
      <c r="C829" s="9">
        <v>0</v>
      </c>
      <c r="D829" s="9">
        <v>0</v>
      </c>
      <c r="E829" s="9">
        <v>647.628781</v>
      </c>
      <c r="F829" s="9">
        <v>685.95927900000004</v>
      </c>
      <c r="G829" s="9">
        <v>0</v>
      </c>
      <c r="H829" s="9">
        <v>572.64397399999996</v>
      </c>
      <c r="I829" s="9">
        <v>536.60918700000002</v>
      </c>
      <c r="J829" s="9">
        <v>524.14907600000004</v>
      </c>
      <c r="K829" s="9">
        <v>404.53442100000001</v>
      </c>
      <c r="L829" s="9">
        <v>442.70935400000002</v>
      </c>
      <c r="M829" s="9">
        <v>465.86551600000001</v>
      </c>
      <c r="N829" s="9">
        <v>0</v>
      </c>
      <c r="O829" s="9">
        <v>-3.5500000000000001E-15</v>
      </c>
      <c r="P829" s="9">
        <v>-2.9112098999999998</v>
      </c>
      <c r="Q829" s="9">
        <v>-1.3172892</v>
      </c>
      <c r="R829" s="9">
        <v>-2.3579542999999998</v>
      </c>
      <c r="S829" s="9">
        <v>-1.0406610000000001</v>
      </c>
      <c r="T829" s="9">
        <v>0</v>
      </c>
      <c r="U829" s="9">
        <v>-0.4873787</v>
      </c>
      <c r="V829" s="9">
        <v>-1.1592178</v>
      </c>
    </row>
    <row r="830" spans="1:22" x14ac:dyDescent="0.2">
      <c r="A830" s="9">
        <v>37.090090099999998</v>
      </c>
      <c r="B830" s="9">
        <v>-0.20282720000000001</v>
      </c>
      <c r="C830" s="9">
        <v>0</v>
      </c>
      <c r="D830" s="9">
        <v>0</v>
      </c>
      <c r="E830" s="9">
        <v>647.14639099999999</v>
      </c>
      <c r="F830" s="9">
        <v>685.335016</v>
      </c>
      <c r="G830" s="9">
        <v>0</v>
      </c>
      <c r="H830" s="9">
        <v>572.22548500000005</v>
      </c>
      <c r="I830" s="9">
        <v>536.18255499999998</v>
      </c>
      <c r="J830" s="9">
        <v>523.63359500000001</v>
      </c>
      <c r="K830" s="9">
        <v>403.75718899999998</v>
      </c>
      <c r="L830" s="9">
        <v>442.28248500000001</v>
      </c>
      <c r="M830" s="9">
        <v>465.26890600000002</v>
      </c>
      <c r="N830" s="9">
        <v>0</v>
      </c>
      <c r="O830" s="9">
        <v>0</v>
      </c>
      <c r="P830" s="9">
        <v>-3.1129254</v>
      </c>
      <c r="Q830" s="9">
        <v>-1.4085631000000001</v>
      </c>
      <c r="R830" s="9">
        <v>-2.5213350999999999</v>
      </c>
      <c r="S830" s="9">
        <v>-1.1127676</v>
      </c>
      <c r="T830" s="9">
        <v>0</v>
      </c>
      <c r="U830" s="9">
        <v>-0.52114879999999997</v>
      </c>
      <c r="V830" s="9">
        <v>-1.2395389999999999</v>
      </c>
    </row>
    <row r="831" spans="1:22" x14ac:dyDescent="0.2">
      <c r="A831" s="9">
        <v>37.134884900000003</v>
      </c>
      <c r="B831" s="9">
        <v>-0.2163553</v>
      </c>
      <c r="C831" s="9">
        <v>0</v>
      </c>
      <c r="D831" s="9">
        <v>0</v>
      </c>
      <c r="E831" s="9">
        <v>646.61591499999997</v>
      </c>
      <c r="F831" s="9">
        <v>684.66403000000003</v>
      </c>
      <c r="G831" s="9">
        <v>0</v>
      </c>
      <c r="H831" s="9">
        <v>571.76270299999999</v>
      </c>
      <c r="I831" s="9">
        <v>535.71686899999997</v>
      </c>
      <c r="J831" s="9">
        <v>523.08237599999995</v>
      </c>
      <c r="K831" s="9">
        <v>402.961074</v>
      </c>
      <c r="L831" s="9">
        <v>441.82378999999997</v>
      </c>
      <c r="M831" s="9">
        <v>464.64100100000002</v>
      </c>
      <c r="N831" s="9">
        <v>0</v>
      </c>
      <c r="O831" s="9">
        <v>-1.7800000000000001E-15</v>
      </c>
      <c r="P831" s="9">
        <v>-3.3205509000000002</v>
      </c>
      <c r="Q831" s="9">
        <v>-1.5025113000000001</v>
      </c>
      <c r="R831" s="9">
        <v>-2.6895028000000001</v>
      </c>
      <c r="S831" s="9">
        <v>-1.1869867999999999</v>
      </c>
      <c r="T831" s="9">
        <v>0</v>
      </c>
      <c r="U831" s="9">
        <v>-0.55590830000000002</v>
      </c>
      <c r="V831" s="9">
        <v>-1.3222137</v>
      </c>
    </row>
    <row r="832" spans="1:22" x14ac:dyDescent="0.2">
      <c r="A832" s="9">
        <v>37.179679700000001</v>
      </c>
      <c r="B832" s="9">
        <v>-0.2302631</v>
      </c>
      <c r="C832" s="9">
        <v>0</v>
      </c>
      <c r="D832" s="9">
        <v>0</v>
      </c>
      <c r="E832" s="9">
        <v>646.038229</v>
      </c>
      <c r="F832" s="9">
        <v>683.94719199999997</v>
      </c>
      <c r="G832" s="9">
        <v>0</v>
      </c>
      <c r="H832" s="9">
        <v>571.25642300000004</v>
      </c>
      <c r="I832" s="9">
        <v>535.21284800000001</v>
      </c>
      <c r="J832" s="9">
        <v>522.49604899999997</v>
      </c>
      <c r="K832" s="9">
        <v>402.146503</v>
      </c>
      <c r="L832" s="9">
        <v>441.33385199999998</v>
      </c>
      <c r="M832" s="9">
        <v>463.98238199999997</v>
      </c>
      <c r="N832" s="9">
        <v>0</v>
      </c>
      <c r="O832" s="9">
        <v>0</v>
      </c>
      <c r="P832" s="9">
        <v>-3.5340034</v>
      </c>
      <c r="Q832" s="9">
        <v>-1.5990960999999999</v>
      </c>
      <c r="R832" s="9">
        <v>-2.8623900999999998</v>
      </c>
      <c r="S832" s="9">
        <v>-1.2632890000000001</v>
      </c>
      <c r="T832" s="9">
        <v>0</v>
      </c>
      <c r="U832" s="9">
        <v>-0.59164340000000004</v>
      </c>
      <c r="V832" s="9">
        <v>-1.4072085000000001</v>
      </c>
    </row>
    <row r="833" spans="1:22" x14ac:dyDescent="0.2">
      <c r="A833" s="9">
        <v>37.224474499999999</v>
      </c>
      <c r="B833" s="9">
        <v>-0.24454519999999999</v>
      </c>
      <c r="C833" s="9">
        <v>0</v>
      </c>
      <c r="D833" s="9">
        <v>0</v>
      </c>
      <c r="E833" s="9">
        <v>645.41420900000003</v>
      </c>
      <c r="F833" s="9">
        <v>683.18537500000002</v>
      </c>
      <c r="G833" s="9">
        <v>0</v>
      </c>
      <c r="H833" s="9">
        <v>570.70744200000001</v>
      </c>
      <c r="I833" s="9">
        <v>534.67120799999998</v>
      </c>
      <c r="J833" s="9">
        <v>521.87524299999995</v>
      </c>
      <c r="K833" s="9">
        <v>401.31390399999998</v>
      </c>
      <c r="L833" s="9">
        <v>440.81325299999997</v>
      </c>
      <c r="M833" s="9">
        <v>463.293633</v>
      </c>
      <c r="N833" s="9">
        <v>0</v>
      </c>
      <c r="O833" s="9">
        <v>0</v>
      </c>
      <c r="P833" s="9">
        <v>-3.7531998</v>
      </c>
      <c r="Q833" s="9">
        <v>-1.69828</v>
      </c>
      <c r="R833" s="9">
        <v>-3.0399297000000001</v>
      </c>
      <c r="S833" s="9">
        <v>-1.3416444000000001</v>
      </c>
      <c r="T833" s="9">
        <v>0</v>
      </c>
      <c r="U833" s="9">
        <v>-0.62834020000000002</v>
      </c>
      <c r="V833" s="9">
        <v>-1.4944906</v>
      </c>
    </row>
    <row r="834" spans="1:22" x14ac:dyDescent="0.2">
      <c r="A834" s="9">
        <v>37.269269299999998</v>
      </c>
      <c r="B834" s="9">
        <v>-0.25919609999999998</v>
      </c>
      <c r="C834" s="9">
        <v>0</v>
      </c>
      <c r="D834" s="9">
        <v>0</v>
      </c>
      <c r="E834" s="9">
        <v>644.744732</v>
      </c>
      <c r="F834" s="9">
        <v>682.37945100000002</v>
      </c>
      <c r="G834" s="9">
        <v>0</v>
      </c>
      <c r="H834" s="9">
        <v>570.11655499999995</v>
      </c>
      <c r="I834" s="9">
        <v>534.092668</v>
      </c>
      <c r="J834" s="9">
        <v>521.22058700000002</v>
      </c>
      <c r="K834" s="9">
        <v>400.46370300000001</v>
      </c>
      <c r="L834" s="9">
        <v>440.26257600000002</v>
      </c>
      <c r="M834" s="9">
        <v>462.575335</v>
      </c>
      <c r="N834" s="9">
        <v>0</v>
      </c>
      <c r="O834" s="9">
        <v>-1.7800000000000001E-15</v>
      </c>
      <c r="P834" s="9">
        <v>-3.9780570000000002</v>
      </c>
      <c r="Q834" s="9">
        <v>-1.8000252000000001</v>
      </c>
      <c r="R834" s="9">
        <v>-3.2220542000000001</v>
      </c>
      <c r="S834" s="9">
        <v>-1.4220234</v>
      </c>
      <c r="T834" s="9">
        <v>0</v>
      </c>
      <c r="U834" s="9">
        <v>-0.66598460000000004</v>
      </c>
      <c r="V834" s="9">
        <v>-1.5840266999999999</v>
      </c>
    </row>
    <row r="835" spans="1:22" x14ac:dyDescent="0.2">
      <c r="A835" s="9">
        <v>37.314064100000003</v>
      </c>
      <c r="B835" s="9">
        <v>-0.27421050000000002</v>
      </c>
      <c r="C835" s="9">
        <v>0</v>
      </c>
      <c r="D835" s="9">
        <v>0</v>
      </c>
      <c r="E835" s="9">
        <v>644.03067399999998</v>
      </c>
      <c r="F835" s="9">
        <v>681.53029400000003</v>
      </c>
      <c r="G835" s="9">
        <v>0</v>
      </c>
      <c r="H835" s="9">
        <v>569.48455799999999</v>
      </c>
      <c r="I835" s="9">
        <v>533.47794599999997</v>
      </c>
      <c r="J835" s="9">
        <v>520.53270999999995</v>
      </c>
      <c r="K835" s="9">
        <v>399.59632699999997</v>
      </c>
      <c r="L835" s="9">
        <v>439.68240200000002</v>
      </c>
      <c r="M835" s="9">
        <v>461.82807000000003</v>
      </c>
      <c r="N835" s="9">
        <v>0</v>
      </c>
      <c r="O835" s="9">
        <v>-5.3300000000000002E-15</v>
      </c>
      <c r="P835" s="9">
        <v>-4.2084916999999997</v>
      </c>
      <c r="Q835" s="9">
        <v>-1.9042943000000001</v>
      </c>
      <c r="R835" s="9">
        <v>-3.4086964000000002</v>
      </c>
      <c r="S835" s="9">
        <v>-1.5043962</v>
      </c>
      <c r="T835" s="9">
        <v>0</v>
      </c>
      <c r="U835" s="9">
        <v>-0.70456269999999999</v>
      </c>
      <c r="V835" s="9">
        <v>-1.6757837</v>
      </c>
    </row>
    <row r="836" spans="1:22" x14ac:dyDescent="0.2">
      <c r="A836" s="9">
        <v>37.358858900000001</v>
      </c>
      <c r="B836" s="9">
        <v>-0.28958279999999997</v>
      </c>
      <c r="C836" s="9">
        <v>0</v>
      </c>
      <c r="D836" s="9">
        <v>0</v>
      </c>
      <c r="E836" s="9">
        <v>643.27291100000002</v>
      </c>
      <c r="F836" s="9">
        <v>680.63877400000001</v>
      </c>
      <c r="G836" s="9">
        <v>0</v>
      </c>
      <c r="H836" s="9">
        <v>568.81224699999996</v>
      </c>
      <c r="I836" s="9">
        <v>532.82775900000001</v>
      </c>
      <c r="J836" s="9">
        <v>519.81224199999997</v>
      </c>
      <c r="K836" s="9">
        <v>398.71220399999999</v>
      </c>
      <c r="L836" s="9">
        <v>439.07331399999998</v>
      </c>
      <c r="M836" s="9">
        <v>461.05242199999998</v>
      </c>
      <c r="N836" s="9">
        <v>0</v>
      </c>
      <c r="O836" s="9">
        <v>0</v>
      </c>
      <c r="P836" s="9">
        <v>-4.4444210000000002</v>
      </c>
      <c r="Q836" s="9">
        <v>-2.0110496000000002</v>
      </c>
      <c r="R836" s="9">
        <v>-3.5997889000000001</v>
      </c>
      <c r="S836" s="9">
        <v>-1.588733</v>
      </c>
      <c r="T836" s="9">
        <v>0</v>
      </c>
      <c r="U836" s="9">
        <v>-0.74406079999999997</v>
      </c>
      <c r="V836" s="9">
        <v>-1.7697286000000001</v>
      </c>
    </row>
    <row r="837" spans="1:22" x14ac:dyDescent="0.2">
      <c r="A837" s="9">
        <v>37.4036537</v>
      </c>
      <c r="B837" s="9">
        <v>-0.30530770000000002</v>
      </c>
      <c r="C837" s="9">
        <v>0</v>
      </c>
      <c r="D837" s="9">
        <v>0</v>
      </c>
      <c r="E837" s="9">
        <v>642.47231999999997</v>
      </c>
      <c r="F837" s="9">
        <v>679.70576600000004</v>
      </c>
      <c r="G837" s="9">
        <v>0</v>
      </c>
      <c r="H837" s="9">
        <v>568.10041699999999</v>
      </c>
      <c r="I837" s="9">
        <v>532.14282500000002</v>
      </c>
      <c r="J837" s="9">
        <v>519.05981099999997</v>
      </c>
      <c r="K837" s="9">
        <v>397.81176099999999</v>
      </c>
      <c r="L837" s="9">
        <v>438.43589400000002</v>
      </c>
      <c r="M837" s="9">
        <v>460.24897199999998</v>
      </c>
      <c r="N837" s="9">
        <v>0</v>
      </c>
      <c r="O837" s="9">
        <v>0</v>
      </c>
      <c r="P837" s="9">
        <v>-4.6857616000000002</v>
      </c>
      <c r="Q837" s="9">
        <v>-2.1202535</v>
      </c>
      <c r="R837" s="9">
        <v>-3.7952642999999999</v>
      </c>
      <c r="S837" s="9">
        <v>-1.6750042999999999</v>
      </c>
      <c r="T837" s="9">
        <v>0</v>
      </c>
      <c r="U837" s="9">
        <v>-0.78446479999999996</v>
      </c>
      <c r="V837" s="9">
        <v>-1.8658283</v>
      </c>
    </row>
    <row r="838" spans="1:22" x14ac:dyDescent="0.2">
      <c r="A838" s="9">
        <v>37.448448399999997</v>
      </c>
      <c r="B838" s="9">
        <v>-0.32137979999999999</v>
      </c>
      <c r="C838" s="9">
        <v>0</v>
      </c>
      <c r="D838" s="9">
        <v>0</v>
      </c>
      <c r="E838" s="9">
        <v>641.62977699999999</v>
      </c>
      <c r="F838" s="9">
        <v>678.73213999999996</v>
      </c>
      <c r="G838" s="9">
        <v>0</v>
      </c>
      <c r="H838" s="9">
        <v>567.34986500000002</v>
      </c>
      <c r="I838" s="9">
        <v>531.42386099999999</v>
      </c>
      <c r="J838" s="9">
        <v>518.27604699999995</v>
      </c>
      <c r="K838" s="9">
        <v>396.89542499999999</v>
      </c>
      <c r="L838" s="9">
        <v>437.77072500000003</v>
      </c>
      <c r="M838" s="9">
        <v>459.41830199999998</v>
      </c>
      <c r="N838" s="9">
        <v>0</v>
      </c>
      <c r="O838" s="9">
        <v>-1.7800000000000001E-15</v>
      </c>
      <c r="P838" s="9">
        <v>-4.9324304000000003</v>
      </c>
      <c r="Q838" s="9">
        <v>-2.2318682999999999</v>
      </c>
      <c r="R838" s="9">
        <v>-3.9950554</v>
      </c>
      <c r="S838" s="9">
        <v>-1.7631802000000001</v>
      </c>
      <c r="T838" s="9">
        <v>0</v>
      </c>
      <c r="U838" s="9">
        <v>-0.82576079999999996</v>
      </c>
      <c r="V838" s="9">
        <v>-1.9640496000000001</v>
      </c>
    </row>
    <row r="839" spans="1:22" x14ac:dyDescent="0.2">
      <c r="A839" s="9">
        <v>37.493243200000002</v>
      </c>
      <c r="B839" s="9">
        <v>-0.33779369999999997</v>
      </c>
      <c r="C839" s="9">
        <v>0</v>
      </c>
      <c r="D839" s="9">
        <v>0</v>
      </c>
      <c r="E839" s="9">
        <v>640.74615700000004</v>
      </c>
      <c r="F839" s="9">
        <v>677.71876999999995</v>
      </c>
      <c r="G839" s="9">
        <v>0</v>
      </c>
      <c r="H839" s="9">
        <v>566.56138699999997</v>
      </c>
      <c r="I839" s="9">
        <v>530.67158500000005</v>
      </c>
      <c r="J839" s="9">
        <v>517.46158000000003</v>
      </c>
      <c r="K839" s="9">
        <v>395.96362199999999</v>
      </c>
      <c r="L839" s="9">
        <v>437.07838800000002</v>
      </c>
      <c r="M839" s="9">
        <v>458.56099499999999</v>
      </c>
      <c r="N839" s="9">
        <v>0</v>
      </c>
      <c r="O839" s="9">
        <v>-1.7800000000000001E-15</v>
      </c>
      <c r="P839" s="9">
        <v>-5.1843443999999996</v>
      </c>
      <c r="Q839" s="9">
        <v>-2.3458565</v>
      </c>
      <c r="R839" s="9">
        <v>-4.1990948000000001</v>
      </c>
      <c r="S839" s="9">
        <v>-1.8532310999999999</v>
      </c>
      <c r="T839" s="9">
        <v>0</v>
      </c>
      <c r="U839" s="9">
        <v>-0.86793500000000001</v>
      </c>
      <c r="V839" s="9">
        <v>-2.0643595000000001</v>
      </c>
    </row>
    <row r="840" spans="1:22" x14ac:dyDescent="0.2">
      <c r="A840" s="9">
        <v>37.538038</v>
      </c>
      <c r="B840" s="9">
        <v>-0.35454390000000002</v>
      </c>
      <c r="C840" s="9">
        <v>0</v>
      </c>
      <c r="D840" s="9">
        <v>0</v>
      </c>
      <c r="E840" s="9">
        <v>639.82233799999995</v>
      </c>
      <c r="F840" s="9">
        <v>676.66652899999997</v>
      </c>
      <c r="G840" s="9">
        <v>0</v>
      </c>
      <c r="H840" s="9">
        <v>565.73577799999998</v>
      </c>
      <c r="I840" s="9">
        <v>529.88671599999998</v>
      </c>
      <c r="J840" s="9">
        <v>516.61703699999998</v>
      </c>
      <c r="K840" s="9">
        <v>395.01678099999998</v>
      </c>
      <c r="L840" s="9">
        <v>436.359466</v>
      </c>
      <c r="M840" s="9">
        <v>457.67763400000001</v>
      </c>
      <c r="N840" s="9">
        <v>0</v>
      </c>
      <c r="O840" s="9">
        <v>-1.7800000000000001E-15</v>
      </c>
      <c r="P840" s="9">
        <v>-5.4414204000000002</v>
      </c>
      <c r="Q840" s="9">
        <v>-2.4621805000000001</v>
      </c>
      <c r="R840" s="9">
        <v>-4.4073152000000002</v>
      </c>
      <c r="S840" s="9">
        <v>-1.9451271999999999</v>
      </c>
      <c r="T840" s="9">
        <v>0</v>
      </c>
      <c r="U840" s="9">
        <v>-0.91097329999999999</v>
      </c>
      <c r="V840" s="9">
        <v>-2.1667247999999999</v>
      </c>
    </row>
    <row r="841" spans="1:22" x14ac:dyDescent="0.2">
      <c r="A841" s="9">
        <v>37.582832799999998</v>
      </c>
      <c r="B841" s="9">
        <v>-0.37162499999999998</v>
      </c>
      <c r="C841" s="9">
        <v>0</v>
      </c>
      <c r="D841" s="9">
        <v>0</v>
      </c>
      <c r="E841" s="9">
        <v>638.859196</v>
      </c>
      <c r="F841" s="9">
        <v>675.57628699999998</v>
      </c>
      <c r="G841" s="9">
        <v>0</v>
      </c>
      <c r="H841" s="9">
        <v>564.87383399999999</v>
      </c>
      <c r="I841" s="9">
        <v>529.06997000000001</v>
      </c>
      <c r="J841" s="9">
        <v>515.74304900000004</v>
      </c>
      <c r="K841" s="9">
        <v>394.05532699999998</v>
      </c>
      <c r="L841" s="9">
        <v>435.61454199999997</v>
      </c>
      <c r="M841" s="9">
        <v>456.768799</v>
      </c>
      <c r="N841" s="9">
        <v>0</v>
      </c>
      <c r="O841" s="9">
        <v>0</v>
      </c>
      <c r="P841" s="9">
        <v>-5.7035752999999998</v>
      </c>
      <c r="Q841" s="9">
        <v>-2.5808024999999999</v>
      </c>
      <c r="R841" s="9">
        <v>-4.6196492999999998</v>
      </c>
      <c r="S841" s="9">
        <v>-2.0388389</v>
      </c>
      <c r="T841" s="9">
        <v>0</v>
      </c>
      <c r="U841" s="9">
        <v>-0.95486199999999999</v>
      </c>
      <c r="V841" s="9">
        <v>-2.2711125000000001</v>
      </c>
    </row>
    <row r="842" spans="1:22" x14ac:dyDescent="0.2">
      <c r="A842" s="9">
        <v>37.627627599999997</v>
      </c>
      <c r="B842" s="9">
        <v>-0.38903159999999998</v>
      </c>
      <c r="C842" s="9">
        <v>0</v>
      </c>
      <c r="D842" s="9">
        <v>0</v>
      </c>
      <c r="E842" s="9">
        <v>637.85760700000003</v>
      </c>
      <c r="F842" s="9">
        <v>674.44891900000005</v>
      </c>
      <c r="G842" s="9">
        <v>0</v>
      </c>
      <c r="H842" s="9">
        <v>563.97635100000002</v>
      </c>
      <c r="I842" s="9">
        <v>528.22206500000004</v>
      </c>
      <c r="J842" s="9">
        <v>514.84024399999998</v>
      </c>
      <c r="K842" s="9">
        <v>393.07968899999997</v>
      </c>
      <c r="L842" s="9">
        <v>434.84419700000001</v>
      </c>
      <c r="M842" s="9">
        <v>455.83507400000002</v>
      </c>
      <c r="N842" s="9">
        <v>0</v>
      </c>
      <c r="O842" s="9">
        <v>0</v>
      </c>
      <c r="P842" s="9">
        <v>-5.9707258999999997</v>
      </c>
      <c r="Q842" s="9">
        <v>-2.7016851000000002</v>
      </c>
      <c r="R842" s="9">
        <v>-4.8360297000000001</v>
      </c>
      <c r="S842" s="9">
        <v>-2.1343363000000002</v>
      </c>
      <c r="T842" s="9">
        <v>0</v>
      </c>
      <c r="U842" s="9">
        <v>-0.999587</v>
      </c>
      <c r="V842" s="9">
        <v>-2.3774894999999998</v>
      </c>
    </row>
    <row r="843" spans="1:22" x14ac:dyDescent="0.2">
      <c r="A843" s="9">
        <v>37.672422400000002</v>
      </c>
      <c r="B843" s="9">
        <v>-0.40675830000000002</v>
      </c>
      <c r="C843" s="9">
        <v>0</v>
      </c>
      <c r="D843" s="9">
        <v>0</v>
      </c>
      <c r="E843" s="9">
        <v>636.81844699999999</v>
      </c>
      <c r="F843" s="9">
        <v>673.28529600000002</v>
      </c>
      <c r="G843" s="9">
        <v>0</v>
      </c>
      <c r="H843" s="9">
        <v>563.04412400000001</v>
      </c>
      <c r="I843" s="9">
        <v>527.34371999999996</v>
      </c>
      <c r="J843" s="9">
        <v>513.90925200000004</v>
      </c>
      <c r="K843" s="9">
        <v>392.09029299999997</v>
      </c>
      <c r="L843" s="9">
        <v>434.049014</v>
      </c>
      <c r="M843" s="9">
        <v>454.87704100000002</v>
      </c>
      <c r="N843" s="9">
        <v>0</v>
      </c>
      <c r="O843" s="9">
        <v>0</v>
      </c>
      <c r="P843" s="9">
        <v>-6.2427891000000004</v>
      </c>
      <c r="Q843" s="9">
        <v>-2.8247906</v>
      </c>
      <c r="R843" s="9">
        <v>-5.0563890999999996</v>
      </c>
      <c r="S843" s="9">
        <v>-2.2315898999999999</v>
      </c>
      <c r="T843" s="9">
        <v>0</v>
      </c>
      <c r="U843" s="9">
        <v>-1.0451345000000001</v>
      </c>
      <c r="V843" s="9">
        <v>-2.4858226000000001</v>
      </c>
    </row>
    <row r="844" spans="1:22" x14ac:dyDescent="0.2">
      <c r="A844" s="9">
        <v>37.7172172</v>
      </c>
      <c r="B844" s="9">
        <v>-0.4247997</v>
      </c>
      <c r="C844" s="9">
        <v>0</v>
      </c>
      <c r="D844" s="9">
        <v>0</v>
      </c>
      <c r="E844" s="9">
        <v>635.74259300000006</v>
      </c>
      <c r="F844" s="9">
        <v>672.08628999999996</v>
      </c>
      <c r="G844" s="9">
        <v>0</v>
      </c>
      <c r="H844" s="9">
        <v>562.07795099999998</v>
      </c>
      <c r="I844" s="9">
        <v>526.43565100000001</v>
      </c>
      <c r="J844" s="9">
        <v>512.95070099999998</v>
      </c>
      <c r="K844" s="9">
        <v>391.08756599999998</v>
      </c>
      <c r="L844" s="9">
        <v>433.22957500000001</v>
      </c>
      <c r="M844" s="9">
        <v>453.89528300000001</v>
      </c>
      <c r="N844" s="9">
        <v>0</v>
      </c>
      <c r="O844" s="9">
        <v>0</v>
      </c>
      <c r="P844" s="9">
        <v>-6.5196819000000001</v>
      </c>
      <c r="Q844" s="9">
        <v>-2.9500814000000002</v>
      </c>
      <c r="R844" s="9">
        <v>-5.2806601999999998</v>
      </c>
      <c r="S844" s="9">
        <v>-2.3305698000000001</v>
      </c>
      <c r="T844" s="9">
        <v>0</v>
      </c>
      <c r="U844" s="9">
        <v>-1.0914904999999999</v>
      </c>
      <c r="V844" s="9">
        <v>-2.5960787999999999</v>
      </c>
    </row>
    <row r="845" spans="1:22" x14ac:dyDescent="0.2">
      <c r="A845" s="9">
        <v>37.762011999999999</v>
      </c>
      <c r="B845" s="9">
        <v>-0.4431504</v>
      </c>
      <c r="C845" s="9">
        <v>0</v>
      </c>
      <c r="D845" s="9">
        <v>0</v>
      </c>
      <c r="E845" s="9">
        <v>634.63091999999995</v>
      </c>
      <c r="F845" s="9">
        <v>670.85277499999995</v>
      </c>
      <c r="G845" s="9">
        <v>0</v>
      </c>
      <c r="H845" s="9">
        <v>561.07862599999999</v>
      </c>
      <c r="I845" s="9">
        <v>525.49857699999995</v>
      </c>
      <c r="J845" s="9">
        <v>511.96522199999998</v>
      </c>
      <c r="K845" s="9">
        <v>390.07193599999999</v>
      </c>
      <c r="L845" s="9">
        <v>432.38646299999999</v>
      </c>
      <c r="M845" s="9">
        <v>452.89037999999999</v>
      </c>
      <c r="N845" s="9">
        <v>0</v>
      </c>
      <c r="O845" s="9">
        <v>0</v>
      </c>
      <c r="P845" s="9">
        <v>-6.8013209999999997</v>
      </c>
      <c r="Q845" s="9">
        <v>-3.0775199</v>
      </c>
      <c r="R845" s="9">
        <v>-5.5087757000000002</v>
      </c>
      <c r="S845" s="9">
        <v>-2.4312464999999999</v>
      </c>
      <c r="T845" s="9">
        <v>0</v>
      </c>
      <c r="U845" s="9">
        <v>-1.1386411000000001</v>
      </c>
      <c r="V845" s="9">
        <v>-2.7082248999999998</v>
      </c>
    </row>
    <row r="846" spans="1:22" x14ac:dyDescent="0.2">
      <c r="A846" s="9">
        <v>37.806806799999997</v>
      </c>
      <c r="B846" s="9">
        <v>-0.46180490000000002</v>
      </c>
      <c r="C846" s="9">
        <v>0</v>
      </c>
      <c r="D846" s="9">
        <v>0</v>
      </c>
      <c r="E846" s="9">
        <v>633.48430599999995</v>
      </c>
      <c r="F846" s="9">
        <v>669.58562300000006</v>
      </c>
      <c r="G846" s="9">
        <v>0</v>
      </c>
      <c r="H846" s="9">
        <v>560.04694500000005</v>
      </c>
      <c r="I846" s="9">
        <v>524.53321500000004</v>
      </c>
      <c r="J846" s="9">
        <v>510.95344299999999</v>
      </c>
      <c r="K846" s="9">
        <v>389.04382900000002</v>
      </c>
      <c r="L846" s="9">
        <v>431.52025900000001</v>
      </c>
      <c r="M846" s="9">
        <v>451.86291699999998</v>
      </c>
      <c r="N846" s="9">
        <v>0</v>
      </c>
      <c r="O846" s="9">
        <v>-1.7800000000000001E-15</v>
      </c>
      <c r="P846" s="9">
        <v>-7.0876234</v>
      </c>
      <c r="Q846" s="9">
        <v>-3.2070685000000001</v>
      </c>
      <c r="R846" s="9">
        <v>-5.7406682</v>
      </c>
      <c r="S846" s="9">
        <v>-2.5335899999999998</v>
      </c>
      <c r="T846" s="9">
        <v>0</v>
      </c>
      <c r="U846" s="9">
        <v>-1.1865724</v>
      </c>
      <c r="V846" s="9">
        <v>-2.8222279000000001</v>
      </c>
    </row>
    <row r="847" spans="1:22" x14ac:dyDescent="0.2">
      <c r="A847" s="9">
        <v>37.851601600000002</v>
      </c>
      <c r="B847" s="9">
        <v>-0.48075780000000001</v>
      </c>
      <c r="C847" s="9">
        <v>0</v>
      </c>
      <c r="D847" s="9">
        <v>0</v>
      </c>
      <c r="E847" s="9">
        <v>632.30362600000001</v>
      </c>
      <c r="F847" s="9">
        <v>668.28570500000001</v>
      </c>
      <c r="G847" s="9">
        <v>0</v>
      </c>
      <c r="H847" s="9">
        <v>558.98370499999999</v>
      </c>
      <c r="I847" s="9">
        <v>523.54028200000005</v>
      </c>
      <c r="J847" s="9">
        <v>509.91599400000001</v>
      </c>
      <c r="K847" s="9">
        <v>388.00367199999999</v>
      </c>
      <c r="L847" s="9">
        <v>430.63154600000001</v>
      </c>
      <c r="M847" s="9">
        <v>450.81347399999999</v>
      </c>
      <c r="N847" s="9">
        <v>0</v>
      </c>
      <c r="O847" s="9">
        <v>-3.5500000000000001E-15</v>
      </c>
      <c r="P847" s="9">
        <v>-7.3785059000000004</v>
      </c>
      <c r="Q847" s="9">
        <v>-3.3386895000000001</v>
      </c>
      <c r="R847" s="9">
        <v>-5.9762703999999998</v>
      </c>
      <c r="S847" s="9">
        <v>-2.6375709000000001</v>
      </c>
      <c r="T847" s="9">
        <v>0</v>
      </c>
      <c r="U847" s="9">
        <v>-1.2352706</v>
      </c>
      <c r="V847" s="9">
        <v>-2.9380546999999999</v>
      </c>
    </row>
    <row r="848" spans="1:22" x14ac:dyDescent="0.2">
      <c r="A848" s="9">
        <v>37.8963964</v>
      </c>
      <c r="B848" s="9">
        <v>-0.50000370000000005</v>
      </c>
      <c r="C848" s="9">
        <v>0</v>
      </c>
      <c r="D848" s="9">
        <v>0</v>
      </c>
      <c r="E848" s="9">
        <v>631.08975599999997</v>
      </c>
      <c r="F848" s="9">
        <v>666.95389599999999</v>
      </c>
      <c r="G848" s="9">
        <v>0</v>
      </c>
      <c r="H848" s="9">
        <v>557.88970099999995</v>
      </c>
      <c r="I848" s="9">
        <v>522.52049799999998</v>
      </c>
      <c r="J848" s="9">
        <v>508.85350299999999</v>
      </c>
      <c r="K848" s="9">
        <v>386.95189299999998</v>
      </c>
      <c r="L848" s="9">
        <v>429.72090700000001</v>
      </c>
      <c r="M848" s="9">
        <v>449.74263400000001</v>
      </c>
      <c r="N848" s="9">
        <v>0</v>
      </c>
      <c r="O848" s="9">
        <v>-3.5500000000000001E-15</v>
      </c>
      <c r="P848" s="9">
        <v>-7.6738853999999996</v>
      </c>
      <c r="Q848" s="9">
        <v>-3.4723454</v>
      </c>
      <c r="R848" s="9">
        <v>-6.2155149999999999</v>
      </c>
      <c r="S848" s="9">
        <v>-2.7431592</v>
      </c>
      <c r="T848" s="9">
        <v>0</v>
      </c>
      <c r="U848" s="9">
        <v>-1.2847215999999999</v>
      </c>
      <c r="V848" s="9">
        <v>-3.0556722000000001</v>
      </c>
    </row>
    <row r="849" spans="1:22" x14ac:dyDescent="0.2">
      <c r="A849" s="9">
        <v>37.941191199999999</v>
      </c>
      <c r="B849" s="9">
        <v>-0.51953729999999998</v>
      </c>
      <c r="C849" s="9">
        <v>0</v>
      </c>
      <c r="D849" s="9">
        <v>0</v>
      </c>
      <c r="E849" s="9">
        <v>629.84357399999999</v>
      </c>
      <c r="F849" s="9">
        <v>665.59106599999996</v>
      </c>
      <c r="G849" s="9">
        <v>0</v>
      </c>
      <c r="H849" s="9">
        <v>556.76572899999996</v>
      </c>
      <c r="I849" s="9">
        <v>521.47457799999995</v>
      </c>
      <c r="J849" s="9">
        <v>507.76659999999998</v>
      </c>
      <c r="K849" s="9">
        <v>385.88891899999999</v>
      </c>
      <c r="L849" s="9">
        <v>428.78892300000001</v>
      </c>
      <c r="M849" s="9">
        <v>448.65098</v>
      </c>
      <c r="N849" s="9">
        <v>0</v>
      </c>
      <c r="O849" s="9">
        <v>0</v>
      </c>
      <c r="P849" s="9">
        <v>-7.9736788000000001</v>
      </c>
      <c r="Q849" s="9">
        <v>-3.6079984</v>
      </c>
      <c r="R849" s="9">
        <v>-6.4583345999999997</v>
      </c>
      <c r="S849" s="9">
        <v>-2.8503254</v>
      </c>
      <c r="T849" s="9">
        <v>0</v>
      </c>
      <c r="U849" s="9">
        <v>-1.3349115</v>
      </c>
      <c r="V849" s="9">
        <v>-3.1750471999999998</v>
      </c>
    </row>
    <row r="850" spans="1:22" x14ac:dyDescent="0.2">
      <c r="A850" s="9">
        <v>37.985985999999997</v>
      </c>
      <c r="B850" s="9">
        <v>-0.53935299999999997</v>
      </c>
      <c r="C850" s="9">
        <v>0</v>
      </c>
      <c r="D850" s="9">
        <v>0</v>
      </c>
      <c r="E850" s="9">
        <v>628.56595500000003</v>
      </c>
      <c r="F850" s="9">
        <v>664.19808799999998</v>
      </c>
      <c r="G850" s="9">
        <v>0</v>
      </c>
      <c r="H850" s="9">
        <v>555.61258399999997</v>
      </c>
      <c r="I850" s="9">
        <v>520.40324199999998</v>
      </c>
      <c r="J850" s="9">
        <v>506.655913</v>
      </c>
      <c r="K850" s="9">
        <v>384.81517700000001</v>
      </c>
      <c r="L850" s="9">
        <v>427.83617700000002</v>
      </c>
      <c r="M850" s="9">
        <v>447.53909399999998</v>
      </c>
      <c r="N850" s="9">
        <v>0</v>
      </c>
      <c r="O850" s="9">
        <v>0</v>
      </c>
      <c r="P850" s="9">
        <v>-8.2778028999999993</v>
      </c>
      <c r="Q850" s="9">
        <v>-3.7456111000000001</v>
      </c>
      <c r="R850" s="9">
        <v>-6.7046619999999999</v>
      </c>
      <c r="S850" s="9">
        <v>-2.9590396999999999</v>
      </c>
      <c r="T850" s="9">
        <v>0</v>
      </c>
      <c r="U850" s="9">
        <v>-1.3858265000000001</v>
      </c>
      <c r="V850" s="9">
        <v>-3.2961467</v>
      </c>
    </row>
    <row r="851" spans="1:22" x14ac:dyDescent="0.2">
      <c r="A851" s="9">
        <v>38.030780800000002</v>
      </c>
      <c r="B851" s="9">
        <v>-0.55944550000000004</v>
      </c>
      <c r="C851" s="9">
        <v>0</v>
      </c>
      <c r="D851" s="9">
        <v>0</v>
      </c>
      <c r="E851" s="9">
        <v>627.25777600000004</v>
      </c>
      <c r="F851" s="9">
        <v>662.77583500000003</v>
      </c>
      <c r="G851" s="9">
        <v>0</v>
      </c>
      <c r="H851" s="9">
        <v>554.43106299999999</v>
      </c>
      <c r="I851" s="9">
        <v>519.30720599999995</v>
      </c>
      <c r="J851" s="9">
        <v>505.52207299999998</v>
      </c>
      <c r="K851" s="9">
        <v>383.73109299999999</v>
      </c>
      <c r="L851" s="9">
        <v>426.86325099999999</v>
      </c>
      <c r="M851" s="9">
        <v>446.40755799999999</v>
      </c>
      <c r="N851" s="9">
        <v>0</v>
      </c>
      <c r="O851" s="9">
        <v>-1.7800000000000001E-15</v>
      </c>
      <c r="P851" s="9">
        <v>-8.5861747000000008</v>
      </c>
      <c r="Q851" s="9">
        <v>-3.8851458999999999</v>
      </c>
      <c r="R851" s="9">
        <v>-6.9544297999999998</v>
      </c>
      <c r="S851" s="9">
        <v>-3.0692723000000002</v>
      </c>
      <c r="T851" s="9">
        <v>0</v>
      </c>
      <c r="U851" s="9">
        <v>-1.4374526000000001</v>
      </c>
      <c r="V851" s="9">
        <v>-3.4189375000000002</v>
      </c>
    </row>
    <row r="852" spans="1:22" x14ac:dyDescent="0.2">
      <c r="A852" s="9">
        <v>38.075575600000001</v>
      </c>
      <c r="B852" s="9">
        <v>-0.57980929999999997</v>
      </c>
      <c r="C852" s="9">
        <v>0</v>
      </c>
      <c r="D852" s="9">
        <v>0</v>
      </c>
      <c r="E852" s="9">
        <v>625.91991299999995</v>
      </c>
      <c r="F852" s="9">
        <v>661.32518000000005</v>
      </c>
      <c r="G852" s="9">
        <v>0</v>
      </c>
      <c r="H852" s="9">
        <v>553.22196199999996</v>
      </c>
      <c r="I852" s="9">
        <v>518.18718799999999</v>
      </c>
      <c r="J852" s="9">
        <v>504.36570799999998</v>
      </c>
      <c r="K852" s="9">
        <v>382.63709599999999</v>
      </c>
      <c r="L852" s="9">
        <v>425.87072799999999</v>
      </c>
      <c r="M852" s="9">
        <v>445.25695400000001</v>
      </c>
      <c r="N852" s="9">
        <v>0</v>
      </c>
      <c r="O852" s="9">
        <v>-1.7800000000000001E-15</v>
      </c>
      <c r="P852" s="9">
        <v>-8.8987110000000005</v>
      </c>
      <c r="Q852" s="9">
        <v>-4.0265649999999997</v>
      </c>
      <c r="R852" s="9">
        <v>-7.2075706000000004</v>
      </c>
      <c r="S852" s="9">
        <v>-3.1809937000000001</v>
      </c>
      <c r="T852" s="9">
        <v>0</v>
      </c>
      <c r="U852" s="9">
        <v>-1.489776</v>
      </c>
      <c r="V852" s="9">
        <v>-3.5433867000000001</v>
      </c>
    </row>
    <row r="853" spans="1:22" x14ac:dyDescent="0.2">
      <c r="A853" s="9">
        <v>38.120370399999999</v>
      </c>
      <c r="B853" s="9">
        <v>-0.6004391</v>
      </c>
      <c r="C853" s="9">
        <v>0</v>
      </c>
      <c r="D853" s="9">
        <v>0</v>
      </c>
      <c r="E853" s="9">
        <v>624.55324199999995</v>
      </c>
      <c r="F853" s="9">
        <v>659.846994</v>
      </c>
      <c r="G853" s="9">
        <v>0</v>
      </c>
      <c r="H853" s="9">
        <v>551.98607600000003</v>
      </c>
      <c r="I853" s="9">
        <v>517.04390699999999</v>
      </c>
      <c r="J853" s="9">
        <v>503.18744800000002</v>
      </c>
      <c r="K853" s="9">
        <v>381.53361100000001</v>
      </c>
      <c r="L853" s="9">
        <v>424.85918900000001</v>
      </c>
      <c r="M853" s="9">
        <v>444.08786500000002</v>
      </c>
      <c r="N853" s="9">
        <v>0</v>
      </c>
      <c r="O853" s="9">
        <v>0</v>
      </c>
      <c r="P853" s="9">
        <v>-9.2153287000000006</v>
      </c>
      <c r="Q853" s="9">
        <v>-4.1698309</v>
      </c>
      <c r="R853" s="9">
        <v>-7.4640171999999998</v>
      </c>
      <c r="S853" s="9">
        <v>-3.2941739999999999</v>
      </c>
      <c r="T853" s="9">
        <v>0</v>
      </c>
      <c r="U853" s="9">
        <v>-1.5427826</v>
      </c>
      <c r="V853" s="9">
        <v>-3.6694610000000001</v>
      </c>
    </row>
    <row r="854" spans="1:22" x14ac:dyDescent="0.2">
      <c r="A854" s="9">
        <v>38.165165199999997</v>
      </c>
      <c r="B854" s="9">
        <v>-0.62132929999999997</v>
      </c>
      <c r="C854" s="9">
        <v>0</v>
      </c>
      <c r="D854" s="9">
        <v>0</v>
      </c>
      <c r="E854" s="9">
        <v>623.15863899999999</v>
      </c>
      <c r="F854" s="9">
        <v>658.34215099999994</v>
      </c>
      <c r="G854" s="9">
        <v>0</v>
      </c>
      <c r="H854" s="9">
        <v>550.72420099999999</v>
      </c>
      <c r="I854" s="9">
        <v>515.87807999999995</v>
      </c>
      <c r="J854" s="9">
        <v>501.98792099999997</v>
      </c>
      <c r="K854" s="9">
        <v>380.42106699999999</v>
      </c>
      <c r="L854" s="9">
        <v>423.82921700000003</v>
      </c>
      <c r="M854" s="9">
        <v>442.90087299999999</v>
      </c>
      <c r="N854" s="9">
        <v>0</v>
      </c>
      <c r="O854" s="9">
        <v>0</v>
      </c>
      <c r="P854" s="9">
        <v>-9.5359446999999999</v>
      </c>
      <c r="Q854" s="9">
        <v>-4.3149059000000003</v>
      </c>
      <c r="R854" s="9">
        <v>-7.7237022</v>
      </c>
      <c r="S854" s="9">
        <v>-3.4087835000000002</v>
      </c>
      <c r="T854" s="9">
        <v>0</v>
      </c>
      <c r="U854" s="9">
        <v>-1.5964586999999999</v>
      </c>
      <c r="V854" s="9">
        <v>-3.7971273000000001</v>
      </c>
    </row>
    <row r="855" spans="1:22" x14ac:dyDescent="0.2">
      <c r="A855" s="9">
        <v>38.209960000000002</v>
      </c>
      <c r="B855" s="9">
        <v>-0.64247469999999995</v>
      </c>
      <c r="C855" s="9">
        <v>0</v>
      </c>
      <c r="D855" s="9">
        <v>0</v>
      </c>
      <c r="E855" s="9">
        <v>621.73698100000001</v>
      </c>
      <c r="F855" s="9">
        <v>656.81152199999997</v>
      </c>
      <c r="G855" s="9">
        <v>0</v>
      </c>
      <c r="H855" s="9">
        <v>549.43713300000002</v>
      </c>
      <c r="I855" s="9">
        <v>514.69042300000001</v>
      </c>
      <c r="J855" s="9">
        <v>500.76775700000002</v>
      </c>
      <c r="K855" s="9">
        <v>379.29989</v>
      </c>
      <c r="L855" s="9">
        <v>422.78139399999998</v>
      </c>
      <c r="M855" s="9">
        <v>441.69655999999998</v>
      </c>
      <c r="N855" s="9">
        <v>0</v>
      </c>
      <c r="O855" s="9">
        <v>-1.7800000000000001E-15</v>
      </c>
      <c r="P855" s="9">
        <v>-9.8604757999999997</v>
      </c>
      <c r="Q855" s="9">
        <v>-4.4617525000000002</v>
      </c>
      <c r="R855" s="9">
        <v>-7.9865583000000004</v>
      </c>
      <c r="S855" s="9">
        <v>-3.5247926000000001</v>
      </c>
      <c r="T855" s="9">
        <v>0</v>
      </c>
      <c r="U855" s="9">
        <v>-1.6507901</v>
      </c>
      <c r="V855" s="9">
        <v>-3.9263526999999998</v>
      </c>
    </row>
    <row r="856" spans="1:22" x14ac:dyDescent="0.2">
      <c r="A856" s="9">
        <v>38.254754800000001</v>
      </c>
      <c r="B856" s="9">
        <v>-0.66386979999999995</v>
      </c>
      <c r="C856" s="9">
        <v>0</v>
      </c>
      <c r="D856" s="9">
        <v>0</v>
      </c>
      <c r="E856" s="9">
        <v>620.28914399999996</v>
      </c>
      <c r="F856" s="9">
        <v>655.25598000000002</v>
      </c>
      <c r="G856" s="9">
        <v>0</v>
      </c>
      <c r="H856" s="9">
        <v>548.12566900000002</v>
      </c>
      <c r="I856" s="9">
        <v>513.48165700000004</v>
      </c>
      <c r="J856" s="9">
        <v>499.52758499999999</v>
      </c>
      <c r="K856" s="9">
        <v>378.17050699999999</v>
      </c>
      <c r="L856" s="9">
        <v>421.71630299999998</v>
      </c>
      <c r="M856" s="9">
        <v>440.47550799999999</v>
      </c>
      <c r="N856" s="9">
        <v>0</v>
      </c>
      <c r="O856" s="9">
        <v>0</v>
      </c>
      <c r="P856" s="9">
        <v>-10.188839</v>
      </c>
      <c r="Q856" s="9">
        <v>-4.6103331000000001</v>
      </c>
      <c r="R856" s="9">
        <v>-8.2525180999999996</v>
      </c>
      <c r="S856" s="9">
        <v>-3.6421714999999999</v>
      </c>
      <c r="T856" s="9">
        <v>0</v>
      </c>
      <c r="U856" s="9">
        <v>-1.7057632</v>
      </c>
      <c r="V856" s="9">
        <v>-4.0571039000000004</v>
      </c>
    </row>
    <row r="857" spans="1:22" x14ac:dyDescent="0.2">
      <c r="A857" s="9">
        <v>38.299549499999998</v>
      </c>
      <c r="B857" s="9">
        <v>-0.68550909999999998</v>
      </c>
      <c r="C857" s="9">
        <v>0</v>
      </c>
      <c r="D857" s="9">
        <v>0</v>
      </c>
      <c r="E857" s="9">
        <v>618.81600400000002</v>
      </c>
      <c r="F857" s="9">
        <v>653.67639699999995</v>
      </c>
      <c r="G857" s="9">
        <v>0</v>
      </c>
      <c r="H857" s="9">
        <v>546.79060300000003</v>
      </c>
      <c r="I857" s="9">
        <v>512.25249699999995</v>
      </c>
      <c r="J857" s="9">
        <v>498.268035</v>
      </c>
      <c r="K857" s="9">
        <v>377.03334599999999</v>
      </c>
      <c r="L857" s="9">
        <v>420.634525</v>
      </c>
      <c r="M857" s="9">
        <v>439.23829999999998</v>
      </c>
      <c r="N857" s="9">
        <v>0</v>
      </c>
      <c r="O857" s="9">
        <v>0</v>
      </c>
      <c r="P857" s="9">
        <v>-10.520951</v>
      </c>
      <c r="Q857" s="9">
        <v>-4.7606099999999998</v>
      </c>
      <c r="R857" s="9">
        <v>-8.5215143999999992</v>
      </c>
      <c r="S857" s="9">
        <v>-3.7608904999999999</v>
      </c>
      <c r="T857" s="9">
        <v>0</v>
      </c>
      <c r="U857" s="9">
        <v>-1.7613638</v>
      </c>
      <c r="V857" s="9">
        <v>-4.1893478999999996</v>
      </c>
    </row>
    <row r="858" spans="1:22" x14ac:dyDescent="0.2">
      <c r="A858" s="9">
        <v>38.344344300000003</v>
      </c>
      <c r="B858" s="9">
        <v>-0.70738730000000005</v>
      </c>
      <c r="C858" s="9">
        <v>0</v>
      </c>
      <c r="D858" s="9">
        <v>0</v>
      </c>
      <c r="E858" s="9">
        <v>617.31843900000001</v>
      </c>
      <c r="F858" s="9">
        <v>652.07364600000005</v>
      </c>
      <c r="G858" s="9">
        <v>0</v>
      </c>
      <c r="H858" s="9">
        <v>545.43273099999999</v>
      </c>
      <c r="I858" s="9">
        <v>511.00366100000002</v>
      </c>
      <c r="J858" s="9">
        <v>496.989734</v>
      </c>
      <c r="K858" s="9">
        <v>375.88883299999998</v>
      </c>
      <c r="L858" s="9">
        <v>419.53664400000002</v>
      </c>
      <c r="M858" s="9">
        <v>437.98551800000001</v>
      </c>
      <c r="N858" s="9">
        <v>0</v>
      </c>
      <c r="O858" s="9">
        <v>0</v>
      </c>
      <c r="P858" s="9">
        <v>-10.856729</v>
      </c>
      <c r="Q858" s="9">
        <v>-4.9125455999999996</v>
      </c>
      <c r="R858" s="9">
        <v>-8.7934798000000001</v>
      </c>
      <c r="S858" s="9">
        <v>-3.8809198</v>
      </c>
      <c r="T858" s="9">
        <v>0</v>
      </c>
      <c r="U858" s="9">
        <v>-1.8175782</v>
      </c>
      <c r="V858" s="9">
        <v>-4.3230515</v>
      </c>
    </row>
    <row r="859" spans="1:22" x14ac:dyDescent="0.2">
      <c r="A859" s="9">
        <v>38.389139100000001</v>
      </c>
      <c r="B859" s="9">
        <v>-0.72949889999999995</v>
      </c>
      <c r="C859" s="9">
        <v>0</v>
      </c>
      <c r="D859" s="9">
        <v>0</v>
      </c>
      <c r="E859" s="9">
        <v>615.79732300000001</v>
      </c>
      <c r="F859" s="9">
        <v>650.44860000000006</v>
      </c>
      <c r="G859" s="9">
        <v>0</v>
      </c>
      <c r="H859" s="9">
        <v>544.05285000000003</v>
      </c>
      <c r="I859" s="9">
        <v>509.73586799999998</v>
      </c>
      <c r="J859" s="9">
        <v>495.69331299999999</v>
      </c>
      <c r="K859" s="9">
        <v>374.73739499999999</v>
      </c>
      <c r="L859" s="9">
        <v>418.42324100000002</v>
      </c>
      <c r="M859" s="9">
        <v>436.71774399999998</v>
      </c>
      <c r="N859" s="9">
        <v>0</v>
      </c>
      <c r="O859" s="9">
        <v>0</v>
      </c>
      <c r="P859" s="9">
        <v>-11.196089000000001</v>
      </c>
      <c r="Q859" s="9">
        <v>-5.0661022999999998</v>
      </c>
      <c r="R859" s="9">
        <v>-9.0683469999999993</v>
      </c>
      <c r="S859" s="9">
        <v>-4.0022298999999997</v>
      </c>
      <c r="T859" s="9">
        <v>0</v>
      </c>
      <c r="U859" s="9">
        <v>-1.8743924000000001</v>
      </c>
      <c r="V859" s="9">
        <v>-4.4581818000000002</v>
      </c>
    </row>
    <row r="860" spans="1:22" x14ac:dyDescent="0.2">
      <c r="A860" s="9">
        <v>38.4339339</v>
      </c>
      <c r="B860" s="9">
        <v>-0.75183860000000002</v>
      </c>
      <c r="C860" s="9">
        <v>0</v>
      </c>
      <c r="D860" s="9">
        <v>0</v>
      </c>
      <c r="E860" s="9">
        <v>614.25353299999995</v>
      </c>
      <c r="F860" s="9">
        <v>648.80213000000003</v>
      </c>
      <c r="G860" s="9">
        <v>0</v>
      </c>
      <c r="H860" s="9">
        <v>542.65175499999998</v>
      </c>
      <c r="I860" s="9">
        <v>508.44983500000001</v>
      </c>
      <c r="J860" s="9">
        <v>494.37940099999997</v>
      </c>
      <c r="K860" s="9">
        <v>373.57946099999998</v>
      </c>
      <c r="L860" s="9">
        <v>417.29489899999999</v>
      </c>
      <c r="M860" s="9">
        <v>435.43556100000001</v>
      </c>
      <c r="N860" s="9">
        <v>0</v>
      </c>
      <c r="O860" s="9">
        <v>0</v>
      </c>
      <c r="P860" s="9">
        <v>-11.538949000000001</v>
      </c>
      <c r="Q860" s="9">
        <v>-5.2212426000000001</v>
      </c>
      <c r="R860" s="9">
        <v>-9.3460485999999996</v>
      </c>
      <c r="S860" s="9">
        <v>-4.1247908999999998</v>
      </c>
      <c r="T860" s="9">
        <v>0</v>
      </c>
      <c r="U860" s="9">
        <v>-1.9317925</v>
      </c>
      <c r="V860" s="9">
        <v>-4.5947054999999999</v>
      </c>
    </row>
    <row r="861" spans="1:22" x14ac:dyDescent="0.2">
      <c r="A861" s="9">
        <v>38.478728699999998</v>
      </c>
      <c r="B861" s="9">
        <v>-0.7744008</v>
      </c>
      <c r="C861" s="9">
        <v>0</v>
      </c>
      <c r="D861" s="9">
        <v>0</v>
      </c>
      <c r="E861" s="9">
        <v>612.68794600000001</v>
      </c>
      <c r="F861" s="9">
        <v>647.13510900000006</v>
      </c>
      <c r="G861" s="9">
        <v>0</v>
      </c>
      <c r="H861" s="9">
        <v>541.23024299999997</v>
      </c>
      <c r="I861" s="9">
        <v>507.14627999999999</v>
      </c>
      <c r="J861" s="9">
        <v>493.04862700000001</v>
      </c>
      <c r="K861" s="9">
        <v>372.41545600000001</v>
      </c>
      <c r="L861" s="9">
        <v>416.15219999999999</v>
      </c>
      <c r="M861" s="9">
        <v>434.13955099999998</v>
      </c>
      <c r="N861" s="9">
        <v>0</v>
      </c>
      <c r="O861" s="9">
        <v>0</v>
      </c>
      <c r="P861" s="9">
        <v>-11.885225</v>
      </c>
      <c r="Q861" s="9">
        <v>-5.3779285999999997</v>
      </c>
      <c r="R861" s="9">
        <v>-9.6265173999999991</v>
      </c>
      <c r="S861" s="9">
        <v>-4.2485732</v>
      </c>
      <c r="T861" s="9">
        <v>0</v>
      </c>
      <c r="U861" s="9">
        <v>-1.9897644999999999</v>
      </c>
      <c r="V861" s="9">
        <v>-4.7325895999999998</v>
      </c>
    </row>
    <row r="862" spans="1:22" x14ac:dyDescent="0.2">
      <c r="A862" s="9">
        <v>38.523523500000003</v>
      </c>
      <c r="B862" s="9">
        <v>-0.79718029999999995</v>
      </c>
      <c r="C862" s="9">
        <v>0</v>
      </c>
      <c r="D862" s="9">
        <v>0</v>
      </c>
      <c r="E862" s="9">
        <v>611.10143700000003</v>
      </c>
      <c r="F862" s="9">
        <v>645.44841099999996</v>
      </c>
      <c r="G862" s="9">
        <v>0</v>
      </c>
      <c r="H862" s="9">
        <v>539.78910800000006</v>
      </c>
      <c r="I862" s="9">
        <v>505.82592</v>
      </c>
      <c r="J862" s="9">
        <v>491.70161999999999</v>
      </c>
      <c r="K862" s="9">
        <v>371.24580800000001</v>
      </c>
      <c r="L862" s="9">
        <v>414.99572499999999</v>
      </c>
      <c r="M862" s="9">
        <v>432.83029499999998</v>
      </c>
      <c r="N862" s="9">
        <v>0</v>
      </c>
      <c r="O862" s="9">
        <v>-1.7800000000000001E-15</v>
      </c>
      <c r="P862" s="9">
        <v>-12.234835</v>
      </c>
      <c r="Q862" s="9">
        <v>-5.5361229999999999</v>
      </c>
      <c r="R862" s="9">
        <v>-9.9096860000000007</v>
      </c>
      <c r="S862" s="9">
        <v>-4.3735470000000003</v>
      </c>
      <c r="T862" s="9">
        <v>0</v>
      </c>
      <c r="U862" s="9">
        <v>-2.0482946000000002</v>
      </c>
      <c r="V862" s="9">
        <v>-4.8718009000000002</v>
      </c>
    </row>
    <row r="863" spans="1:22" x14ac:dyDescent="0.2">
      <c r="A863" s="9">
        <v>38.568318300000001</v>
      </c>
      <c r="B863" s="9">
        <v>-0.82017150000000005</v>
      </c>
      <c r="C863" s="9">
        <v>0</v>
      </c>
      <c r="D863" s="9">
        <v>0</v>
      </c>
      <c r="E863" s="9">
        <v>609.49488399999996</v>
      </c>
      <c r="F863" s="9">
        <v>643.74290599999995</v>
      </c>
      <c r="G863" s="9">
        <v>0</v>
      </c>
      <c r="H863" s="9">
        <v>538.32914800000003</v>
      </c>
      <c r="I863" s="9">
        <v>504.48947299999998</v>
      </c>
      <c r="J863" s="9">
        <v>490.33900899999998</v>
      </c>
      <c r="K863" s="9">
        <v>370.070943</v>
      </c>
      <c r="L863" s="9">
        <v>413.82605899999999</v>
      </c>
      <c r="M863" s="9">
        <v>431.508377</v>
      </c>
      <c r="N863" s="9">
        <v>0</v>
      </c>
      <c r="O863" s="9">
        <v>0</v>
      </c>
      <c r="P863" s="9">
        <v>-12.587695</v>
      </c>
      <c r="Q863" s="9">
        <v>-5.6957880000000003</v>
      </c>
      <c r="R863" s="9">
        <v>-10.195487</v>
      </c>
      <c r="S863" s="9">
        <v>-4.4996825999999999</v>
      </c>
      <c r="T863" s="9">
        <v>0</v>
      </c>
      <c r="U863" s="9">
        <v>-2.1073689</v>
      </c>
      <c r="V863" s="9">
        <v>-5.0123065000000002</v>
      </c>
    </row>
    <row r="864" spans="1:22" x14ac:dyDescent="0.2">
      <c r="A864" s="9">
        <v>38.6131131</v>
      </c>
      <c r="B864" s="9">
        <v>-0.84336900000000004</v>
      </c>
      <c r="C864" s="9">
        <v>0</v>
      </c>
      <c r="D864" s="9">
        <v>0</v>
      </c>
      <c r="E864" s="9">
        <v>607.86916199999996</v>
      </c>
      <c r="F864" s="9">
        <v>642.01946699999996</v>
      </c>
      <c r="G864" s="9">
        <v>0</v>
      </c>
      <c r="H864" s="9">
        <v>536.85115699999994</v>
      </c>
      <c r="I864" s="9">
        <v>503.13765699999999</v>
      </c>
      <c r="J864" s="9">
        <v>488.96142300000002</v>
      </c>
      <c r="K864" s="9">
        <v>368.89129000000003</v>
      </c>
      <c r="L864" s="9">
        <v>412.64378199999999</v>
      </c>
      <c r="M864" s="9">
        <v>430.17437899999999</v>
      </c>
      <c r="N864" s="9">
        <v>0</v>
      </c>
      <c r="O864" s="9">
        <v>0</v>
      </c>
      <c r="P864" s="9">
        <v>-12.943721999999999</v>
      </c>
      <c r="Q864" s="9">
        <v>-5.8568860999999997</v>
      </c>
      <c r="R864" s="9">
        <v>-10.483853</v>
      </c>
      <c r="S864" s="9">
        <v>-4.6269502999999998</v>
      </c>
      <c r="T864" s="9">
        <v>0</v>
      </c>
      <c r="U864" s="9">
        <v>-2.1669733</v>
      </c>
      <c r="V864" s="9">
        <v>-5.1540730999999997</v>
      </c>
    </row>
    <row r="865" spans="1:22" x14ac:dyDescent="0.2">
      <c r="A865" s="9">
        <v>38.657907899999998</v>
      </c>
      <c r="B865" s="9">
        <v>-0.86676759999999997</v>
      </c>
      <c r="C865" s="9">
        <v>0</v>
      </c>
      <c r="D865" s="9">
        <v>0</v>
      </c>
      <c r="E865" s="9">
        <v>606.22514799999999</v>
      </c>
      <c r="F865" s="9">
        <v>640.27896799999996</v>
      </c>
      <c r="G865" s="9">
        <v>0</v>
      </c>
      <c r="H865" s="9">
        <v>535.35593100000006</v>
      </c>
      <c r="I865" s="9">
        <v>501.77118899999999</v>
      </c>
      <c r="J865" s="9">
        <v>487.56949200000003</v>
      </c>
      <c r="K865" s="9">
        <v>367.70727499999998</v>
      </c>
      <c r="L865" s="9">
        <v>411.449477</v>
      </c>
      <c r="M865" s="9">
        <v>428.82888200000002</v>
      </c>
      <c r="N865" s="9">
        <v>0</v>
      </c>
      <c r="O865" s="9">
        <v>0</v>
      </c>
      <c r="P865" s="9">
        <v>-13.302832</v>
      </c>
      <c r="Q865" s="9">
        <v>-6.0193795999999997</v>
      </c>
      <c r="R865" s="9">
        <v>-10.774717000000001</v>
      </c>
      <c r="S865" s="9">
        <v>-4.7553203999999996</v>
      </c>
      <c r="T865" s="9">
        <v>0</v>
      </c>
      <c r="U865" s="9">
        <v>-2.2270941</v>
      </c>
      <c r="V865" s="9">
        <v>-5.2970677000000004</v>
      </c>
    </row>
    <row r="866" spans="1:22" x14ac:dyDescent="0.2">
      <c r="A866" s="9">
        <v>38.702702700000003</v>
      </c>
      <c r="B866" s="9">
        <v>-0.89036159999999998</v>
      </c>
      <c r="C866" s="9">
        <v>0</v>
      </c>
      <c r="D866" s="9">
        <v>0</v>
      </c>
      <c r="E866" s="9">
        <v>604.563717</v>
      </c>
      <c r="F866" s="9">
        <v>638.52228000000002</v>
      </c>
      <c r="G866" s="9">
        <v>0</v>
      </c>
      <c r="H866" s="9">
        <v>533.84426699999995</v>
      </c>
      <c r="I866" s="9">
        <v>500.39078799999999</v>
      </c>
      <c r="J866" s="9">
        <v>486.16384499999998</v>
      </c>
      <c r="K866" s="9">
        <v>366.51932399999998</v>
      </c>
      <c r="L866" s="9">
        <v>410.24372599999998</v>
      </c>
      <c r="M866" s="9">
        <v>427.47246999999999</v>
      </c>
      <c r="N866" s="9">
        <v>0</v>
      </c>
      <c r="O866" s="9">
        <v>0</v>
      </c>
      <c r="P866" s="9">
        <v>-13.664944</v>
      </c>
      <c r="Q866" s="9">
        <v>-6.1832308999999999</v>
      </c>
      <c r="R866" s="9">
        <v>-11.068012</v>
      </c>
      <c r="S866" s="9">
        <v>-4.8847632000000001</v>
      </c>
      <c r="T866" s="9">
        <v>0</v>
      </c>
      <c r="U866" s="9">
        <v>-2.2877171999999999</v>
      </c>
      <c r="V866" s="9">
        <v>-5.4412571999999999</v>
      </c>
    </row>
    <row r="867" spans="1:22" x14ac:dyDescent="0.2">
      <c r="A867" s="9">
        <v>38.747497500000001</v>
      </c>
      <c r="B867" s="9">
        <v>-0.91414569999999995</v>
      </c>
      <c r="C867" s="9">
        <v>0</v>
      </c>
      <c r="D867" s="9">
        <v>0</v>
      </c>
      <c r="E867" s="9">
        <v>602.88574700000004</v>
      </c>
      <c r="F867" s="9">
        <v>636.75027499999999</v>
      </c>
      <c r="G867" s="9">
        <v>0</v>
      </c>
      <c r="H867" s="9">
        <v>532.31696099999999</v>
      </c>
      <c r="I867" s="9">
        <v>498.99717099999998</v>
      </c>
      <c r="J867" s="9">
        <v>484.74511000000001</v>
      </c>
      <c r="K867" s="9">
        <v>365.32786599999997</v>
      </c>
      <c r="L867" s="9">
        <v>409.02711199999999</v>
      </c>
      <c r="M867" s="9">
        <v>426.10572400000001</v>
      </c>
      <c r="N867" s="9">
        <v>0</v>
      </c>
      <c r="O867" s="9">
        <v>-3.5500000000000001E-15</v>
      </c>
      <c r="P867" s="9">
        <v>-14.029973</v>
      </c>
      <c r="Q867" s="9">
        <v>-6.3484024000000003</v>
      </c>
      <c r="R867" s="9">
        <v>-11.363669</v>
      </c>
      <c r="S867" s="9">
        <v>-5.0152489999999998</v>
      </c>
      <c r="T867" s="9">
        <v>0</v>
      </c>
      <c r="U867" s="9">
        <v>-2.3488289</v>
      </c>
      <c r="V867" s="9">
        <v>-5.5866084000000003</v>
      </c>
    </row>
    <row r="868" spans="1:22" x14ac:dyDescent="0.2">
      <c r="A868" s="9">
        <v>38.7922923</v>
      </c>
      <c r="B868" s="9">
        <v>-0.93811460000000002</v>
      </c>
      <c r="C868" s="9">
        <v>0</v>
      </c>
      <c r="D868" s="9">
        <v>0</v>
      </c>
      <c r="E868" s="9">
        <v>601.19211399999995</v>
      </c>
      <c r="F868" s="9">
        <v>634.96382700000004</v>
      </c>
      <c r="G868" s="9">
        <v>0</v>
      </c>
      <c r="H868" s="9">
        <v>530.77480700000001</v>
      </c>
      <c r="I868" s="9">
        <v>497.59105499999998</v>
      </c>
      <c r="J868" s="9">
        <v>483.313918</v>
      </c>
      <c r="K868" s="9">
        <v>364.13332800000001</v>
      </c>
      <c r="L868" s="9">
        <v>407.80021699999998</v>
      </c>
      <c r="M868" s="9">
        <v>424.72922699999998</v>
      </c>
      <c r="N868" s="9">
        <v>0</v>
      </c>
      <c r="O868" s="9">
        <v>-1.7800000000000001E-15</v>
      </c>
      <c r="P868" s="9">
        <v>-14.397837000000001</v>
      </c>
      <c r="Q868" s="9">
        <v>-6.5148565999999999</v>
      </c>
      <c r="R868" s="9">
        <v>-11.661623000000001</v>
      </c>
      <c r="S868" s="9">
        <v>-5.1467479999999997</v>
      </c>
      <c r="T868" s="9">
        <v>0</v>
      </c>
      <c r="U868" s="9">
        <v>-2.410415</v>
      </c>
      <c r="V868" s="9">
        <v>-5.7330883999999998</v>
      </c>
    </row>
    <row r="869" spans="1:22" x14ac:dyDescent="0.2">
      <c r="A869" s="9">
        <v>38.837087099999998</v>
      </c>
      <c r="B869" s="9">
        <v>-0.96226270000000003</v>
      </c>
      <c r="C869" s="9">
        <v>0</v>
      </c>
      <c r="D869" s="9">
        <v>0</v>
      </c>
      <c r="E869" s="9">
        <v>599.48369300000002</v>
      </c>
      <c r="F869" s="9">
        <v>633.16380800000002</v>
      </c>
      <c r="G869" s="9">
        <v>0</v>
      </c>
      <c r="H869" s="9">
        <v>529.21860200000003</v>
      </c>
      <c r="I869" s="9">
        <v>496.173158</v>
      </c>
      <c r="J869" s="9">
        <v>481.87089700000001</v>
      </c>
      <c r="K869" s="9">
        <v>362.93613599999998</v>
      </c>
      <c r="L869" s="9">
        <v>406.56362300000001</v>
      </c>
      <c r="M869" s="9">
        <v>423.34356100000002</v>
      </c>
      <c r="N869" s="9">
        <v>0</v>
      </c>
      <c r="O869" s="9">
        <v>0</v>
      </c>
      <c r="P869" s="9">
        <v>-14.768452</v>
      </c>
      <c r="Q869" s="9">
        <v>-6.6825557</v>
      </c>
      <c r="R869" s="9">
        <v>-11.961805</v>
      </c>
      <c r="S869" s="9">
        <v>-5.2792304999999997</v>
      </c>
      <c r="T869" s="9">
        <v>0</v>
      </c>
      <c r="U869" s="9">
        <v>-2.4724618999999999</v>
      </c>
      <c r="V869" s="9">
        <v>-5.8806639000000001</v>
      </c>
    </row>
    <row r="870" spans="1:22" x14ac:dyDescent="0.2">
      <c r="A870" s="9">
        <v>38.881881900000003</v>
      </c>
      <c r="B870" s="9">
        <v>-0.98658469999999998</v>
      </c>
      <c r="C870" s="9">
        <v>0</v>
      </c>
      <c r="D870" s="9">
        <v>0</v>
      </c>
      <c r="E870" s="9">
        <v>597.76136099999997</v>
      </c>
      <c r="F870" s="9">
        <v>631.351089</v>
      </c>
      <c r="G870" s="9">
        <v>0</v>
      </c>
      <c r="H870" s="9">
        <v>527.64914199999998</v>
      </c>
      <c r="I870" s="9">
        <v>494.74419899999998</v>
      </c>
      <c r="J870" s="9">
        <v>480.41667699999999</v>
      </c>
      <c r="K870" s="9">
        <v>361.736717</v>
      </c>
      <c r="L870" s="9">
        <v>405.31791299999998</v>
      </c>
      <c r="M870" s="9">
        <v>421.94930799999997</v>
      </c>
      <c r="N870" s="9">
        <v>0</v>
      </c>
      <c r="O870" s="9">
        <v>-1.7800000000000001E-15</v>
      </c>
      <c r="P870" s="9">
        <v>-15.141735000000001</v>
      </c>
      <c r="Q870" s="9">
        <v>-6.8514621</v>
      </c>
      <c r="R870" s="9">
        <v>-12.264148</v>
      </c>
      <c r="S870" s="9">
        <v>-5.4126668999999996</v>
      </c>
      <c r="T870" s="9">
        <v>0</v>
      </c>
      <c r="U870" s="9">
        <v>-2.5349553999999999</v>
      </c>
      <c r="V870" s="9">
        <v>-6.0293020000000004</v>
      </c>
    </row>
    <row r="871" spans="1:22" x14ac:dyDescent="0.2">
      <c r="A871" s="9">
        <v>38.926676700000002</v>
      </c>
      <c r="B871" s="9">
        <v>-1.0110751</v>
      </c>
      <c r="C871" s="9">
        <v>0</v>
      </c>
      <c r="D871" s="9">
        <v>0</v>
      </c>
      <c r="E871" s="9">
        <v>596.02599499999997</v>
      </c>
      <c r="F871" s="9">
        <v>629.52654500000006</v>
      </c>
      <c r="G871" s="9">
        <v>0</v>
      </c>
      <c r="H871" s="9">
        <v>526.06722300000001</v>
      </c>
      <c r="I871" s="9">
        <v>493.30489399999999</v>
      </c>
      <c r="J871" s="9">
        <v>478.951886</v>
      </c>
      <c r="K871" s="9">
        <v>360.53549900000002</v>
      </c>
      <c r="L871" s="9">
        <v>404.06366800000001</v>
      </c>
      <c r="M871" s="9">
        <v>420.54705000000001</v>
      </c>
      <c r="N871" s="9">
        <v>0</v>
      </c>
      <c r="O871" s="9">
        <v>-3.5500000000000001E-15</v>
      </c>
      <c r="P871" s="9">
        <v>-15.517604</v>
      </c>
      <c r="Q871" s="9">
        <v>-7.0215383999999998</v>
      </c>
      <c r="R871" s="9">
        <v>-12.568585000000001</v>
      </c>
      <c r="S871" s="9">
        <v>-5.5470274000000002</v>
      </c>
      <c r="T871" s="9">
        <v>0</v>
      </c>
      <c r="U871" s="9">
        <v>-2.5978818000000001</v>
      </c>
      <c r="V871" s="9">
        <v>-6.1789693999999997</v>
      </c>
    </row>
    <row r="872" spans="1:22" x14ac:dyDescent="0.2">
      <c r="A872" s="9">
        <v>38.9714715</v>
      </c>
      <c r="B872" s="9">
        <v>-1.0357285000000001</v>
      </c>
      <c r="C872" s="9">
        <v>0</v>
      </c>
      <c r="D872" s="9">
        <v>0</v>
      </c>
      <c r="E872" s="9">
        <v>594.27847099999997</v>
      </c>
      <c r="F872" s="9">
        <v>627.69104600000003</v>
      </c>
      <c r="G872" s="9">
        <v>0</v>
      </c>
      <c r="H872" s="9">
        <v>524.47364100000004</v>
      </c>
      <c r="I872" s="9">
        <v>491.85596199999998</v>
      </c>
      <c r="J872" s="9">
        <v>477.47715399999998</v>
      </c>
      <c r="K872" s="9">
        <v>359.33290799999997</v>
      </c>
      <c r="L872" s="9">
        <v>402.80147099999999</v>
      </c>
      <c r="M872" s="9">
        <v>419.13737099999997</v>
      </c>
      <c r="N872" s="9">
        <v>0</v>
      </c>
      <c r="O872" s="9">
        <v>0</v>
      </c>
      <c r="P872" s="9">
        <v>-15.895974000000001</v>
      </c>
      <c r="Q872" s="9">
        <v>-7.1927466999999998</v>
      </c>
      <c r="R872" s="9">
        <v>-12.875049000000001</v>
      </c>
      <c r="S872" s="9">
        <v>-5.6822822000000004</v>
      </c>
      <c r="T872" s="9">
        <v>0</v>
      </c>
      <c r="U872" s="9">
        <v>-2.6612271000000001</v>
      </c>
      <c r="V872" s="9">
        <v>-6.3296330000000003</v>
      </c>
    </row>
    <row r="873" spans="1:22" x14ac:dyDescent="0.2">
      <c r="A873" s="9">
        <v>39.016266299999998</v>
      </c>
      <c r="B873" s="9">
        <v>-1.0605396</v>
      </c>
      <c r="C873" s="9">
        <v>0</v>
      </c>
      <c r="D873" s="9">
        <v>0</v>
      </c>
      <c r="E873" s="9">
        <v>592.51966400000003</v>
      </c>
      <c r="F873" s="9">
        <v>625.84546499999999</v>
      </c>
      <c r="G873" s="9">
        <v>0</v>
      </c>
      <c r="H873" s="9">
        <v>522.86919</v>
      </c>
      <c r="I873" s="9">
        <v>490.39812000000001</v>
      </c>
      <c r="J873" s="9">
        <v>475.993111</v>
      </c>
      <c r="K873" s="9">
        <v>358.12937199999999</v>
      </c>
      <c r="L873" s="9">
        <v>401.53190499999999</v>
      </c>
      <c r="M873" s="9">
        <v>417.72085099999998</v>
      </c>
      <c r="N873" s="9">
        <v>0</v>
      </c>
      <c r="O873" s="9">
        <v>0</v>
      </c>
      <c r="P873" s="9">
        <v>-16.276764</v>
      </c>
      <c r="Q873" s="9">
        <v>-7.3650495999999999</v>
      </c>
      <c r="R873" s="9">
        <v>-13.183472</v>
      </c>
      <c r="S873" s="9">
        <v>-5.8184018000000002</v>
      </c>
      <c r="T873" s="9">
        <v>0</v>
      </c>
      <c r="U873" s="9">
        <v>-2.7249772999999999</v>
      </c>
      <c r="V873" s="9">
        <v>-6.4812599000000004</v>
      </c>
    </row>
    <row r="874" spans="1:22" x14ac:dyDescent="0.2">
      <c r="A874" s="9">
        <v>39.061061100000003</v>
      </c>
      <c r="B874" s="9">
        <v>-1.0855029</v>
      </c>
      <c r="C874" s="9">
        <v>0</v>
      </c>
      <c r="D874" s="9">
        <v>0</v>
      </c>
      <c r="E874" s="9">
        <v>590.750452</v>
      </c>
      <c r="F874" s="9">
        <v>623.99067600000001</v>
      </c>
      <c r="G874" s="9">
        <v>0</v>
      </c>
      <c r="H874" s="9">
        <v>521.25466800000004</v>
      </c>
      <c r="I874" s="9">
        <v>488.93208600000003</v>
      </c>
      <c r="J874" s="9">
        <v>474.500384</v>
      </c>
      <c r="K874" s="9">
        <v>356.925318</v>
      </c>
      <c r="L874" s="9">
        <v>400.25555100000003</v>
      </c>
      <c r="M874" s="9">
        <v>416.29807399999999</v>
      </c>
      <c r="N874" s="9">
        <v>0</v>
      </c>
      <c r="O874" s="9">
        <v>0</v>
      </c>
      <c r="P874" s="9">
        <v>-16.659889</v>
      </c>
      <c r="Q874" s="9">
        <v>-7.5384093999999999</v>
      </c>
      <c r="R874" s="9">
        <v>-13.493786999999999</v>
      </c>
      <c r="S874" s="9">
        <v>-5.9553563</v>
      </c>
      <c r="T874" s="9">
        <v>0</v>
      </c>
      <c r="U874" s="9">
        <v>-2.7891186000000001</v>
      </c>
      <c r="V874" s="9">
        <v>-6.6338169000000002</v>
      </c>
    </row>
    <row r="875" spans="1:22" x14ac:dyDescent="0.2">
      <c r="A875" s="9">
        <v>39.105855900000002</v>
      </c>
      <c r="B875" s="9">
        <v>-1.1106129</v>
      </c>
      <c r="C875" s="9">
        <v>0</v>
      </c>
      <c r="D875" s="9">
        <v>0</v>
      </c>
      <c r="E875" s="9">
        <v>588.97171100000003</v>
      </c>
      <c r="F875" s="9">
        <v>622.12754900000004</v>
      </c>
      <c r="G875" s="9">
        <v>0</v>
      </c>
      <c r="H875" s="9">
        <v>519.63086999999996</v>
      </c>
      <c r="I875" s="9">
        <v>487.45857699999999</v>
      </c>
      <c r="J875" s="9">
        <v>472.99960299999998</v>
      </c>
      <c r="K875" s="9">
        <v>355.72117300000002</v>
      </c>
      <c r="L875" s="9">
        <v>398.97299199999998</v>
      </c>
      <c r="M875" s="9">
        <v>414.869621</v>
      </c>
      <c r="N875" s="9">
        <v>0</v>
      </c>
      <c r="O875" s="9">
        <v>0</v>
      </c>
      <c r="P875" s="9">
        <v>-17.045266999999999</v>
      </c>
      <c r="Q875" s="9">
        <v>-7.7127885999999997</v>
      </c>
      <c r="R875" s="9">
        <v>-13.805925999999999</v>
      </c>
      <c r="S875" s="9">
        <v>-6.0931160000000002</v>
      </c>
      <c r="T875" s="9">
        <v>0</v>
      </c>
      <c r="U875" s="9">
        <v>-2.8536370999999998</v>
      </c>
      <c r="V875" s="9">
        <v>-6.7872707999999999</v>
      </c>
    </row>
    <row r="876" spans="1:22" x14ac:dyDescent="0.2">
      <c r="A876" s="9">
        <v>39.1506507</v>
      </c>
      <c r="B876" s="9">
        <v>-1.1358642999999999</v>
      </c>
      <c r="C876" s="9">
        <v>0</v>
      </c>
      <c r="D876" s="9">
        <v>0</v>
      </c>
      <c r="E876" s="9">
        <v>587.18431599999997</v>
      </c>
      <c r="F876" s="9">
        <v>620.25695900000005</v>
      </c>
      <c r="G876" s="9">
        <v>0</v>
      </c>
      <c r="H876" s="9">
        <v>517.99859200000003</v>
      </c>
      <c r="I876" s="9">
        <v>485.97831200000002</v>
      </c>
      <c r="J876" s="9">
        <v>471.491399</v>
      </c>
      <c r="K876" s="9">
        <v>354.51736399999999</v>
      </c>
      <c r="L876" s="9">
        <v>397.68481000000003</v>
      </c>
      <c r="M876" s="9">
        <v>413.43607600000001</v>
      </c>
      <c r="N876" s="9">
        <v>0</v>
      </c>
      <c r="O876" s="9">
        <v>-3.5500000000000001E-15</v>
      </c>
      <c r="P876" s="9">
        <v>-17.432815000000002</v>
      </c>
      <c r="Q876" s="9">
        <v>-7.8881493999999996</v>
      </c>
      <c r="R876" s="9">
        <v>-14.119821999999999</v>
      </c>
      <c r="S876" s="9">
        <v>-6.2316513000000002</v>
      </c>
      <c r="T876" s="9">
        <v>0</v>
      </c>
      <c r="U876" s="9">
        <v>-2.9185188000000002</v>
      </c>
      <c r="V876" s="9">
        <v>-6.9415886999999996</v>
      </c>
    </row>
    <row r="877" spans="1:22" x14ac:dyDescent="0.2">
      <c r="A877" s="9">
        <v>39.195445399999997</v>
      </c>
      <c r="B877" s="9">
        <v>-1.1612517</v>
      </c>
      <c r="C877" s="9">
        <v>0</v>
      </c>
      <c r="D877" s="9">
        <v>0</v>
      </c>
      <c r="E877" s="9">
        <v>585.38914499999998</v>
      </c>
      <c r="F877" s="9">
        <v>618.37977599999999</v>
      </c>
      <c r="G877" s="9">
        <v>0</v>
      </c>
      <c r="H877" s="9">
        <v>516.35862999999995</v>
      </c>
      <c r="I877" s="9">
        <v>484.492007</v>
      </c>
      <c r="J877" s="9">
        <v>469.97639900000001</v>
      </c>
      <c r="K877" s="9">
        <v>353.31431800000001</v>
      </c>
      <c r="L877" s="9">
        <v>396.39158800000001</v>
      </c>
      <c r="M877" s="9">
        <v>411.998019</v>
      </c>
      <c r="N877" s="9">
        <v>0</v>
      </c>
      <c r="O877" s="9">
        <v>0</v>
      </c>
      <c r="P877" s="9">
        <v>-17.822448000000001</v>
      </c>
      <c r="Q877" s="9">
        <v>-8.0644542999999995</v>
      </c>
      <c r="R877" s="9">
        <v>-14.435409</v>
      </c>
      <c r="S877" s="9">
        <v>-6.3709324000000001</v>
      </c>
      <c r="T877" s="9">
        <v>0</v>
      </c>
      <c r="U877" s="9">
        <v>-2.9837498</v>
      </c>
      <c r="V877" s="9">
        <v>-7.0967373</v>
      </c>
    </row>
    <row r="878" spans="1:22" x14ac:dyDescent="0.2">
      <c r="A878" s="9">
        <v>39.240240200000002</v>
      </c>
      <c r="B878" s="9">
        <v>-1.1867696000000001</v>
      </c>
      <c r="C878" s="9">
        <v>0</v>
      </c>
      <c r="D878" s="9">
        <v>0</v>
      </c>
      <c r="E878" s="9">
        <v>583.58707200000003</v>
      </c>
      <c r="F878" s="9">
        <v>616.49687400000005</v>
      </c>
      <c r="G878" s="9">
        <v>0</v>
      </c>
      <c r="H878" s="9">
        <v>514.71177899999998</v>
      </c>
      <c r="I878" s="9">
        <v>483.000381</v>
      </c>
      <c r="J878" s="9">
        <v>468.45523200000002</v>
      </c>
      <c r="K878" s="9">
        <v>352.11246199999999</v>
      </c>
      <c r="L878" s="9">
        <v>395.093907</v>
      </c>
      <c r="M878" s="9">
        <v>410.55603400000001</v>
      </c>
      <c r="N878" s="9">
        <v>0</v>
      </c>
      <c r="O878" s="9">
        <v>0</v>
      </c>
      <c r="P878" s="9">
        <v>-18.214086000000002</v>
      </c>
      <c r="Q878" s="9">
        <v>-8.2416655999999993</v>
      </c>
      <c r="R878" s="9">
        <v>-14.752618</v>
      </c>
      <c r="S878" s="9">
        <v>-6.5109297000000002</v>
      </c>
      <c r="T878" s="9">
        <v>0</v>
      </c>
      <c r="U878" s="9">
        <v>-3.0493161999999998</v>
      </c>
      <c r="V878" s="9">
        <v>-7.2526836000000001</v>
      </c>
    </row>
    <row r="879" spans="1:22" x14ac:dyDescent="0.2">
      <c r="A879" s="9">
        <v>39.285035000000001</v>
      </c>
      <c r="B879" s="9">
        <v>-1.2124126</v>
      </c>
      <c r="C879" s="9">
        <v>0</v>
      </c>
      <c r="D879" s="9">
        <v>0</v>
      </c>
      <c r="E879" s="9">
        <v>581.77897599999994</v>
      </c>
      <c r="F879" s="9">
        <v>614.60912599999995</v>
      </c>
      <c r="G879" s="9">
        <v>0</v>
      </c>
      <c r="H879" s="9">
        <v>513.05883600000004</v>
      </c>
      <c r="I879" s="9">
        <v>481.50415199999998</v>
      </c>
      <c r="J879" s="9">
        <v>466.92852900000003</v>
      </c>
      <c r="K879" s="9">
        <v>350.91222299999998</v>
      </c>
      <c r="L879" s="9">
        <v>393.79235</v>
      </c>
      <c r="M879" s="9">
        <v>409.110703</v>
      </c>
      <c r="N879" s="9">
        <v>0</v>
      </c>
      <c r="O879" s="9">
        <v>0</v>
      </c>
      <c r="P879" s="9">
        <v>-18.607642999999999</v>
      </c>
      <c r="Q879" s="9">
        <v>-8.4197459000000006</v>
      </c>
      <c r="R879" s="9">
        <v>-15.071382</v>
      </c>
      <c r="S879" s="9">
        <v>-6.6516133000000002</v>
      </c>
      <c r="T879" s="9">
        <v>0</v>
      </c>
      <c r="U879" s="9">
        <v>-3.1152041000000001</v>
      </c>
      <c r="V879" s="9">
        <v>-7.4093945000000003</v>
      </c>
    </row>
    <row r="880" spans="1:22" x14ac:dyDescent="0.2">
      <c r="A880" s="9">
        <v>39.329829799999999</v>
      </c>
      <c r="B880" s="9">
        <v>-1.2381753</v>
      </c>
      <c r="C880" s="9">
        <v>0</v>
      </c>
      <c r="D880" s="9">
        <v>0</v>
      </c>
      <c r="E880" s="9">
        <v>579.965732</v>
      </c>
      <c r="F880" s="9">
        <v>612.71740199999999</v>
      </c>
      <c r="G880" s="9">
        <v>0</v>
      </c>
      <c r="H880" s="9">
        <v>511.40059600000001</v>
      </c>
      <c r="I880" s="9">
        <v>480.00403699999998</v>
      </c>
      <c r="J880" s="9">
        <v>465.39691800000003</v>
      </c>
      <c r="K880" s="9">
        <v>349.71402899999998</v>
      </c>
      <c r="L880" s="9">
        <v>392.48750000000001</v>
      </c>
      <c r="M880" s="9">
        <v>407.66260699999998</v>
      </c>
      <c r="N880" s="9">
        <v>0</v>
      </c>
      <c r="O880" s="9">
        <v>-1.7800000000000001E-15</v>
      </c>
      <c r="P880" s="9">
        <v>-19.003036999999999</v>
      </c>
      <c r="Q880" s="9">
        <v>-8.5986572999999993</v>
      </c>
      <c r="R880" s="9">
        <v>-15.391634</v>
      </c>
      <c r="S880" s="9">
        <v>-6.7929535999999997</v>
      </c>
      <c r="T880" s="9">
        <v>0</v>
      </c>
      <c r="U880" s="9">
        <v>-3.1813994999999999</v>
      </c>
      <c r="V880" s="9">
        <v>-7.5668369000000002</v>
      </c>
    </row>
    <row r="881" spans="1:22" x14ac:dyDescent="0.2">
      <c r="A881" s="9">
        <v>39.374624599999997</v>
      </c>
      <c r="B881" s="9">
        <v>-1.2640522999999999</v>
      </c>
      <c r="C881" s="9">
        <v>0</v>
      </c>
      <c r="D881" s="9">
        <v>0</v>
      </c>
      <c r="E881" s="9">
        <v>578.14821600000005</v>
      </c>
      <c r="F881" s="9">
        <v>610.82257700000002</v>
      </c>
      <c r="G881" s="9">
        <v>0</v>
      </c>
      <c r="H881" s="9">
        <v>509.73785500000002</v>
      </c>
      <c r="I881" s="9">
        <v>478.50075299999997</v>
      </c>
      <c r="J881" s="9">
        <v>463.86102899999997</v>
      </c>
      <c r="K881" s="9">
        <v>348.518306</v>
      </c>
      <c r="L881" s="9">
        <v>391.17993799999999</v>
      </c>
      <c r="M881" s="9">
        <v>406.21233000000001</v>
      </c>
      <c r="N881" s="9">
        <v>0</v>
      </c>
      <c r="O881" s="9">
        <v>0</v>
      </c>
      <c r="P881" s="9">
        <v>-19.400186000000001</v>
      </c>
      <c r="Q881" s="9">
        <v>-8.7783624000000007</v>
      </c>
      <c r="R881" s="9">
        <v>-15.713307</v>
      </c>
      <c r="S881" s="9">
        <v>-6.9349208999999998</v>
      </c>
      <c r="T881" s="9">
        <v>0</v>
      </c>
      <c r="U881" s="9">
        <v>-3.2478886999999999</v>
      </c>
      <c r="V881" s="9">
        <v>-7.7249777000000002</v>
      </c>
    </row>
    <row r="882" spans="1:22" x14ac:dyDescent="0.2">
      <c r="A882" s="9">
        <v>39.419419400000002</v>
      </c>
      <c r="B882" s="9">
        <v>-1.2900381999999999</v>
      </c>
      <c r="C882" s="9">
        <v>0</v>
      </c>
      <c r="D882" s="9">
        <v>0</v>
      </c>
      <c r="E882" s="9">
        <v>576.32730500000002</v>
      </c>
      <c r="F882" s="9">
        <v>608.925521</v>
      </c>
      <c r="G882" s="9">
        <v>0</v>
      </c>
      <c r="H882" s="9">
        <v>508.07141000000001</v>
      </c>
      <c r="I882" s="9">
        <v>476.99501900000001</v>
      </c>
      <c r="J882" s="9">
        <v>462.32148999999998</v>
      </c>
      <c r="K882" s="9">
        <v>347.32548100000002</v>
      </c>
      <c r="L882" s="9">
        <v>389.87024700000001</v>
      </c>
      <c r="M882" s="9">
        <v>404.76045299999998</v>
      </c>
      <c r="N882" s="9">
        <v>0</v>
      </c>
      <c r="O882" s="9">
        <v>0</v>
      </c>
      <c r="P882" s="9">
        <v>-19.799005000000001</v>
      </c>
      <c r="Q882" s="9">
        <v>-8.9588234999999994</v>
      </c>
      <c r="R882" s="9">
        <v>-16.036332999999999</v>
      </c>
      <c r="S882" s="9">
        <v>-7.0774853999999996</v>
      </c>
      <c r="T882" s="9">
        <v>0</v>
      </c>
      <c r="U882" s="9">
        <v>-3.3146575</v>
      </c>
      <c r="V882" s="9">
        <v>-7.8837837999999998</v>
      </c>
    </row>
    <row r="883" spans="1:22" x14ac:dyDescent="0.2">
      <c r="A883" s="9">
        <v>39.464214200000001</v>
      </c>
      <c r="B883" s="9">
        <v>-1.3161274999999999</v>
      </c>
      <c r="C883" s="9">
        <v>0</v>
      </c>
      <c r="D883" s="9">
        <v>0</v>
      </c>
      <c r="E883" s="9">
        <v>574.503874</v>
      </c>
      <c r="F883" s="9">
        <v>607.027109</v>
      </c>
      <c r="G883" s="9">
        <v>0</v>
      </c>
      <c r="H883" s="9">
        <v>506.40205500000002</v>
      </c>
      <c r="I883" s="9">
        <v>475.48755199999999</v>
      </c>
      <c r="J883" s="9">
        <v>460.778931</v>
      </c>
      <c r="K883" s="9">
        <v>346.13598200000001</v>
      </c>
      <c r="L883" s="9">
        <v>388.559009</v>
      </c>
      <c r="M883" s="9">
        <v>403.30756000000002</v>
      </c>
      <c r="N883" s="9">
        <v>0</v>
      </c>
      <c r="O883" s="9">
        <v>0</v>
      </c>
      <c r="P883" s="9">
        <v>-20.199411999999999</v>
      </c>
      <c r="Q883" s="9">
        <v>-9.1400030000000001</v>
      </c>
      <c r="R883" s="9">
        <v>-16.360645000000002</v>
      </c>
      <c r="S883" s="9">
        <v>-7.2206174000000001</v>
      </c>
      <c r="T883" s="9">
        <v>0</v>
      </c>
      <c r="U883" s="9">
        <v>-3.3816921999999998</v>
      </c>
      <c r="V883" s="9">
        <v>-8.0432220999999995</v>
      </c>
    </row>
    <row r="884" spans="1:22" x14ac:dyDescent="0.2">
      <c r="A884" s="9">
        <v>39.509008999999999</v>
      </c>
      <c r="B884" s="9">
        <v>-1.3423148</v>
      </c>
      <c r="C884" s="9">
        <v>0</v>
      </c>
      <c r="D884" s="9">
        <v>0</v>
      </c>
      <c r="E884" s="9">
        <v>572.67880100000002</v>
      </c>
      <c r="F884" s="9">
        <v>605.12821199999996</v>
      </c>
      <c r="G884" s="9">
        <v>0</v>
      </c>
      <c r="H884" s="9">
        <v>504.73058700000001</v>
      </c>
      <c r="I884" s="9">
        <v>473.97906999999998</v>
      </c>
      <c r="J884" s="9">
        <v>459.23398100000003</v>
      </c>
      <c r="K884" s="9">
        <v>344.95023600000002</v>
      </c>
      <c r="L884" s="9">
        <v>387.24680599999999</v>
      </c>
      <c r="M884" s="9">
        <v>401.85423100000003</v>
      </c>
      <c r="N884" s="9">
        <v>0</v>
      </c>
      <c r="O884" s="9">
        <v>0</v>
      </c>
      <c r="P884" s="9">
        <v>-20.601323000000001</v>
      </c>
      <c r="Q884" s="9">
        <v>-9.3218633999999998</v>
      </c>
      <c r="R884" s="9">
        <v>-16.686176</v>
      </c>
      <c r="S884" s="9">
        <v>-7.3642873</v>
      </c>
      <c r="T884" s="9">
        <v>0</v>
      </c>
      <c r="U884" s="9">
        <v>-3.4489787999999999</v>
      </c>
      <c r="V884" s="9">
        <v>-8.2032594999999997</v>
      </c>
    </row>
    <row r="885" spans="1:22" x14ac:dyDescent="0.2">
      <c r="A885" s="9">
        <v>39.553803799999997</v>
      </c>
      <c r="B885" s="9">
        <v>-1.3685947999999999</v>
      </c>
      <c r="C885" s="9">
        <v>0</v>
      </c>
      <c r="D885" s="9">
        <v>0</v>
      </c>
      <c r="E885" s="9">
        <v>570.85296100000005</v>
      </c>
      <c r="F885" s="9">
        <v>603.22970199999997</v>
      </c>
      <c r="G885" s="9">
        <v>0</v>
      </c>
      <c r="H885" s="9">
        <v>503.05780099999998</v>
      </c>
      <c r="I885" s="9">
        <v>472.47028999999998</v>
      </c>
      <c r="J885" s="9">
        <v>457.68726900000001</v>
      </c>
      <c r="K885" s="9">
        <v>343.76866999999999</v>
      </c>
      <c r="L885" s="9">
        <v>385.93422099999998</v>
      </c>
      <c r="M885" s="9">
        <v>400.40105</v>
      </c>
      <c r="N885" s="9">
        <v>0</v>
      </c>
      <c r="O885" s="9">
        <v>0</v>
      </c>
      <c r="P885" s="9">
        <v>-21.004656000000001</v>
      </c>
      <c r="Q885" s="9">
        <v>-9.5043667999999997</v>
      </c>
      <c r="R885" s="9">
        <v>-17.012857</v>
      </c>
      <c r="S885" s="9">
        <v>-7.5084653000000001</v>
      </c>
      <c r="T885" s="9">
        <v>0</v>
      </c>
      <c r="U885" s="9">
        <v>-3.5165033000000001</v>
      </c>
      <c r="V885" s="9">
        <v>-8.3638629000000009</v>
      </c>
    </row>
    <row r="886" spans="1:22" x14ac:dyDescent="0.2">
      <c r="A886" s="9">
        <v>39.598598600000003</v>
      </c>
      <c r="B886" s="9">
        <v>-1.394962</v>
      </c>
      <c r="C886" s="9">
        <v>0</v>
      </c>
      <c r="D886" s="9">
        <v>0</v>
      </c>
      <c r="E886" s="9">
        <v>569.02723100000003</v>
      </c>
      <c r="F886" s="9">
        <v>601.33245199999999</v>
      </c>
      <c r="G886" s="9">
        <v>0</v>
      </c>
      <c r="H886" s="9">
        <v>501.38449400000002</v>
      </c>
      <c r="I886" s="9">
        <v>470.96193099999999</v>
      </c>
      <c r="J886" s="9">
        <v>456.13942400000002</v>
      </c>
      <c r="K886" s="9">
        <v>342.59170999999998</v>
      </c>
      <c r="L886" s="9">
        <v>384.62183599999997</v>
      </c>
      <c r="M886" s="9">
        <v>398.948598</v>
      </c>
      <c r="N886" s="9">
        <v>0</v>
      </c>
      <c r="O886" s="9">
        <v>0</v>
      </c>
      <c r="P886" s="9">
        <v>-21.409327000000001</v>
      </c>
      <c r="Q886" s="9">
        <v>-9.6874759000000008</v>
      </c>
      <c r="R886" s="9">
        <v>-17.340623000000001</v>
      </c>
      <c r="S886" s="9">
        <v>-7.6531216999999998</v>
      </c>
      <c r="T886" s="9">
        <v>0</v>
      </c>
      <c r="U886" s="9">
        <v>-3.5842520000000002</v>
      </c>
      <c r="V886" s="9">
        <v>-8.5249991999999999</v>
      </c>
    </row>
    <row r="887" spans="1:22" x14ac:dyDescent="0.2">
      <c r="A887" s="9">
        <v>39.643393400000001</v>
      </c>
      <c r="B887" s="9">
        <v>-1.421411</v>
      </c>
      <c r="C887" s="9">
        <v>0</v>
      </c>
      <c r="D887" s="9">
        <v>0</v>
      </c>
      <c r="E887" s="9">
        <v>567.20248700000002</v>
      </c>
      <c r="F887" s="9">
        <v>599.43733499999996</v>
      </c>
      <c r="G887" s="9">
        <v>0</v>
      </c>
      <c r="H887" s="9">
        <v>499.71146199999998</v>
      </c>
      <c r="I887" s="9">
        <v>469.45470999999998</v>
      </c>
      <c r="J887" s="9">
        <v>454.59107599999999</v>
      </c>
      <c r="K887" s="9">
        <v>341.41978399999999</v>
      </c>
      <c r="L887" s="9">
        <v>383.31023299999998</v>
      </c>
      <c r="M887" s="9">
        <v>397.49745799999999</v>
      </c>
      <c r="N887" s="9">
        <v>0</v>
      </c>
      <c r="O887" s="9">
        <v>0</v>
      </c>
      <c r="P887" s="9">
        <v>-21.815252999999998</v>
      </c>
      <c r="Q887" s="9">
        <v>-9.8711529000000002</v>
      </c>
      <c r="R887" s="9">
        <v>-17.669405999999999</v>
      </c>
      <c r="S887" s="9">
        <v>-7.7982268000000001</v>
      </c>
      <c r="T887" s="9">
        <v>0</v>
      </c>
      <c r="U887" s="9">
        <v>-3.6522108000000002</v>
      </c>
      <c r="V887" s="9">
        <v>-8.6866351999999996</v>
      </c>
    </row>
    <row r="888" spans="1:22" x14ac:dyDescent="0.2">
      <c r="A888" s="9">
        <v>39.688188199999999</v>
      </c>
      <c r="B888" s="9">
        <v>-1.4479363000000001</v>
      </c>
      <c r="C888" s="9">
        <v>0</v>
      </c>
      <c r="D888" s="9">
        <v>0</v>
      </c>
      <c r="E888" s="9">
        <v>565.37960599999997</v>
      </c>
      <c r="F888" s="9">
        <v>597.54522299999996</v>
      </c>
      <c r="G888" s="9">
        <v>0</v>
      </c>
      <c r="H888" s="9">
        <v>498.03949899999998</v>
      </c>
      <c r="I888" s="9">
        <v>467.949344</v>
      </c>
      <c r="J888" s="9">
        <v>453.04285299999998</v>
      </c>
      <c r="K888" s="9">
        <v>340.25331899999998</v>
      </c>
      <c r="L888" s="9">
        <v>381.99999500000001</v>
      </c>
      <c r="M888" s="9">
        <v>396.04821199999998</v>
      </c>
      <c r="N888" s="9">
        <v>0</v>
      </c>
      <c r="O888" s="9">
        <v>-1.7800000000000001E-15</v>
      </c>
      <c r="P888" s="9">
        <v>-22.222352000000001</v>
      </c>
      <c r="Q888" s="9">
        <v>-10.05536</v>
      </c>
      <c r="R888" s="9">
        <v>-17.999137999999999</v>
      </c>
      <c r="S888" s="9">
        <v>-7.9437508000000001</v>
      </c>
      <c r="T888" s="9">
        <v>0</v>
      </c>
      <c r="U888" s="9">
        <v>-3.7203658000000002</v>
      </c>
      <c r="V888" s="9">
        <v>-8.8487380000000009</v>
      </c>
    </row>
    <row r="889" spans="1:22" x14ac:dyDescent="0.2">
      <c r="A889" s="9">
        <v>39.732982999999997</v>
      </c>
      <c r="B889" s="9">
        <v>-1.4745326000000001</v>
      </c>
      <c r="C889" s="9">
        <v>0</v>
      </c>
      <c r="D889" s="9">
        <v>0</v>
      </c>
      <c r="E889" s="9">
        <v>563.55946300000005</v>
      </c>
      <c r="F889" s="9">
        <v>595.65698799999996</v>
      </c>
      <c r="G889" s="9">
        <v>0</v>
      </c>
      <c r="H889" s="9">
        <v>496.36940199999998</v>
      </c>
      <c r="I889" s="9">
        <v>466.446552</v>
      </c>
      <c r="J889" s="9">
        <v>451.495385</v>
      </c>
      <c r="K889" s="9">
        <v>339.09274199999999</v>
      </c>
      <c r="L889" s="9">
        <v>380.69170400000002</v>
      </c>
      <c r="M889" s="9">
        <v>394.60144300000002</v>
      </c>
      <c r="N889" s="9">
        <v>0</v>
      </c>
      <c r="O889" s="9">
        <v>-3.5500000000000001E-15</v>
      </c>
      <c r="P889" s="9">
        <v>-22.630538999999999</v>
      </c>
      <c r="Q889" s="9">
        <v>-10.24006</v>
      </c>
      <c r="R889" s="9">
        <v>-18.329751000000002</v>
      </c>
      <c r="S889" s="9">
        <v>-8.0896641000000002</v>
      </c>
      <c r="T889" s="9">
        <v>0</v>
      </c>
      <c r="U889" s="9">
        <v>-3.7887032</v>
      </c>
      <c r="V889" s="9">
        <v>-9.0112743999999996</v>
      </c>
    </row>
    <row r="890" spans="1:22" x14ac:dyDescent="0.2">
      <c r="A890" s="9">
        <v>39.777777800000003</v>
      </c>
      <c r="B890" s="9">
        <v>-1.5011945</v>
      </c>
      <c r="C890" s="9">
        <v>0</v>
      </c>
      <c r="D890" s="9">
        <v>0</v>
      </c>
      <c r="E890" s="9">
        <v>561.74293499999999</v>
      </c>
      <c r="F890" s="9">
        <v>593.77350300000001</v>
      </c>
      <c r="G890" s="9">
        <v>0</v>
      </c>
      <c r="H890" s="9">
        <v>494.70196700000002</v>
      </c>
      <c r="I890" s="9">
        <v>464.94705099999999</v>
      </c>
      <c r="J890" s="9">
        <v>449.94930199999999</v>
      </c>
      <c r="K890" s="9">
        <v>337.93848100000002</v>
      </c>
      <c r="L890" s="9">
        <v>379.385941</v>
      </c>
      <c r="M890" s="9">
        <v>393.15773300000001</v>
      </c>
      <c r="N890" s="9">
        <v>0</v>
      </c>
      <c r="O890" s="9">
        <v>-3.5500000000000001E-15</v>
      </c>
      <c r="P890" s="9">
        <v>-23.039732000000001</v>
      </c>
      <c r="Q890" s="9">
        <v>-10.425216000000001</v>
      </c>
      <c r="R890" s="9">
        <v>-18.661180000000002</v>
      </c>
      <c r="S890" s="9">
        <v>-8.2359369999999998</v>
      </c>
      <c r="T890" s="9">
        <v>0</v>
      </c>
      <c r="U890" s="9">
        <v>-3.8572090000000001</v>
      </c>
      <c r="V890" s="9">
        <v>-9.1742112000000002</v>
      </c>
    </row>
    <row r="891" spans="1:22" x14ac:dyDescent="0.2">
      <c r="A891" s="9">
        <v>39.822572600000001</v>
      </c>
      <c r="B891" s="9">
        <v>-1.5279164999999999</v>
      </c>
      <c r="C891" s="9">
        <v>0</v>
      </c>
      <c r="D891" s="9">
        <v>0</v>
      </c>
      <c r="E891" s="9">
        <v>559.93089799999996</v>
      </c>
      <c r="F891" s="9">
        <v>591.89564099999996</v>
      </c>
      <c r="G891" s="9">
        <v>0</v>
      </c>
      <c r="H891" s="9">
        <v>493.03798999999998</v>
      </c>
      <c r="I891" s="9">
        <v>463.45155899999997</v>
      </c>
      <c r="J891" s="9">
        <v>448.40523100000001</v>
      </c>
      <c r="K891" s="9">
        <v>336.79096099999998</v>
      </c>
      <c r="L891" s="9">
        <v>378.08328999999998</v>
      </c>
      <c r="M891" s="9">
        <v>391.71766300000002</v>
      </c>
      <c r="N891" s="9">
        <v>0</v>
      </c>
      <c r="O891" s="9">
        <v>0</v>
      </c>
      <c r="P891" s="9">
        <v>-23.449847999999999</v>
      </c>
      <c r="Q891" s="9">
        <v>-10.610787999999999</v>
      </c>
      <c r="R891" s="9">
        <v>-18.993355000000001</v>
      </c>
      <c r="S891" s="9">
        <v>-8.3825395999999994</v>
      </c>
      <c r="T891" s="9">
        <v>0</v>
      </c>
      <c r="U891" s="9">
        <v>-3.9258693</v>
      </c>
      <c r="V891" s="9">
        <v>-9.3375155000000003</v>
      </c>
    </row>
    <row r="892" spans="1:22" x14ac:dyDescent="0.2">
      <c r="A892" s="9">
        <v>39.867367399999999</v>
      </c>
      <c r="B892" s="9">
        <v>-1.5546932</v>
      </c>
      <c r="C892" s="9">
        <v>0</v>
      </c>
      <c r="D892" s="9">
        <v>0</v>
      </c>
      <c r="E892" s="9">
        <v>558.12422900000001</v>
      </c>
      <c r="F892" s="9">
        <v>590.02427299999999</v>
      </c>
      <c r="G892" s="9">
        <v>0</v>
      </c>
      <c r="H892" s="9">
        <v>491.37826699999999</v>
      </c>
      <c r="I892" s="9">
        <v>461.96079300000002</v>
      </c>
      <c r="J892" s="9">
        <v>446.86380300000002</v>
      </c>
      <c r="K892" s="9">
        <v>335.65061100000003</v>
      </c>
      <c r="L892" s="9">
        <v>376.784333</v>
      </c>
      <c r="M892" s="9">
        <v>390.28181699999999</v>
      </c>
      <c r="N892" s="9">
        <v>0</v>
      </c>
      <c r="O892" s="9">
        <v>0</v>
      </c>
      <c r="P892" s="9">
        <v>-23.860803000000001</v>
      </c>
      <c r="Q892" s="9">
        <v>-10.796741000000001</v>
      </c>
      <c r="R892" s="9">
        <v>-19.326211000000001</v>
      </c>
      <c r="S892" s="9">
        <v>-8.5294424000000006</v>
      </c>
      <c r="T892" s="9">
        <v>0</v>
      </c>
      <c r="U892" s="9">
        <v>-3.9946701</v>
      </c>
      <c r="V892" s="9">
        <v>-9.5011541000000008</v>
      </c>
    </row>
    <row r="893" spans="1:22" x14ac:dyDescent="0.2">
      <c r="A893" s="9">
        <v>39.912162199999997</v>
      </c>
      <c r="B893" s="9">
        <v>-1.5815192</v>
      </c>
      <c r="C893" s="9">
        <v>0</v>
      </c>
      <c r="D893" s="9">
        <v>0</v>
      </c>
      <c r="E893" s="9">
        <v>556.323804</v>
      </c>
      <c r="F893" s="9">
        <v>588.16027199999996</v>
      </c>
      <c r="G893" s="9">
        <v>0</v>
      </c>
      <c r="H893" s="9">
        <v>489.723592</v>
      </c>
      <c r="I893" s="9">
        <v>460.47547200000002</v>
      </c>
      <c r="J893" s="9">
        <v>445.32564600000001</v>
      </c>
      <c r="K893" s="9">
        <v>334.51785799999999</v>
      </c>
      <c r="L893" s="9">
        <v>375.48965099999998</v>
      </c>
      <c r="M893" s="9">
        <v>388.850776</v>
      </c>
      <c r="N893" s="9">
        <v>0</v>
      </c>
      <c r="O893" s="9">
        <v>-1.7800000000000001E-15</v>
      </c>
      <c r="P893" s="9">
        <v>-24.272514999999999</v>
      </c>
      <c r="Q893" s="9">
        <v>-10.983036</v>
      </c>
      <c r="R893" s="9">
        <v>-19.659680000000002</v>
      </c>
      <c r="S893" s="9">
        <v>-8.6766155999999999</v>
      </c>
      <c r="T893" s="9">
        <v>0</v>
      </c>
      <c r="U893" s="9">
        <v>-4.0635976999999999</v>
      </c>
      <c r="V893" s="9">
        <v>-9.6650939000000005</v>
      </c>
    </row>
    <row r="894" spans="1:22" x14ac:dyDescent="0.2">
      <c r="A894" s="9">
        <v>39.956957000000003</v>
      </c>
      <c r="B894" s="9">
        <v>-1.6083890000000001</v>
      </c>
      <c r="C894" s="9">
        <v>0</v>
      </c>
      <c r="D894" s="9">
        <v>0</v>
      </c>
      <c r="E894" s="9">
        <v>554.53049799999997</v>
      </c>
      <c r="F894" s="9">
        <v>586.30451000000005</v>
      </c>
      <c r="G894" s="9">
        <v>0</v>
      </c>
      <c r="H894" s="9">
        <v>488.07476300000002</v>
      </c>
      <c r="I894" s="9">
        <v>458.99631199999999</v>
      </c>
      <c r="J894" s="9">
        <v>443.79138999999998</v>
      </c>
      <c r="K894" s="9">
        <v>333.39312799999999</v>
      </c>
      <c r="L894" s="9">
        <v>374.19982800000002</v>
      </c>
      <c r="M894" s="9">
        <v>387.42512299999999</v>
      </c>
      <c r="N894" s="9">
        <v>0</v>
      </c>
      <c r="O894" s="9">
        <v>0</v>
      </c>
      <c r="P894" s="9">
        <v>-24.684899999999999</v>
      </c>
      <c r="Q894" s="9">
        <v>-11.169635</v>
      </c>
      <c r="R894" s="9">
        <v>-19.993693</v>
      </c>
      <c r="S894" s="9">
        <v>-8.8240294000000006</v>
      </c>
      <c r="T894" s="9">
        <v>0</v>
      </c>
      <c r="U894" s="9">
        <v>-4.1326378999999998</v>
      </c>
      <c r="V894" s="9">
        <v>-9.8293017999999996</v>
      </c>
    </row>
    <row r="895" spans="1:22" x14ac:dyDescent="0.2">
      <c r="A895" s="9">
        <v>40.001751800000001</v>
      </c>
      <c r="B895" s="9">
        <v>-1.6352973</v>
      </c>
      <c r="C895" s="9">
        <v>0</v>
      </c>
      <c r="D895" s="9">
        <v>0</v>
      </c>
      <c r="E895" s="9">
        <v>552.74518899999998</v>
      </c>
      <c r="F895" s="9">
        <v>584.45786099999998</v>
      </c>
      <c r="G895" s="9">
        <v>0</v>
      </c>
      <c r="H895" s="9">
        <v>486.43257499999999</v>
      </c>
      <c r="I895" s="9">
        <v>457.52403199999998</v>
      </c>
      <c r="J895" s="9">
        <v>442.261664</v>
      </c>
      <c r="K895" s="9">
        <v>332.27684799999997</v>
      </c>
      <c r="L895" s="9">
        <v>372.91544499999998</v>
      </c>
      <c r="M895" s="9">
        <v>386.00544100000002</v>
      </c>
      <c r="N895" s="9">
        <v>0</v>
      </c>
      <c r="O895" s="9">
        <v>0</v>
      </c>
      <c r="P895" s="9">
        <v>-25.097874999999998</v>
      </c>
      <c r="Q895" s="9">
        <v>-11.356502000000001</v>
      </c>
      <c r="R895" s="9">
        <v>-20.328185000000001</v>
      </c>
      <c r="S895" s="9">
        <v>-8.9716543000000009</v>
      </c>
      <c r="T895" s="9">
        <v>0</v>
      </c>
      <c r="U895" s="9">
        <v>-4.2017769999999999</v>
      </c>
      <c r="V895" s="9">
        <v>-9.9937445999999994</v>
      </c>
    </row>
    <row r="896" spans="1:22" x14ac:dyDescent="0.2">
      <c r="A896" s="9">
        <v>40.046546499999998</v>
      </c>
      <c r="B896" s="9">
        <v>-1.6622387000000001</v>
      </c>
      <c r="C896" s="9">
        <v>0</v>
      </c>
      <c r="D896" s="9">
        <v>0</v>
      </c>
      <c r="E896" s="9">
        <v>550.96875299999999</v>
      </c>
      <c r="F896" s="9">
        <v>582.62119600000005</v>
      </c>
      <c r="G896" s="9">
        <v>0</v>
      </c>
      <c r="H896" s="9">
        <v>484.79782499999999</v>
      </c>
      <c r="I896" s="9">
        <v>456.059349</v>
      </c>
      <c r="J896" s="9">
        <v>440.73709700000001</v>
      </c>
      <c r="K896" s="9">
        <v>331.16944599999999</v>
      </c>
      <c r="L896" s="9">
        <v>371.63708500000001</v>
      </c>
      <c r="M896" s="9">
        <v>384.59231</v>
      </c>
      <c r="N896" s="9">
        <v>0</v>
      </c>
      <c r="O896" s="9">
        <v>0</v>
      </c>
      <c r="P896" s="9">
        <v>-25.511357</v>
      </c>
      <c r="Q896" s="9">
        <v>-11.543597999999999</v>
      </c>
      <c r="R896" s="9">
        <v>-20.663087999999998</v>
      </c>
      <c r="S896" s="9">
        <v>-9.1194603000000001</v>
      </c>
      <c r="T896" s="9">
        <v>0</v>
      </c>
      <c r="U896" s="9">
        <v>-4.271001</v>
      </c>
      <c r="V896" s="9">
        <v>-10.158389</v>
      </c>
    </row>
    <row r="897" spans="1:22" x14ac:dyDescent="0.2">
      <c r="A897" s="9">
        <v>40.091341300000003</v>
      </c>
      <c r="B897" s="9">
        <v>-1.6892077000000001</v>
      </c>
      <c r="C897" s="9">
        <v>0</v>
      </c>
      <c r="D897" s="9">
        <v>0</v>
      </c>
      <c r="E897" s="9">
        <v>549.20206599999995</v>
      </c>
      <c r="F897" s="9">
        <v>580.795388</v>
      </c>
      <c r="G897" s="9">
        <v>0</v>
      </c>
      <c r="H897" s="9">
        <v>483.17130600000002</v>
      </c>
      <c r="I897" s="9">
        <v>454.602981</v>
      </c>
      <c r="J897" s="9">
        <v>439.21831900000001</v>
      </c>
      <c r="K897" s="9">
        <v>330.071349</v>
      </c>
      <c r="L897" s="9">
        <v>370.36532999999997</v>
      </c>
      <c r="M897" s="9">
        <v>383.18631399999998</v>
      </c>
      <c r="N897" s="9">
        <v>0</v>
      </c>
      <c r="O897" s="9">
        <v>0</v>
      </c>
      <c r="P897" s="9">
        <v>-25.925263999999999</v>
      </c>
      <c r="Q897" s="9">
        <v>-11.730886</v>
      </c>
      <c r="R897" s="9">
        <v>-20.998332999999999</v>
      </c>
      <c r="S897" s="9">
        <v>-9.2674179999999993</v>
      </c>
      <c r="T897" s="9">
        <v>0</v>
      </c>
      <c r="U897" s="9">
        <v>-4.3402960999999998</v>
      </c>
      <c r="V897" s="9">
        <v>-10.323202999999999</v>
      </c>
    </row>
    <row r="898" spans="1:22" x14ac:dyDescent="0.2">
      <c r="A898" s="9">
        <v>40.136136100000002</v>
      </c>
      <c r="B898" s="9">
        <v>-1.7161989</v>
      </c>
      <c r="C898" s="9">
        <v>0</v>
      </c>
      <c r="D898" s="9">
        <v>0</v>
      </c>
      <c r="E898" s="9">
        <v>547.44600400000002</v>
      </c>
      <c r="F898" s="9">
        <v>578.98130900000001</v>
      </c>
      <c r="G898" s="9">
        <v>0</v>
      </c>
      <c r="H898" s="9">
        <v>481.55381699999998</v>
      </c>
      <c r="I898" s="9">
        <v>453.15564599999999</v>
      </c>
      <c r="J898" s="9">
        <v>437.70595700000001</v>
      </c>
      <c r="K898" s="9">
        <v>328.98298399999999</v>
      </c>
      <c r="L898" s="9">
        <v>369.10076199999997</v>
      </c>
      <c r="M898" s="9">
        <v>381.78803599999998</v>
      </c>
      <c r="N898" s="9">
        <v>0</v>
      </c>
      <c r="O898" s="9">
        <v>0</v>
      </c>
      <c r="P898" s="9">
        <v>-26.339511000000002</v>
      </c>
      <c r="Q898" s="9">
        <v>-11.918328000000001</v>
      </c>
      <c r="R898" s="9">
        <v>-21.333855</v>
      </c>
      <c r="S898" s="9">
        <v>-9.4154973999999996</v>
      </c>
      <c r="T898" s="9">
        <v>0</v>
      </c>
      <c r="U898" s="9">
        <v>-4.4096482000000004</v>
      </c>
      <c r="V898" s="9">
        <v>-10.488151999999999</v>
      </c>
    </row>
    <row r="899" spans="1:22" x14ac:dyDescent="0.2">
      <c r="A899" s="9">
        <v>40.1809309</v>
      </c>
      <c r="B899" s="9">
        <v>-1.7432068999999999</v>
      </c>
      <c r="C899" s="9">
        <v>0</v>
      </c>
      <c r="D899" s="9">
        <v>0</v>
      </c>
      <c r="E899" s="9">
        <v>545.70144400000004</v>
      </c>
      <c r="F899" s="9">
        <v>577.17983200000003</v>
      </c>
      <c r="G899" s="9">
        <v>0</v>
      </c>
      <c r="H899" s="9">
        <v>479.94615199999998</v>
      </c>
      <c r="I899" s="9">
        <v>451.71806199999997</v>
      </c>
      <c r="J899" s="9">
        <v>436.20064300000001</v>
      </c>
      <c r="K899" s="9">
        <v>327.90477700000002</v>
      </c>
      <c r="L899" s="9">
        <v>367.84396400000003</v>
      </c>
      <c r="M899" s="9">
        <v>380.398056</v>
      </c>
      <c r="N899" s="9">
        <v>0</v>
      </c>
      <c r="O899" s="9">
        <v>0</v>
      </c>
      <c r="P899" s="9">
        <v>-26.754016</v>
      </c>
      <c r="Q899" s="9">
        <v>-12.105886999999999</v>
      </c>
      <c r="R899" s="9">
        <v>-21.669585999999999</v>
      </c>
      <c r="S899" s="9">
        <v>-9.5636690000000009</v>
      </c>
      <c r="T899" s="9">
        <v>0</v>
      </c>
      <c r="U899" s="9">
        <v>-4.4790434000000001</v>
      </c>
      <c r="V899" s="9">
        <v>-10.653204000000001</v>
      </c>
    </row>
    <row r="900" spans="1:22" x14ac:dyDescent="0.2">
      <c r="A900" s="9">
        <v>40.225725699999998</v>
      </c>
      <c r="B900" s="9">
        <v>-1.7702263</v>
      </c>
      <c r="C900" s="9">
        <v>0</v>
      </c>
      <c r="D900" s="9">
        <v>0</v>
      </c>
      <c r="E900" s="9">
        <v>543.96926099999996</v>
      </c>
      <c r="F900" s="9">
        <v>575.39182900000003</v>
      </c>
      <c r="G900" s="9">
        <v>0</v>
      </c>
      <c r="H900" s="9">
        <v>478.349107</v>
      </c>
      <c r="I900" s="9">
        <v>450.29094500000002</v>
      </c>
      <c r="J900" s="9">
        <v>434.70300400000002</v>
      </c>
      <c r="K900" s="9">
        <v>326.83715699999999</v>
      </c>
      <c r="L900" s="9">
        <v>366.59551800000003</v>
      </c>
      <c r="M900" s="9">
        <v>379.01695799999999</v>
      </c>
      <c r="N900" s="9">
        <v>0</v>
      </c>
      <c r="O900" s="9">
        <v>0</v>
      </c>
      <c r="P900" s="9">
        <v>-27.168695</v>
      </c>
      <c r="Q900" s="9">
        <v>-12.293524</v>
      </c>
      <c r="R900" s="9">
        <v>-22.005458000000001</v>
      </c>
      <c r="S900" s="9">
        <v>-9.7119029999999995</v>
      </c>
      <c r="T900" s="9">
        <v>0</v>
      </c>
      <c r="U900" s="9">
        <v>-4.5484679999999997</v>
      </c>
      <c r="V900" s="9">
        <v>-10.818326000000001</v>
      </c>
    </row>
    <row r="901" spans="1:22" x14ac:dyDescent="0.2">
      <c r="A901" s="9">
        <v>40.270520500000003</v>
      </c>
      <c r="B901" s="9">
        <v>-1.7972516999999999</v>
      </c>
      <c r="C901" s="9">
        <v>0</v>
      </c>
      <c r="D901" s="9">
        <v>0</v>
      </c>
      <c r="E901" s="9">
        <v>542.25033299999996</v>
      </c>
      <c r="F901" s="9">
        <v>573.61817199999996</v>
      </c>
      <c r="G901" s="9">
        <v>0</v>
      </c>
      <c r="H901" s="9">
        <v>476.76347900000002</v>
      </c>
      <c r="I901" s="9">
        <v>448.87501500000002</v>
      </c>
      <c r="J901" s="9">
        <v>433.21366999999998</v>
      </c>
      <c r="K901" s="9">
        <v>325.78054900000001</v>
      </c>
      <c r="L901" s="9">
        <v>365.35600599999998</v>
      </c>
      <c r="M901" s="9">
        <v>377.64532300000002</v>
      </c>
      <c r="N901" s="9">
        <v>0</v>
      </c>
      <c r="O901" s="9">
        <v>0</v>
      </c>
      <c r="P901" s="9">
        <v>-27.583466000000001</v>
      </c>
      <c r="Q901" s="9">
        <v>-12.481203000000001</v>
      </c>
      <c r="R901" s="9">
        <v>-22.341404000000001</v>
      </c>
      <c r="S901" s="9">
        <v>-9.8601696000000008</v>
      </c>
      <c r="T901" s="9">
        <v>0</v>
      </c>
      <c r="U901" s="9">
        <v>-4.6179078000000002</v>
      </c>
      <c r="V901" s="9">
        <v>-10.983483</v>
      </c>
    </row>
    <row r="902" spans="1:22" x14ac:dyDescent="0.2">
      <c r="A902" s="9">
        <v>40.315315300000002</v>
      </c>
      <c r="B902" s="9">
        <v>-1.8242776000000001</v>
      </c>
      <c r="C902" s="9">
        <v>0</v>
      </c>
      <c r="D902" s="9">
        <v>0</v>
      </c>
      <c r="E902" s="9">
        <v>540.54553499999997</v>
      </c>
      <c r="F902" s="9">
        <v>571.859735</v>
      </c>
      <c r="G902" s="9">
        <v>0</v>
      </c>
      <c r="H902" s="9">
        <v>475.19006200000001</v>
      </c>
      <c r="I902" s="9">
        <v>447.47098799999998</v>
      </c>
      <c r="J902" s="9">
        <v>431.73327</v>
      </c>
      <c r="K902" s="9">
        <v>324.73538200000002</v>
      </c>
      <c r="L902" s="9">
        <v>364.12601000000001</v>
      </c>
      <c r="M902" s="9">
        <v>376.28373499999998</v>
      </c>
      <c r="N902" s="9">
        <v>0</v>
      </c>
      <c r="O902" s="9">
        <v>0</v>
      </c>
      <c r="P902" s="9">
        <v>-27.998245000000001</v>
      </c>
      <c r="Q902" s="9">
        <v>-12.668886000000001</v>
      </c>
      <c r="R902" s="9">
        <v>-22.677357000000001</v>
      </c>
      <c r="S902" s="9">
        <v>-10.008438999999999</v>
      </c>
      <c r="T902" s="9">
        <v>0</v>
      </c>
      <c r="U902" s="9">
        <v>-4.6873490999999996</v>
      </c>
      <c r="V902" s="9">
        <v>-11.148645</v>
      </c>
    </row>
    <row r="903" spans="1:22" x14ac:dyDescent="0.2">
      <c r="A903" s="9">
        <v>40.3601101</v>
      </c>
      <c r="B903" s="9">
        <v>-1.8512987000000001</v>
      </c>
      <c r="C903" s="9">
        <v>0</v>
      </c>
      <c r="D903" s="9">
        <v>0</v>
      </c>
      <c r="E903" s="9">
        <v>538.85574299999996</v>
      </c>
      <c r="F903" s="9">
        <v>570.117389</v>
      </c>
      <c r="G903" s="9">
        <v>0</v>
      </c>
      <c r="H903" s="9">
        <v>473.62965400000002</v>
      </c>
      <c r="I903" s="9">
        <v>446.07958200000002</v>
      </c>
      <c r="J903" s="9">
        <v>430.26243399999998</v>
      </c>
      <c r="K903" s="9">
        <v>323.70208200000002</v>
      </c>
      <c r="L903" s="9">
        <v>362.906113</v>
      </c>
      <c r="M903" s="9">
        <v>374.93277399999999</v>
      </c>
      <c r="N903" s="9">
        <v>0</v>
      </c>
      <c r="O903" s="9">
        <v>0</v>
      </c>
      <c r="P903" s="9">
        <v>-28.412949000000001</v>
      </c>
      <c r="Q903" s="9">
        <v>-12.856534999999999</v>
      </c>
      <c r="R903" s="9">
        <v>-23.013248999999998</v>
      </c>
      <c r="S903" s="9">
        <v>-10.156682</v>
      </c>
      <c r="T903" s="9">
        <v>0</v>
      </c>
      <c r="U903" s="9">
        <v>-4.7567779000000003</v>
      </c>
      <c r="V903" s="9">
        <v>-11.313776000000001</v>
      </c>
    </row>
    <row r="904" spans="1:22" x14ac:dyDescent="0.2">
      <c r="A904" s="9">
        <v>40.404904899999998</v>
      </c>
      <c r="B904" s="9">
        <v>-1.8783094</v>
      </c>
      <c r="C904" s="9">
        <v>0</v>
      </c>
      <c r="D904" s="9">
        <v>0</v>
      </c>
      <c r="E904" s="9">
        <v>537.18183499999998</v>
      </c>
      <c r="F904" s="9">
        <v>568.39200700000004</v>
      </c>
      <c r="G904" s="9">
        <v>0</v>
      </c>
      <c r="H904" s="9">
        <v>472.08304900000002</v>
      </c>
      <c r="I904" s="9">
        <v>444.70151499999997</v>
      </c>
      <c r="J904" s="9">
        <v>428.80178999999998</v>
      </c>
      <c r="K904" s="9">
        <v>322.68107600000002</v>
      </c>
      <c r="L904" s="9">
        <v>361.69689799999998</v>
      </c>
      <c r="M904" s="9">
        <v>373.59302500000001</v>
      </c>
      <c r="N904" s="9">
        <v>0</v>
      </c>
      <c r="O904" s="9">
        <v>0</v>
      </c>
      <c r="P904" s="9">
        <v>-28.827496</v>
      </c>
      <c r="Q904" s="9">
        <v>-13.044112999999999</v>
      </c>
      <c r="R904" s="9">
        <v>-23.349012999999999</v>
      </c>
      <c r="S904" s="9">
        <v>-10.304869</v>
      </c>
      <c r="T904" s="9">
        <v>0</v>
      </c>
      <c r="U904" s="9">
        <v>-4.8261802999999999</v>
      </c>
      <c r="V904" s="9">
        <v>-11.478844</v>
      </c>
    </row>
    <row r="905" spans="1:22" x14ac:dyDescent="0.2">
      <c r="A905" s="9">
        <v>40.449699699999996</v>
      </c>
      <c r="B905" s="9">
        <v>-1.9053045</v>
      </c>
      <c r="C905" s="9">
        <v>0</v>
      </c>
      <c r="D905" s="9">
        <v>0</v>
      </c>
      <c r="E905" s="9">
        <v>535.52468599999997</v>
      </c>
      <c r="F905" s="9">
        <v>566.68446100000006</v>
      </c>
      <c r="G905" s="9">
        <v>0</v>
      </c>
      <c r="H905" s="9">
        <v>470.55104299999999</v>
      </c>
      <c r="I905" s="9">
        <v>443.33750500000002</v>
      </c>
      <c r="J905" s="9">
        <v>427.351968</v>
      </c>
      <c r="K905" s="9">
        <v>321.67279200000002</v>
      </c>
      <c r="L905" s="9">
        <v>360.49894499999999</v>
      </c>
      <c r="M905" s="9">
        <v>372.26506799999999</v>
      </c>
      <c r="N905" s="9">
        <v>0</v>
      </c>
      <c r="O905" s="9">
        <v>0</v>
      </c>
      <c r="P905" s="9">
        <v>-29.241800999999999</v>
      </c>
      <c r="Q905" s="9">
        <v>-13.231581</v>
      </c>
      <c r="R905" s="9">
        <v>-23.684581999999999</v>
      </c>
      <c r="S905" s="9">
        <v>-10.452969</v>
      </c>
      <c r="T905" s="9">
        <v>0</v>
      </c>
      <c r="U905" s="9">
        <v>-4.8955422999999998</v>
      </c>
      <c r="V905" s="9">
        <v>-11.643817</v>
      </c>
    </row>
    <row r="906" spans="1:22" x14ac:dyDescent="0.2">
      <c r="A906" s="9">
        <v>40.494494500000002</v>
      </c>
      <c r="B906" s="9">
        <v>-1.9322785</v>
      </c>
      <c r="C906" s="9">
        <v>0</v>
      </c>
      <c r="D906" s="9">
        <v>0</v>
      </c>
      <c r="E906" s="9">
        <v>533.88517300000001</v>
      </c>
      <c r="F906" s="9">
        <v>564.99562400000002</v>
      </c>
      <c r="G906" s="9">
        <v>0</v>
      </c>
      <c r="H906" s="9">
        <v>469.03443399999998</v>
      </c>
      <c r="I906" s="9">
        <v>441.988269</v>
      </c>
      <c r="J906" s="9">
        <v>425.91359599999998</v>
      </c>
      <c r="K906" s="9">
        <v>320.67765700000001</v>
      </c>
      <c r="L906" s="9">
        <v>359.312838</v>
      </c>
      <c r="M906" s="9">
        <v>370.94948599999998</v>
      </c>
      <c r="N906" s="9">
        <v>0</v>
      </c>
      <c r="O906" s="9">
        <v>0</v>
      </c>
      <c r="P906" s="9">
        <v>-29.655781999999999</v>
      </c>
      <c r="Q906" s="9">
        <v>-13.418903</v>
      </c>
      <c r="R906" s="9">
        <v>-24.019888999999999</v>
      </c>
      <c r="S906" s="9">
        <v>-10.600953000000001</v>
      </c>
      <c r="T906" s="9">
        <v>0</v>
      </c>
      <c r="U906" s="9">
        <v>-4.9648500999999996</v>
      </c>
      <c r="V906" s="9">
        <v>-11.80866</v>
      </c>
    </row>
    <row r="907" spans="1:22" x14ac:dyDescent="0.2">
      <c r="A907" s="9">
        <v>40.5392893</v>
      </c>
      <c r="B907" s="9">
        <v>-1.9592259000000001</v>
      </c>
      <c r="C907" s="9">
        <v>0</v>
      </c>
      <c r="D907" s="9">
        <v>0</v>
      </c>
      <c r="E907" s="9">
        <v>532.26417100000003</v>
      </c>
      <c r="F907" s="9">
        <v>563.326369</v>
      </c>
      <c r="G907" s="9">
        <v>0</v>
      </c>
      <c r="H907" s="9">
        <v>467.53401500000001</v>
      </c>
      <c r="I907" s="9">
        <v>440.65452499999998</v>
      </c>
      <c r="J907" s="9">
        <v>424.48730499999999</v>
      </c>
      <c r="K907" s="9">
        <v>319.69609600000001</v>
      </c>
      <c r="L907" s="9">
        <v>358.13915900000001</v>
      </c>
      <c r="M907" s="9">
        <v>369.646861</v>
      </c>
      <c r="N907" s="9">
        <v>0</v>
      </c>
      <c r="O907" s="9">
        <v>0</v>
      </c>
      <c r="P907" s="9">
        <v>-30.069355999999999</v>
      </c>
      <c r="Q907" s="9">
        <v>-13.60604</v>
      </c>
      <c r="R907" s="9">
        <v>-24.354865</v>
      </c>
      <c r="S907" s="9">
        <v>-10.748792</v>
      </c>
      <c r="T907" s="9">
        <v>0</v>
      </c>
      <c r="U907" s="9">
        <v>-5.0340898000000003</v>
      </c>
      <c r="V907" s="9">
        <v>-11.973341</v>
      </c>
    </row>
    <row r="908" spans="1:22" x14ac:dyDescent="0.2">
      <c r="A908" s="9">
        <v>40.584084099999998</v>
      </c>
      <c r="B908" s="9">
        <v>-1.9861413999999999</v>
      </c>
      <c r="C908" s="9">
        <v>0</v>
      </c>
      <c r="D908" s="9">
        <v>0</v>
      </c>
      <c r="E908" s="9">
        <v>530.66255799999999</v>
      </c>
      <c r="F908" s="9">
        <v>561.67756699999995</v>
      </c>
      <c r="G908" s="9">
        <v>0</v>
      </c>
      <c r="H908" s="9">
        <v>466.05058400000001</v>
      </c>
      <c r="I908" s="9">
        <v>439.33699100000001</v>
      </c>
      <c r="J908" s="9">
        <v>423.07372199999998</v>
      </c>
      <c r="K908" s="9">
        <v>318.72853900000001</v>
      </c>
      <c r="L908" s="9">
        <v>356.97849000000002</v>
      </c>
      <c r="M908" s="9">
        <v>368.357777</v>
      </c>
      <c r="N908" s="9">
        <v>0</v>
      </c>
      <c r="O908" s="9">
        <v>-1.7800000000000001E-15</v>
      </c>
      <c r="P908" s="9">
        <v>-30.482438999999999</v>
      </c>
      <c r="Q908" s="9">
        <v>-13.792956</v>
      </c>
      <c r="R908" s="9">
        <v>-24.689444000000002</v>
      </c>
      <c r="S908" s="9">
        <v>-10.896455</v>
      </c>
      <c r="T908" s="9">
        <v>0</v>
      </c>
      <c r="U908" s="9">
        <v>-5.1032473999999999</v>
      </c>
      <c r="V908" s="9">
        <v>-12.137827</v>
      </c>
    </row>
    <row r="909" spans="1:22" x14ac:dyDescent="0.2">
      <c r="A909" s="9">
        <v>40.628878899999997</v>
      </c>
      <c r="B909" s="9">
        <v>-2.0130195</v>
      </c>
      <c r="C909" s="9">
        <v>0</v>
      </c>
      <c r="D909" s="9">
        <v>0</v>
      </c>
      <c r="E909" s="9">
        <v>529.08120899999994</v>
      </c>
      <c r="F909" s="9">
        <v>560.05009099999995</v>
      </c>
      <c r="G909" s="9">
        <v>0</v>
      </c>
      <c r="H909" s="9">
        <v>464.58493600000003</v>
      </c>
      <c r="I909" s="9">
        <v>438.036384</v>
      </c>
      <c r="J909" s="9">
        <v>421.67347799999999</v>
      </c>
      <c r="K909" s="9">
        <v>317.77541100000002</v>
      </c>
      <c r="L909" s="9">
        <v>355.831413</v>
      </c>
      <c r="M909" s="9">
        <v>367.08281399999998</v>
      </c>
      <c r="N909" s="9">
        <v>0</v>
      </c>
      <c r="O909" s="9">
        <v>0</v>
      </c>
      <c r="P909" s="9">
        <v>-30.894949</v>
      </c>
      <c r="Q909" s="9">
        <v>-13.979611999999999</v>
      </c>
      <c r="R909" s="9">
        <v>-25.023558999999999</v>
      </c>
      <c r="S909" s="9">
        <v>-11.043913999999999</v>
      </c>
      <c r="T909" s="9">
        <v>0</v>
      </c>
      <c r="U909" s="9">
        <v>-5.1723090000000003</v>
      </c>
      <c r="V909" s="9">
        <v>-12.302085</v>
      </c>
    </row>
    <row r="910" spans="1:22" x14ac:dyDescent="0.2">
      <c r="A910" s="9">
        <v>40.673673700000002</v>
      </c>
      <c r="B910" s="9">
        <v>-2.0398548999999999</v>
      </c>
      <c r="C910" s="9">
        <v>0</v>
      </c>
      <c r="D910" s="9">
        <v>0</v>
      </c>
      <c r="E910" s="9">
        <v>527.52100099999996</v>
      </c>
      <c r="F910" s="9">
        <v>558.44481299999995</v>
      </c>
      <c r="G910" s="9">
        <v>0</v>
      </c>
      <c r="H910" s="9">
        <v>463.13786599999997</v>
      </c>
      <c r="I910" s="9">
        <v>436.753422</v>
      </c>
      <c r="J910" s="9">
        <v>420.28720199999998</v>
      </c>
      <c r="K910" s="9">
        <v>316.83713999999998</v>
      </c>
      <c r="L910" s="9">
        <v>354.698511</v>
      </c>
      <c r="M910" s="9">
        <v>365.82255500000002</v>
      </c>
      <c r="N910" s="9">
        <v>0</v>
      </c>
      <c r="O910" s="9">
        <v>0</v>
      </c>
      <c r="P910" s="9">
        <v>-31.306802999999999</v>
      </c>
      <c r="Q910" s="9">
        <v>-14.165971000000001</v>
      </c>
      <c r="R910" s="9">
        <v>-25.357142</v>
      </c>
      <c r="S910" s="9">
        <v>-11.191138</v>
      </c>
      <c r="T910" s="9">
        <v>0</v>
      </c>
      <c r="U910" s="9">
        <v>-5.2412606000000004</v>
      </c>
      <c r="V910" s="9">
        <v>-12.466081000000001</v>
      </c>
    </row>
    <row r="911" spans="1:22" x14ac:dyDescent="0.2">
      <c r="A911" s="9">
        <v>40.7184685</v>
      </c>
      <c r="B911" s="9">
        <v>-2.0666419999999999</v>
      </c>
      <c r="C911" s="9">
        <v>0</v>
      </c>
      <c r="D911" s="9">
        <v>0</v>
      </c>
      <c r="E911" s="9">
        <v>525.98280999999997</v>
      </c>
      <c r="F911" s="9">
        <v>556.86260700000003</v>
      </c>
      <c r="G911" s="9">
        <v>0</v>
      </c>
      <c r="H911" s="9">
        <v>461.710171</v>
      </c>
      <c r="I911" s="9">
        <v>435.48882400000002</v>
      </c>
      <c r="J911" s="9">
        <v>418.91552300000001</v>
      </c>
      <c r="K911" s="9">
        <v>315.914153</v>
      </c>
      <c r="L911" s="9">
        <v>353.58036600000003</v>
      </c>
      <c r="M911" s="9">
        <v>364.577583</v>
      </c>
      <c r="N911" s="9">
        <v>0</v>
      </c>
      <c r="O911" s="9">
        <v>0</v>
      </c>
      <c r="P911" s="9">
        <v>-31.717915999999999</v>
      </c>
      <c r="Q911" s="9">
        <v>-14.351995000000001</v>
      </c>
      <c r="R911" s="9">
        <v>-25.690125999999999</v>
      </c>
      <c r="S911" s="9">
        <v>-11.338096999999999</v>
      </c>
      <c r="T911" s="9">
        <v>0</v>
      </c>
      <c r="U911" s="9">
        <v>-5.3100885</v>
      </c>
      <c r="V911" s="9">
        <v>-12.629782000000001</v>
      </c>
    </row>
    <row r="912" spans="1:22" x14ac:dyDescent="0.2">
      <c r="A912" s="9">
        <v>40.763263299999998</v>
      </c>
      <c r="B912" s="9">
        <v>-2.0933755999999999</v>
      </c>
      <c r="C912" s="9">
        <v>0</v>
      </c>
      <c r="D912" s="9">
        <v>0</v>
      </c>
      <c r="E912" s="9">
        <v>524.46751200000006</v>
      </c>
      <c r="F912" s="9">
        <v>555.30434400000001</v>
      </c>
      <c r="G912" s="9">
        <v>0</v>
      </c>
      <c r="H912" s="9">
        <v>460.30264699999998</v>
      </c>
      <c r="I912" s="9">
        <v>434.24330600000002</v>
      </c>
      <c r="J912" s="9">
        <v>417.55906900000002</v>
      </c>
      <c r="K912" s="9">
        <v>315.00687699999997</v>
      </c>
      <c r="L912" s="9">
        <v>352.47756099999998</v>
      </c>
      <c r="M912" s="9">
        <v>363.348479</v>
      </c>
      <c r="N912" s="9">
        <v>0</v>
      </c>
      <c r="O912" s="9">
        <v>0</v>
      </c>
      <c r="P912" s="9">
        <v>-32.128207000000003</v>
      </c>
      <c r="Q912" s="9">
        <v>-14.537647</v>
      </c>
      <c r="R912" s="9">
        <v>-26.022442999999999</v>
      </c>
      <c r="S912" s="9">
        <v>-11.484762</v>
      </c>
      <c r="T912" s="9">
        <v>0</v>
      </c>
      <c r="U912" s="9">
        <v>-5.3787786000000004</v>
      </c>
      <c r="V912" s="9">
        <v>-12.793156</v>
      </c>
    </row>
    <row r="913" spans="1:22" x14ac:dyDescent="0.2">
      <c r="A913" s="9">
        <v>40.808058099999997</v>
      </c>
      <c r="B913" s="9">
        <v>-2.1200500999999998</v>
      </c>
      <c r="C913" s="9">
        <v>0</v>
      </c>
      <c r="D913" s="9">
        <v>0</v>
      </c>
      <c r="E913" s="9">
        <v>522.97598400000004</v>
      </c>
      <c r="F913" s="9">
        <v>553.77089599999999</v>
      </c>
      <c r="G913" s="9">
        <v>0</v>
      </c>
      <c r="H913" s="9">
        <v>458.916089</v>
      </c>
      <c r="I913" s="9">
        <v>433.01758599999999</v>
      </c>
      <c r="J913" s="9">
        <v>416.21847000000002</v>
      </c>
      <c r="K913" s="9">
        <v>314.11573900000002</v>
      </c>
      <c r="L913" s="9">
        <v>351.39067599999998</v>
      </c>
      <c r="M913" s="9">
        <v>362.13582700000001</v>
      </c>
      <c r="N913" s="9">
        <v>0</v>
      </c>
      <c r="O913" s="9">
        <v>0</v>
      </c>
      <c r="P913" s="9">
        <v>-32.537590999999999</v>
      </c>
      <c r="Q913" s="9">
        <v>-14.722889</v>
      </c>
      <c r="R913" s="9">
        <v>-26.354026000000001</v>
      </c>
      <c r="S913" s="9">
        <v>-11.631103</v>
      </c>
      <c r="T913" s="9">
        <v>0</v>
      </c>
      <c r="U913" s="9">
        <v>-5.4473171000000002</v>
      </c>
      <c r="V913" s="9">
        <v>-12.956168999999999</v>
      </c>
    </row>
    <row r="914" spans="1:22" x14ac:dyDescent="0.2">
      <c r="A914" s="9">
        <v>40.852852900000002</v>
      </c>
      <c r="B914" s="9">
        <v>-2.1466601999999999</v>
      </c>
      <c r="C914" s="9">
        <v>0</v>
      </c>
      <c r="D914" s="9">
        <v>0</v>
      </c>
      <c r="E914" s="9">
        <v>521.50910199999998</v>
      </c>
      <c r="F914" s="9">
        <v>552.26313700000003</v>
      </c>
      <c r="G914" s="9">
        <v>0</v>
      </c>
      <c r="H914" s="9">
        <v>457.55129399999998</v>
      </c>
      <c r="I914" s="9">
        <v>431.81238200000001</v>
      </c>
      <c r="J914" s="9">
        <v>414.89435600000002</v>
      </c>
      <c r="K914" s="9">
        <v>313.24116700000002</v>
      </c>
      <c r="L914" s="9">
        <v>350.32029599999998</v>
      </c>
      <c r="M914" s="9">
        <v>360.94020799999998</v>
      </c>
      <c r="N914" s="9">
        <v>0</v>
      </c>
      <c r="O914" s="9">
        <v>-1.7800000000000001E-15</v>
      </c>
      <c r="P914" s="9">
        <v>-32.945987000000002</v>
      </c>
      <c r="Q914" s="9">
        <v>-14.907683</v>
      </c>
      <c r="R914" s="9">
        <v>-26.684808</v>
      </c>
      <c r="S914" s="9">
        <v>-11.777091</v>
      </c>
      <c r="T914" s="9">
        <v>0</v>
      </c>
      <c r="U914" s="9">
        <v>-5.5156900000000002</v>
      </c>
      <c r="V914" s="9">
        <v>-13.118788</v>
      </c>
    </row>
    <row r="915" spans="1:22" x14ac:dyDescent="0.2">
      <c r="A915" s="9">
        <v>40.897647599999999</v>
      </c>
      <c r="B915" s="9">
        <v>-2.1732003999999998</v>
      </c>
      <c r="C915" s="9">
        <v>0</v>
      </c>
      <c r="D915" s="9">
        <v>0</v>
      </c>
      <c r="E915" s="9">
        <v>520.06774199999995</v>
      </c>
      <c r="F915" s="9">
        <v>550.78193899999997</v>
      </c>
      <c r="G915" s="9">
        <v>0</v>
      </c>
      <c r="H915" s="9">
        <v>456.20905599999998</v>
      </c>
      <c r="I915" s="9">
        <v>430.62841200000003</v>
      </c>
      <c r="J915" s="9">
        <v>413.587355</v>
      </c>
      <c r="K915" s="9">
        <v>312.38358599999998</v>
      </c>
      <c r="L915" s="9">
        <v>349.26700199999999</v>
      </c>
      <c r="M915" s="9">
        <v>359.762204</v>
      </c>
      <c r="N915" s="9">
        <v>0</v>
      </c>
      <c r="O915" s="9">
        <v>-1.7800000000000001E-15</v>
      </c>
      <c r="P915" s="9">
        <v>-33.35331</v>
      </c>
      <c r="Q915" s="9">
        <v>-15.091991999999999</v>
      </c>
      <c r="R915" s="9">
        <v>-27.014721999999999</v>
      </c>
      <c r="S915" s="9">
        <v>-11.922694999999999</v>
      </c>
      <c r="T915" s="9">
        <v>0</v>
      </c>
      <c r="U915" s="9">
        <v>-5.5838834000000004</v>
      </c>
      <c r="V915" s="9">
        <v>-13.28098</v>
      </c>
    </row>
    <row r="916" spans="1:22" x14ac:dyDescent="0.2">
      <c r="A916" s="9">
        <v>40.942442399999997</v>
      </c>
      <c r="B916" s="9">
        <v>-2.1996652999999999</v>
      </c>
      <c r="C916" s="9">
        <v>0</v>
      </c>
      <c r="D916" s="9">
        <v>0</v>
      </c>
      <c r="E916" s="9">
        <v>518.652781</v>
      </c>
      <c r="F916" s="9">
        <v>549.32817399999999</v>
      </c>
      <c r="G916" s="9">
        <v>0</v>
      </c>
      <c r="H916" s="9">
        <v>454.890173</v>
      </c>
      <c r="I916" s="9">
        <v>429.46639299999998</v>
      </c>
      <c r="J916" s="9">
        <v>412.29809699999998</v>
      </c>
      <c r="K916" s="9">
        <v>311.54342500000001</v>
      </c>
      <c r="L916" s="9">
        <v>348.23137600000001</v>
      </c>
      <c r="M916" s="9">
        <v>358.60239799999999</v>
      </c>
      <c r="N916" s="9">
        <v>0</v>
      </c>
      <c r="O916" s="9">
        <v>0</v>
      </c>
      <c r="P916" s="9">
        <v>-33.759476999999997</v>
      </c>
      <c r="Q916" s="9">
        <v>-15.275778000000001</v>
      </c>
      <c r="R916" s="9">
        <v>-27.343699000000001</v>
      </c>
      <c r="S916" s="9">
        <v>-12.067886</v>
      </c>
      <c r="T916" s="9">
        <v>0</v>
      </c>
      <c r="U916" s="9">
        <v>-5.6518834</v>
      </c>
      <c r="V916" s="9">
        <v>-13.442712999999999</v>
      </c>
    </row>
    <row r="917" spans="1:22" x14ac:dyDescent="0.2">
      <c r="A917" s="9">
        <v>40.987237200000003</v>
      </c>
      <c r="B917" s="9">
        <v>-2.2260496000000001</v>
      </c>
      <c r="C917" s="9">
        <v>0</v>
      </c>
      <c r="D917" s="9">
        <v>0</v>
      </c>
      <c r="E917" s="9">
        <v>517.26509399999998</v>
      </c>
      <c r="F917" s="9">
        <v>547.90271399999995</v>
      </c>
      <c r="G917" s="9">
        <v>0</v>
      </c>
      <c r="H917" s="9">
        <v>453.595439</v>
      </c>
      <c r="I917" s="9">
        <v>428.327043</v>
      </c>
      <c r="J917" s="9">
        <v>411.02721000000003</v>
      </c>
      <c r="K917" s="9">
        <v>310.72111000000001</v>
      </c>
      <c r="L917" s="9">
        <v>347.214001</v>
      </c>
      <c r="M917" s="9">
        <v>357.46137199999998</v>
      </c>
      <c r="N917" s="9">
        <v>0</v>
      </c>
      <c r="O917" s="9">
        <v>0</v>
      </c>
      <c r="P917" s="9">
        <v>-34.164406</v>
      </c>
      <c r="Q917" s="9">
        <v>-15.459004</v>
      </c>
      <c r="R917" s="9">
        <v>-27.671673999999999</v>
      </c>
      <c r="S917" s="9">
        <v>-12.212635000000001</v>
      </c>
      <c r="T917" s="9">
        <v>0</v>
      </c>
      <c r="U917" s="9">
        <v>-5.7196761</v>
      </c>
      <c r="V917" s="9">
        <v>-13.603951</v>
      </c>
    </row>
    <row r="918" spans="1:22" x14ac:dyDescent="0.2">
      <c r="A918" s="9">
        <v>41.032032000000001</v>
      </c>
      <c r="B918" s="9">
        <v>-2.2523477000000001</v>
      </c>
      <c r="C918" s="9">
        <v>0</v>
      </c>
      <c r="D918" s="9">
        <v>0</v>
      </c>
      <c r="E918" s="9">
        <v>515.90555800000004</v>
      </c>
      <c r="F918" s="9">
        <v>546.50643300000002</v>
      </c>
      <c r="G918" s="9">
        <v>0</v>
      </c>
      <c r="H918" s="9">
        <v>452.32565099999999</v>
      </c>
      <c r="I918" s="9">
        <v>427.21107999999998</v>
      </c>
      <c r="J918" s="9">
        <v>409.77532500000001</v>
      </c>
      <c r="K918" s="9">
        <v>309.91706900000003</v>
      </c>
      <c r="L918" s="9">
        <v>346.21545900000001</v>
      </c>
      <c r="M918" s="9">
        <v>356.33970900000003</v>
      </c>
      <c r="N918" s="9">
        <v>0</v>
      </c>
      <c r="O918" s="9">
        <v>-3.5500000000000001E-15</v>
      </c>
      <c r="P918" s="9">
        <v>-34.568013999999998</v>
      </c>
      <c r="Q918" s="9">
        <v>-15.641632</v>
      </c>
      <c r="R918" s="9">
        <v>-27.998577999999998</v>
      </c>
      <c r="S918" s="9">
        <v>-12.356911</v>
      </c>
      <c r="T918" s="9">
        <v>0</v>
      </c>
      <c r="U918" s="9">
        <v>-5.7872475999999997</v>
      </c>
      <c r="V918" s="9">
        <v>-13.764664</v>
      </c>
    </row>
    <row r="919" spans="1:22" x14ac:dyDescent="0.2">
      <c r="A919" s="9">
        <v>41.076826799999999</v>
      </c>
      <c r="B919" s="9">
        <v>-2.2785544</v>
      </c>
      <c r="C919" s="9">
        <v>0</v>
      </c>
      <c r="D919" s="9">
        <v>0</v>
      </c>
      <c r="E919" s="9">
        <v>514.57505000000003</v>
      </c>
      <c r="F919" s="9">
        <v>545.14020100000005</v>
      </c>
      <c r="G919" s="9">
        <v>0</v>
      </c>
      <c r="H919" s="9">
        <v>451.08160400000003</v>
      </c>
      <c r="I919" s="9">
        <v>426.11922199999998</v>
      </c>
      <c r="J919" s="9">
        <v>408.543069</v>
      </c>
      <c r="K919" s="9">
        <v>309.13172900000001</v>
      </c>
      <c r="L919" s="9">
        <v>345.236332</v>
      </c>
      <c r="M919" s="9">
        <v>355.23799000000002</v>
      </c>
      <c r="N919" s="9">
        <v>0</v>
      </c>
      <c r="O919" s="9">
        <v>0</v>
      </c>
      <c r="P919" s="9">
        <v>-34.970216999999998</v>
      </c>
      <c r="Q919" s="9">
        <v>-15.823624000000001</v>
      </c>
      <c r="R919" s="9">
        <v>-28.324344</v>
      </c>
      <c r="S919" s="9">
        <v>-12.500685000000001</v>
      </c>
      <c r="T919" s="9">
        <v>0</v>
      </c>
      <c r="U919" s="9">
        <v>-5.8545838999999997</v>
      </c>
      <c r="V919" s="9">
        <v>-13.924817000000001</v>
      </c>
    </row>
    <row r="920" spans="1:22" x14ac:dyDescent="0.2">
      <c r="A920" s="9">
        <v>41.121621599999997</v>
      </c>
      <c r="B920" s="9">
        <v>-2.3046641000000001</v>
      </c>
      <c r="C920" s="9">
        <v>0</v>
      </c>
      <c r="D920" s="9">
        <v>0</v>
      </c>
      <c r="E920" s="9">
        <v>513.27444500000001</v>
      </c>
      <c r="F920" s="9">
        <v>543.80489299999999</v>
      </c>
      <c r="G920" s="9">
        <v>0</v>
      </c>
      <c r="H920" s="9">
        <v>449.86409500000002</v>
      </c>
      <c r="I920" s="9">
        <v>425.05218500000001</v>
      </c>
      <c r="J920" s="9">
        <v>407.331073</v>
      </c>
      <c r="K920" s="9">
        <v>308.36551600000001</v>
      </c>
      <c r="L920" s="9">
        <v>344.27720199999999</v>
      </c>
      <c r="M920" s="9">
        <v>354.15679799999998</v>
      </c>
      <c r="N920" s="9">
        <v>0</v>
      </c>
      <c r="O920" s="9">
        <v>0</v>
      </c>
      <c r="P920" s="9">
        <v>-35.370930999999999</v>
      </c>
      <c r="Q920" s="9">
        <v>-16.004943000000001</v>
      </c>
      <c r="R920" s="9">
        <v>-28.648904999999999</v>
      </c>
      <c r="S920" s="9">
        <v>-12.643927</v>
      </c>
      <c r="T920" s="9">
        <v>0</v>
      </c>
      <c r="U920" s="9">
        <v>-5.9216711999999996</v>
      </c>
      <c r="V920" s="9">
        <v>-14.084377999999999</v>
      </c>
    </row>
    <row r="921" spans="1:22" x14ac:dyDescent="0.2">
      <c r="A921" s="9">
        <v>41.166416400000003</v>
      </c>
      <c r="B921" s="9">
        <v>-2.3306713999999999</v>
      </c>
      <c r="C921" s="9">
        <v>0</v>
      </c>
      <c r="D921" s="9">
        <v>0</v>
      </c>
      <c r="E921" s="9">
        <v>512.00462100000004</v>
      </c>
      <c r="F921" s="9">
        <v>542.50138000000004</v>
      </c>
      <c r="G921" s="9">
        <v>0</v>
      </c>
      <c r="H921" s="9">
        <v>448.67391900000001</v>
      </c>
      <c r="I921" s="9">
        <v>424.01068900000001</v>
      </c>
      <c r="J921" s="9">
        <v>406.13996600000002</v>
      </c>
      <c r="K921" s="9">
        <v>307.61885699999999</v>
      </c>
      <c r="L921" s="9">
        <v>343.33865200000002</v>
      </c>
      <c r="M921" s="9">
        <v>353.09671600000001</v>
      </c>
      <c r="N921" s="9">
        <v>0</v>
      </c>
      <c r="O921" s="9">
        <v>0</v>
      </c>
      <c r="P921" s="9">
        <v>-35.770074999999999</v>
      </c>
      <c r="Q921" s="9">
        <v>-16.185551</v>
      </c>
      <c r="R921" s="9">
        <v>-28.972193999999998</v>
      </c>
      <c r="S921" s="9">
        <v>-12.786607</v>
      </c>
      <c r="T921" s="9">
        <v>0</v>
      </c>
      <c r="U921" s="9">
        <v>-5.9884955</v>
      </c>
      <c r="V921" s="9">
        <v>-14.243313000000001</v>
      </c>
    </row>
    <row r="922" spans="1:22" x14ac:dyDescent="0.2">
      <c r="A922" s="9">
        <v>41.211211200000001</v>
      </c>
      <c r="B922" s="9">
        <v>-2.3565710000000002</v>
      </c>
      <c r="C922" s="9">
        <v>0</v>
      </c>
      <c r="D922" s="9">
        <v>0</v>
      </c>
      <c r="E922" s="9">
        <v>510.76645200000002</v>
      </c>
      <c r="F922" s="9">
        <v>541.23053500000003</v>
      </c>
      <c r="G922" s="9">
        <v>0</v>
      </c>
      <c r="H922" s="9">
        <v>447.51187199999998</v>
      </c>
      <c r="I922" s="9">
        <v>422.99545000000001</v>
      </c>
      <c r="J922" s="9">
        <v>404.97037599999999</v>
      </c>
      <c r="K922" s="9">
        <v>306.89218099999999</v>
      </c>
      <c r="L922" s="9">
        <v>342.42126500000001</v>
      </c>
      <c r="M922" s="9">
        <v>352.05832400000003</v>
      </c>
      <c r="N922" s="9">
        <v>0</v>
      </c>
      <c r="O922" s="9">
        <v>0</v>
      </c>
      <c r="P922" s="9">
        <v>-36.167565000000003</v>
      </c>
      <c r="Q922" s="9">
        <v>-16.365411000000002</v>
      </c>
      <c r="R922" s="9">
        <v>-29.294142999999998</v>
      </c>
      <c r="S922" s="9">
        <v>-12.928696</v>
      </c>
      <c r="T922" s="9">
        <v>0</v>
      </c>
      <c r="U922" s="9">
        <v>-6.0550429000000001</v>
      </c>
      <c r="V922" s="9">
        <v>-14.401590000000001</v>
      </c>
    </row>
    <row r="923" spans="1:22" x14ac:dyDescent="0.2">
      <c r="A923" s="9">
        <v>41.256005999999999</v>
      </c>
      <c r="B923" s="9">
        <v>-2.3823574000000001</v>
      </c>
      <c r="C923" s="9">
        <v>0</v>
      </c>
      <c r="D923" s="9">
        <v>0</v>
      </c>
      <c r="E923" s="9">
        <v>509.56081699999999</v>
      </c>
      <c r="F923" s="9">
        <v>539.99322900000004</v>
      </c>
      <c r="G923" s="9">
        <v>0</v>
      </c>
      <c r="H923" s="9">
        <v>446.37875000000003</v>
      </c>
      <c r="I923" s="9">
        <v>422.00718699999999</v>
      </c>
      <c r="J923" s="9">
        <v>403.82293299999998</v>
      </c>
      <c r="K923" s="9">
        <v>306.18591400000003</v>
      </c>
      <c r="L923" s="9">
        <v>341.525621</v>
      </c>
      <c r="M923" s="9">
        <v>351.04220700000002</v>
      </c>
      <c r="N923" s="9">
        <v>0</v>
      </c>
      <c r="O923" s="9">
        <v>0</v>
      </c>
      <c r="P923" s="9">
        <v>-36.563316999999998</v>
      </c>
      <c r="Q923" s="9">
        <v>-16.544484000000001</v>
      </c>
      <c r="R923" s="9">
        <v>-29.614684</v>
      </c>
      <c r="S923" s="9">
        <v>-13.070164</v>
      </c>
      <c r="T923" s="9">
        <v>0</v>
      </c>
      <c r="U923" s="9">
        <v>-6.1212993999999998</v>
      </c>
      <c r="V923" s="9">
        <v>-14.559174000000001</v>
      </c>
    </row>
    <row r="924" spans="1:22" x14ac:dyDescent="0.2">
      <c r="A924" s="9">
        <v>41.300800799999998</v>
      </c>
      <c r="B924" s="9">
        <v>-2.4080252</v>
      </c>
      <c r="C924" s="9">
        <v>0</v>
      </c>
      <c r="D924" s="9">
        <v>0</v>
      </c>
      <c r="E924" s="9">
        <v>508.38859000000002</v>
      </c>
      <c r="F924" s="9">
        <v>538.79033700000002</v>
      </c>
      <c r="G924" s="9">
        <v>0</v>
      </c>
      <c r="H924" s="9">
        <v>445.27534900000001</v>
      </c>
      <c r="I924" s="9">
        <v>421.04661599999997</v>
      </c>
      <c r="J924" s="9">
        <v>402.69826599999999</v>
      </c>
      <c r="K924" s="9">
        <v>305.50048199999998</v>
      </c>
      <c r="L924" s="9">
        <v>340.65230500000001</v>
      </c>
      <c r="M924" s="9">
        <v>350.048946</v>
      </c>
      <c r="N924" s="9">
        <v>0</v>
      </c>
      <c r="O924" s="9">
        <v>0</v>
      </c>
      <c r="P924" s="9">
        <v>-36.957248999999997</v>
      </c>
      <c r="Q924" s="9">
        <v>-16.722733999999999</v>
      </c>
      <c r="R924" s="9">
        <v>-29.933751999999998</v>
      </c>
      <c r="S924" s="9">
        <v>-13.210982</v>
      </c>
      <c r="T924" s="9">
        <v>0</v>
      </c>
      <c r="U924" s="9">
        <v>-6.1872512999999998</v>
      </c>
      <c r="V924" s="9">
        <v>-14.716034000000001</v>
      </c>
    </row>
    <row r="925" spans="1:22" x14ac:dyDescent="0.2">
      <c r="A925" s="9">
        <v>41.345595600000003</v>
      </c>
      <c r="B925" s="9">
        <v>-2.4335689999999999</v>
      </c>
      <c r="C925" s="9">
        <v>0</v>
      </c>
      <c r="D925" s="9">
        <v>0</v>
      </c>
      <c r="E925" s="9">
        <v>507.25064800000001</v>
      </c>
      <c r="F925" s="9">
        <v>537.62272900000005</v>
      </c>
      <c r="G925" s="9">
        <v>0</v>
      </c>
      <c r="H925" s="9">
        <v>444.20246500000002</v>
      </c>
      <c r="I925" s="9">
        <v>420.11445600000002</v>
      </c>
      <c r="J925" s="9">
        <v>401.59700400000003</v>
      </c>
      <c r="K925" s="9">
        <v>304.83631400000002</v>
      </c>
      <c r="L925" s="9">
        <v>339.801897</v>
      </c>
      <c r="M925" s="9">
        <v>349.07912199999998</v>
      </c>
      <c r="N925" s="9">
        <v>0</v>
      </c>
      <c r="O925" s="9">
        <v>-1.7800000000000001E-15</v>
      </c>
      <c r="P925" s="9">
        <v>-37.349277000000001</v>
      </c>
      <c r="Q925" s="9">
        <v>-16.900122</v>
      </c>
      <c r="R925" s="9">
        <v>-30.251277000000002</v>
      </c>
      <c r="S925" s="9">
        <v>-13.351119000000001</v>
      </c>
      <c r="T925" s="9">
        <v>0</v>
      </c>
      <c r="U925" s="9">
        <v>-6.2528845000000004</v>
      </c>
      <c r="V925" s="9">
        <v>-14.872135999999999</v>
      </c>
    </row>
    <row r="926" spans="1:22" x14ac:dyDescent="0.2">
      <c r="A926" s="9">
        <v>41.390390400000001</v>
      </c>
      <c r="B926" s="9">
        <v>-2.4589832999999999</v>
      </c>
      <c r="C926" s="9">
        <v>0</v>
      </c>
      <c r="D926" s="9">
        <v>0</v>
      </c>
      <c r="E926" s="9">
        <v>506.14786700000002</v>
      </c>
      <c r="F926" s="9">
        <v>536.49127899999996</v>
      </c>
      <c r="G926" s="9">
        <v>0</v>
      </c>
      <c r="H926" s="9">
        <v>443.16089199999999</v>
      </c>
      <c r="I926" s="9">
        <v>419.21142500000002</v>
      </c>
      <c r="J926" s="9">
        <v>400.51977699999998</v>
      </c>
      <c r="K926" s="9">
        <v>304.19383599999998</v>
      </c>
      <c r="L926" s="9">
        <v>338.97498000000002</v>
      </c>
      <c r="M926" s="9">
        <v>348.13332000000003</v>
      </c>
      <c r="N926" s="9">
        <v>0</v>
      </c>
      <c r="O926" s="9">
        <v>0</v>
      </c>
      <c r="P926" s="9">
        <v>-37.739319000000002</v>
      </c>
      <c r="Q926" s="9">
        <v>-17.076612000000001</v>
      </c>
      <c r="R926" s="9">
        <v>-30.567193</v>
      </c>
      <c r="S926" s="9">
        <v>-13.490544999999999</v>
      </c>
      <c r="T926" s="9">
        <v>0</v>
      </c>
      <c r="U926" s="9">
        <v>-6.3181851</v>
      </c>
      <c r="V926" s="9">
        <v>-15.027447</v>
      </c>
    </row>
    <row r="927" spans="1:22" x14ac:dyDescent="0.2">
      <c r="A927" s="9">
        <v>41.435185199999999</v>
      </c>
      <c r="B927" s="9">
        <v>-2.4842628000000002</v>
      </c>
      <c r="C927" s="9">
        <v>0</v>
      </c>
      <c r="D927" s="9">
        <v>0</v>
      </c>
      <c r="E927" s="9">
        <v>505.08112399999999</v>
      </c>
      <c r="F927" s="9">
        <v>535.39685899999995</v>
      </c>
      <c r="G927" s="9">
        <v>0</v>
      </c>
      <c r="H927" s="9">
        <v>442.15142900000001</v>
      </c>
      <c r="I927" s="9">
        <v>418.33823999999998</v>
      </c>
      <c r="J927" s="9">
        <v>399.46721300000002</v>
      </c>
      <c r="K927" s="9">
        <v>303.57347499999997</v>
      </c>
      <c r="L927" s="9">
        <v>338.17213700000002</v>
      </c>
      <c r="M927" s="9">
        <v>347.21212000000003</v>
      </c>
      <c r="N927" s="9">
        <v>0</v>
      </c>
      <c r="O927" s="9">
        <v>0</v>
      </c>
      <c r="P927" s="9">
        <v>-38.127291</v>
      </c>
      <c r="Q927" s="9">
        <v>-17.252165000000002</v>
      </c>
      <c r="R927" s="9">
        <v>-30.881433000000001</v>
      </c>
      <c r="S927" s="9">
        <v>-13.629232</v>
      </c>
      <c r="T927" s="9">
        <v>0</v>
      </c>
      <c r="U927" s="9">
        <v>-6.3831392999999998</v>
      </c>
      <c r="V927" s="9">
        <v>-15.181934</v>
      </c>
    </row>
    <row r="928" spans="1:22" x14ac:dyDescent="0.2">
      <c r="A928" s="9">
        <v>41.479979999999998</v>
      </c>
      <c r="B928" s="9">
        <v>-2.5094020000000001</v>
      </c>
      <c r="C928" s="9">
        <v>0</v>
      </c>
      <c r="D928" s="9">
        <v>0</v>
      </c>
      <c r="E928" s="9">
        <v>504.05129599999998</v>
      </c>
      <c r="F928" s="9">
        <v>534.34034199999996</v>
      </c>
      <c r="G928" s="9">
        <v>0</v>
      </c>
      <c r="H928" s="9">
        <v>441.174869</v>
      </c>
      <c r="I928" s="9">
        <v>417.49561799999998</v>
      </c>
      <c r="J928" s="9">
        <v>398.43994199999997</v>
      </c>
      <c r="K928" s="9">
        <v>302.97565800000001</v>
      </c>
      <c r="L928" s="9">
        <v>337.39395000000002</v>
      </c>
      <c r="M928" s="9">
        <v>346.31610499999999</v>
      </c>
      <c r="N928" s="9">
        <v>0</v>
      </c>
      <c r="O928" s="9">
        <v>0</v>
      </c>
      <c r="P928" s="9">
        <v>-38.513109999999998</v>
      </c>
      <c r="Q928" s="9">
        <v>-17.426742999999998</v>
      </c>
      <c r="R928" s="9">
        <v>-31.193929000000001</v>
      </c>
      <c r="S928" s="9">
        <v>-13.767150000000001</v>
      </c>
      <c r="T928" s="9">
        <v>0</v>
      </c>
      <c r="U928" s="9">
        <v>-6.4477330999999998</v>
      </c>
      <c r="V928" s="9">
        <v>-15.335563</v>
      </c>
    </row>
    <row r="929" spans="1:22" x14ac:dyDescent="0.2">
      <c r="A929" s="9">
        <v>41.524774800000003</v>
      </c>
      <c r="B929" s="9">
        <v>-2.5343955999999999</v>
      </c>
      <c r="C929" s="9">
        <v>0</v>
      </c>
      <c r="D929" s="9">
        <v>0</v>
      </c>
      <c r="E929" s="9">
        <v>503.059257</v>
      </c>
      <c r="F929" s="9">
        <v>533.32259899999997</v>
      </c>
      <c r="G929" s="9">
        <v>0</v>
      </c>
      <c r="H929" s="9">
        <v>440.23200900000001</v>
      </c>
      <c r="I929" s="9">
        <v>416.68427800000001</v>
      </c>
      <c r="J929" s="9">
        <v>397.43859200000003</v>
      </c>
      <c r="K929" s="9">
        <v>302.40081300000003</v>
      </c>
      <c r="L929" s="9">
        <v>336.64100100000002</v>
      </c>
      <c r="M929" s="9">
        <v>345.44585799999999</v>
      </c>
      <c r="N929" s="9">
        <v>0</v>
      </c>
      <c r="O929" s="9">
        <v>0</v>
      </c>
      <c r="P929" s="9">
        <v>-38.896692999999999</v>
      </c>
      <c r="Q929" s="9">
        <v>-17.60031</v>
      </c>
      <c r="R929" s="9">
        <v>-31.504614</v>
      </c>
      <c r="S929" s="9">
        <v>-13.904268</v>
      </c>
      <c r="T929" s="9">
        <v>0</v>
      </c>
      <c r="U929" s="9">
        <v>-6.5119525999999999</v>
      </c>
      <c r="V929" s="9">
        <v>-15.488301999999999</v>
      </c>
    </row>
    <row r="930" spans="1:22" x14ac:dyDescent="0.2">
      <c r="A930" s="9">
        <v>41.569569600000001</v>
      </c>
      <c r="B930" s="9">
        <v>-2.5592381</v>
      </c>
      <c r="C930" s="9">
        <v>0</v>
      </c>
      <c r="D930" s="9">
        <v>0</v>
      </c>
      <c r="E930" s="9">
        <v>502.105885</v>
      </c>
      <c r="F930" s="9">
        <v>532.34450300000003</v>
      </c>
      <c r="G930" s="9">
        <v>0</v>
      </c>
      <c r="H930" s="9">
        <v>439.323646</v>
      </c>
      <c r="I930" s="9">
        <v>415.90493700000002</v>
      </c>
      <c r="J930" s="9">
        <v>396.46379400000001</v>
      </c>
      <c r="K930" s="9">
        <v>301.84936699999997</v>
      </c>
      <c r="L930" s="9">
        <v>335.91387200000003</v>
      </c>
      <c r="M930" s="9">
        <v>344.60196100000002</v>
      </c>
      <c r="N930" s="9">
        <v>0</v>
      </c>
      <c r="O930" s="9">
        <v>0</v>
      </c>
      <c r="P930" s="9">
        <v>-39.277957000000001</v>
      </c>
      <c r="Q930" s="9">
        <v>-17.772828000000001</v>
      </c>
      <c r="R930" s="9">
        <v>-31.813421000000002</v>
      </c>
      <c r="S930" s="9">
        <v>-14.040556</v>
      </c>
      <c r="T930" s="9">
        <v>0</v>
      </c>
      <c r="U930" s="9">
        <v>-6.5757838</v>
      </c>
      <c r="V930" s="9">
        <v>-15.640117999999999</v>
      </c>
    </row>
    <row r="931" spans="1:22" x14ac:dyDescent="0.2">
      <c r="A931" s="9">
        <v>41.614364399999999</v>
      </c>
      <c r="B931" s="9">
        <v>-2.5839240000000001</v>
      </c>
      <c r="C931" s="9">
        <v>0</v>
      </c>
      <c r="D931" s="9">
        <v>0</v>
      </c>
      <c r="E931" s="9">
        <v>501.19205599999998</v>
      </c>
      <c r="F931" s="9">
        <v>531.406927</v>
      </c>
      <c r="G931" s="9">
        <v>0</v>
      </c>
      <c r="H931" s="9">
        <v>438.45057300000002</v>
      </c>
      <c r="I931" s="9">
        <v>415.15831300000002</v>
      </c>
      <c r="J931" s="9">
        <v>395.51617599999997</v>
      </c>
      <c r="K931" s="9">
        <v>301.32174600000002</v>
      </c>
      <c r="L931" s="9">
        <v>335.213145</v>
      </c>
      <c r="M931" s="9">
        <v>343.78499499999998</v>
      </c>
      <c r="N931" s="9">
        <v>0</v>
      </c>
      <c r="O931" s="9">
        <v>0</v>
      </c>
      <c r="P931" s="9">
        <v>-39.656818999999999</v>
      </c>
      <c r="Q931" s="9">
        <v>-17.944258999999999</v>
      </c>
      <c r="R931" s="9">
        <v>-32.120282000000003</v>
      </c>
      <c r="S931" s="9">
        <v>-14.175986999999999</v>
      </c>
      <c r="T931" s="9">
        <v>0</v>
      </c>
      <c r="U931" s="9">
        <v>-6.6392129000000004</v>
      </c>
      <c r="V931" s="9">
        <v>-15.790977</v>
      </c>
    </row>
    <row r="932" spans="1:22" x14ac:dyDescent="0.2">
      <c r="A932" s="9">
        <v>41.659159199999998</v>
      </c>
      <c r="B932" s="9">
        <v>-2.6084480000000001</v>
      </c>
      <c r="C932" s="9">
        <v>0</v>
      </c>
      <c r="D932" s="9">
        <v>0</v>
      </c>
      <c r="E932" s="9">
        <v>500.318646</v>
      </c>
      <c r="F932" s="9">
        <v>530.51074300000005</v>
      </c>
      <c r="G932" s="9">
        <v>0</v>
      </c>
      <c r="H932" s="9">
        <v>437.61358899999999</v>
      </c>
      <c r="I932" s="9">
        <v>414.44512400000002</v>
      </c>
      <c r="J932" s="9">
        <v>394.59636799999998</v>
      </c>
      <c r="K932" s="9">
        <v>300.818377</v>
      </c>
      <c r="L932" s="9">
        <v>334.53940399999999</v>
      </c>
      <c r="M932" s="9">
        <v>342.995543</v>
      </c>
      <c r="N932" s="9">
        <v>0</v>
      </c>
      <c r="O932" s="9">
        <v>0</v>
      </c>
      <c r="P932" s="9">
        <v>-40.033194999999999</v>
      </c>
      <c r="Q932" s="9">
        <v>-18.114564999999999</v>
      </c>
      <c r="R932" s="9">
        <v>-32.425130000000003</v>
      </c>
      <c r="S932" s="9">
        <v>-14.310528</v>
      </c>
      <c r="T932" s="9">
        <v>0</v>
      </c>
      <c r="U932" s="9">
        <v>-6.7022259999999996</v>
      </c>
      <c r="V932" s="9">
        <v>-15.940846000000001</v>
      </c>
    </row>
    <row r="933" spans="1:22" x14ac:dyDescent="0.2">
      <c r="A933" s="9">
        <v>41.703954000000003</v>
      </c>
      <c r="B933" s="9">
        <v>-2.6328046999999999</v>
      </c>
      <c r="C933" s="9">
        <v>0</v>
      </c>
      <c r="D933" s="9">
        <v>0</v>
      </c>
      <c r="E933" s="9">
        <v>499.48653200000001</v>
      </c>
      <c r="F933" s="9">
        <v>529.65682300000003</v>
      </c>
      <c r="G933" s="9">
        <v>0</v>
      </c>
      <c r="H933" s="9">
        <v>436.81348800000001</v>
      </c>
      <c r="I933" s="9">
        <v>413.76608700000003</v>
      </c>
      <c r="J933" s="9">
        <v>393.70499799999999</v>
      </c>
      <c r="K933" s="9">
        <v>300.33968900000002</v>
      </c>
      <c r="L933" s="9">
        <v>333.89322900000002</v>
      </c>
      <c r="M933" s="9">
        <v>342.23418800000002</v>
      </c>
      <c r="N933" s="9">
        <v>0</v>
      </c>
      <c r="O933" s="9">
        <v>0</v>
      </c>
      <c r="P933" s="9">
        <v>-40.407003000000003</v>
      </c>
      <c r="Q933" s="9">
        <v>-18.283708000000001</v>
      </c>
      <c r="R933" s="9">
        <v>-32.727896999999999</v>
      </c>
      <c r="S933" s="9">
        <v>-14.444152000000001</v>
      </c>
      <c r="T933" s="9">
        <v>0</v>
      </c>
      <c r="U933" s="9">
        <v>-6.7648090999999999</v>
      </c>
      <c r="V933" s="9">
        <v>-16.089691999999999</v>
      </c>
    </row>
    <row r="934" spans="1:22" x14ac:dyDescent="0.2">
      <c r="A934" s="9">
        <v>41.7487487</v>
      </c>
      <c r="B934" s="9">
        <v>-2.6569886</v>
      </c>
      <c r="C934" s="9">
        <v>0</v>
      </c>
      <c r="D934" s="9">
        <v>0</v>
      </c>
      <c r="E934" s="9">
        <v>498.69658900000002</v>
      </c>
      <c r="F934" s="9">
        <v>528.84604100000001</v>
      </c>
      <c r="G934" s="9">
        <v>0</v>
      </c>
      <c r="H934" s="9">
        <v>436.05106599999999</v>
      </c>
      <c r="I934" s="9">
        <v>413.12191999999999</v>
      </c>
      <c r="J934" s="9">
        <v>392.84269599999999</v>
      </c>
      <c r="K934" s="9">
        <v>299.88610699999998</v>
      </c>
      <c r="L934" s="9">
        <v>333.27520399999997</v>
      </c>
      <c r="M934" s="9">
        <v>341.50151199999999</v>
      </c>
      <c r="N934" s="9">
        <v>0</v>
      </c>
      <c r="O934" s="9">
        <v>-1.7800000000000001E-15</v>
      </c>
      <c r="P934" s="9">
        <v>-40.778159000000002</v>
      </c>
      <c r="Q934" s="9">
        <v>-18.451651999999999</v>
      </c>
      <c r="R934" s="9">
        <v>-33.028517000000001</v>
      </c>
      <c r="S934" s="9">
        <v>-14.576828000000001</v>
      </c>
      <c r="T934" s="9">
        <v>0</v>
      </c>
      <c r="U934" s="9">
        <v>-6.8269482999999997</v>
      </c>
      <c r="V934" s="9">
        <v>-16.237483000000001</v>
      </c>
    </row>
    <row r="935" spans="1:22" x14ac:dyDescent="0.2">
      <c r="A935" s="9">
        <v>41.793543499999998</v>
      </c>
      <c r="B935" s="9">
        <v>-2.6809943000000001</v>
      </c>
      <c r="C935" s="9">
        <v>0</v>
      </c>
      <c r="D935" s="9">
        <v>0</v>
      </c>
      <c r="E935" s="9">
        <v>497.94969400000002</v>
      </c>
      <c r="F935" s="9">
        <v>528.07926799999996</v>
      </c>
      <c r="G935" s="9">
        <v>0</v>
      </c>
      <c r="H935" s="9">
        <v>435.32711899999998</v>
      </c>
      <c r="I935" s="9">
        <v>412.51334100000003</v>
      </c>
      <c r="J935" s="9">
        <v>392.01009099999999</v>
      </c>
      <c r="K935" s="9">
        <v>299.45805899999999</v>
      </c>
      <c r="L935" s="9">
        <v>332.68591099999998</v>
      </c>
      <c r="M935" s="9">
        <v>340.79809699999998</v>
      </c>
      <c r="N935" s="9">
        <v>0</v>
      </c>
      <c r="O935" s="9">
        <v>0</v>
      </c>
      <c r="P935" s="9">
        <v>-41.14658</v>
      </c>
      <c r="Q935" s="9">
        <v>-18.618359000000002</v>
      </c>
      <c r="R935" s="9">
        <v>-33.326920999999999</v>
      </c>
      <c r="S935" s="9">
        <v>-14.708526000000001</v>
      </c>
      <c r="T935" s="9">
        <v>0</v>
      </c>
      <c r="U935" s="9">
        <v>-6.8886297000000001</v>
      </c>
      <c r="V935" s="9">
        <v>-16.384184999999999</v>
      </c>
    </row>
    <row r="936" spans="1:22" x14ac:dyDescent="0.2">
      <c r="A936" s="9">
        <v>41.838338299999997</v>
      </c>
      <c r="B936" s="9">
        <v>-2.7048165000000002</v>
      </c>
      <c r="C936" s="9">
        <v>0</v>
      </c>
      <c r="D936" s="9">
        <v>0</v>
      </c>
      <c r="E936" s="9">
        <v>497.24672399999997</v>
      </c>
      <c r="F936" s="9">
        <v>527.35737600000004</v>
      </c>
      <c r="G936" s="9">
        <v>0</v>
      </c>
      <c r="H936" s="9">
        <v>434.64244400000001</v>
      </c>
      <c r="I936" s="9">
        <v>411.94106799999997</v>
      </c>
      <c r="J936" s="9">
        <v>391.20781199999999</v>
      </c>
      <c r="K936" s="9">
        <v>299.05597299999999</v>
      </c>
      <c r="L936" s="9">
        <v>332.12593199999998</v>
      </c>
      <c r="M936" s="9">
        <v>340.12452500000001</v>
      </c>
      <c r="N936" s="9">
        <v>0</v>
      </c>
      <c r="O936" s="9">
        <v>0</v>
      </c>
      <c r="P936" s="9">
        <v>-41.512183999999998</v>
      </c>
      <c r="Q936" s="9">
        <v>-18.78379</v>
      </c>
      <c r="R936" s="9">
        <v>-33.623044</v>
      </c>
      <c r="S936" s="9">
        <v>-14.839217</v>
      </c>
      <c r="T936" s="9">
        <v>0</v>
      </c>
      <c r="U936" s="9">
        <v>-6.9498394000000001</v>
      </c>
      <c r="V936" s="9">
        <v>-16.529764</v>
      </c>
    </row>
    <row r="937" spans="1:22" x14ac:dyDescent="0.2">
      <c r="A937" s="9">
        <v>41.883133100000002</v>
      </c>
      <c r="B937" s="9">
        <v>-2.7284495999999998</v>
      </c>
      <c r="C937" s="9">
        <v>0</v>
      </c>
      <c r="D937" s="9">
        <v>0</v>
      </c>
      <c r="E937" s="9">
        <v>496.58855399999999</v>
      </c>
      <c r="F937" s="9">
        <v>526.68124</v>
      </c>
      <c r="G937" s="9">
        <v>0</v>
      </c>
      <c r="H937" s="9">
        <v>433.99783500000001</v>
      </c>
      <c r="I937" s="9">
        <v>411.40581700000001</v>
      </c>
      <c r="J937" s="9">
        <v>390.43648899999999</v>
      </c>
      <c r="K937" s="9">
        <v>298.680274</v>
      </c>
      <c r="L937" s="9">
        <v>331.59584899999999</v>
      </c>
      <c r="M937" s="9">
        <v>339.48137800000001</v>
      </c>
      <c r="N937" s="9">
        <v>0</v>
      </c>
      <c r="O937" s="9">
        <v>-1.7800000000000001E-15</v>
      </c>
      <c r="P937" s="9">
        <v>-41.874885999999996</v>
      </c>
      <c r="Q937" s="9">
        <v>-18.947908999999999</v>
      </c>
      <c r="R937" s="9">
        <v>-33.916815999999997</v>
      </c>
      <c r="S937" s="9">
        <v>-14.968871</v>
      </c>
      <c r="T937" s="9">
        <v>0</v>
      </c>
      <c r="U937" s="9">
        <v>-7.0105634999999999</v>
      </c>
      <c r="V937" s="9">
        <v>-16.674188999999998</v>
      </c>
    </row>
    <row r="938" spans="1:22" x14ac:dyDescent="0.2">
      <c r="A938" s="9">
        <v>41.9279279</v>
      </c>
      <c r="B938" s="9">
        <v>-2.7518883000000001</v>
      </c>
      <c r="C938" s="9">
        <v>0</v>
      </c>
      <c r="D938" s="9">
        <v>0</v>
      </c>
      <c r="E938" s="9">
        <v>495.97606100000002</v>
      </c>
      <c r="F938" s="9">
        <v>526.05172900000002</v>
      </c>
      <c r="G938" s="9">
        <v>0</v>
      </c>
      <c r="H938" s="9">
        <v>433.39408900000001</v>
      </c>
      <c r="I938" s="9">
        <v>410.90830699999998</v>
      </c>
      <c r="J938" s="9">
        <v>389.69675000000001</v>
      </c>
      <c r="K938" s="9">
        <v>298.33139</v>
      </c>
      <c r="L938" s="9">
        <v>331.09624500000001</v>
      </c>
      <c r="M938" s="9">
        <v>338.86923999999999</v>
      </c>
      <c r="N938" s="9">
        <v>0</v>
      </c>
      <c r="O938" s="9">
        <v>-3.5500000000000001E-15</v>
      </c>
      <c r="P938" s="9">
        <v>-42.234605000000002</v>
      </c>
      <c r="Q938" s="9">
        <v>-19.110676999999999</v>
      </c>
      <c r="R938" s="9">
        <v>-34.208171999999998</v>
      </c>
      <c r="S938" s="9">
        <v>-15.097458</v>
      </c>
      <c r="T938" s="9">
        <v>0</v>
      </c>
      <c r="U938" s="9">
        <v>-7.0707880000000003</v>
      </c>
      <c r="V938" s="9">
        <v>-16.817425</v>
      </c>
    </row>
    <row r="939" spans="1:22" x14ac:dyDescent="0.2">
      <c r="A939" s="9">
        <v>41.972722699999998</v>
      </c>
      <c r="B939" s="9">
        <v>-2.7751272</v>
      </c>
      <c r="C939" s="9">
        <v>0</v>
      </c>
      <c r="D939" s="9">
        <v>0</v>
      </c>
      <c r="E939" s="9">
        <v>495.410121</v>
      </c>
      <c r="F939" s="9">
        <v>525.46971799999994</v>
      </c>
      <c r="G939" s="9">
        <v>0</v>
      </c>
      <c r="H939" s="9">
        <v>432.83200099999999</v>
      </c>
      <c r="I939" s="9">
        <v>410.44925599999999</v>
      </c>
      <c r="J939" s="9">
        <v>388.98922399999998</v>
      </c>
      <c r="K939" s="9">
        <v>298.009749</v>
      </c>
      <c r="L939" s="9">
        <v>330.627701</v>
      </c>
      <c r="M939" s="9">
        <v>338.28869099999997</v>
      </c>
      <c r="N939" s="9">
        <v>0</v>
      </c>
      <c r="O939" s="9">
        <v>0</v>
      </c>
      <c r="P939" s="9">
        <v>-42.591256000000001</v>
      </c>
      <c r="Q939" s="9">
        <v>-19.272058000000001</v>
      </c>
      <c r="R939" s="9">
        <v>-34.497042999999998</v>
      </c>
      <c r="S939" s="9">
        <v>-15.224947999999999</v>
      </c>
      <c r="T939" s="9">
        <v>0</v>
      </c>
      <c r="U939" s="9">
        <v>-7.1304990000000004</v>
      </c>
      <c r="V939" s="9">
        <v>-16.959440000000001</v>
      </c>
    </row>
    <row r="940" spans="1:22" x14ac:dyDescent="0.2">
      <c r="A940" s="9">
        <v>42.017517499999997</v>
      </c>
      <c r="B940" s="9">
        <v>-2.7981607999999998</v>
      </c>
      <c r="C940" s="9">
        <v>0</v>
      </c>
      <c r="D940" s="9">
        <v>0</v>
      </c>
      <c r="E940" s="9">
        <v>494.89161100000001</v>
      </c>
      <c r="F940" s="9">
        <v>524.93607899999995</v>
      </c>
      <c r="G940" s="9">
        <v>0</v>
      </c>
      <c r="H940" s="9">
        <v>432.31236799999999</v>
      </c>
      <c r="I940" s="9">
        <v>410.029381</v>
      </c>
      <c r="J940" s="9">
        <v>388.31454200000002</v>
      </c>
      <c r="K940" s="9">
        <v>297.715777</v>
      </c>
      <c r="L940" s="9">
        <v>330.19080100000002</v>
      </c>
      <c r="M940" s="9">
        <v>337.74031500000001</v>
      </c>
      <c r="N940" s="9">
        <v>0</v>
      </c>
      <c r="O940" s="9">
        <v>0</v>
      </c>
      <c r="P940" s="9">
        <v>-42.944755999999998</v>
      </c>
      <c r="Q940" s="9">
        <v>-19.432013000000001</v>
      </c>
      <c r="R940" s="9">
        <v>-34.783361999999997</v>
      </c>
      <c r="S940" s="9">
        <v>-15.351312999999999</v>
      </c>
      <c r="T940" s="9">
        <v>0</v>
      </c>
      <c r="U940" s="9">
        <v>-7.1896826999999996</v>
      </c>
      <c r="V940" s="9">
        <v>-17.100200000000001</v>
      </c>
    </row>
    <row r="941" spans="1:22" x14ac:dyDescent="0.2">
      <c r="A941" s="9">
        <v>42.062312300000002</v>
      </c>
      <c r="B941" s="9">
        <v>-2.8209838</v>
      </c>
      <c r="C941" s="9">
        <v>0</v>
      </c>
      <c r="D941" s="9">
        <v>0</v>
      </c>
      <c r="E941" s="9">
        <v>494.42140599999999</v>
      </c>
      <c r="F941" s="9">
        <v>524.451683</v>
      </c>
      <c r="G941" s="9">
        <v>0</v>
      </c>
      <c r="H941" s="9">
        <v>431.83598499999999</v>
      </c>
      <c r="I941" s="9">
        <v>409.64940000000001</v>
      </c>
      <c r="J941" s="9">
        <v>387.67333100000002</v>
      </c>
      <c r="K941" s="9">
        <v>297.44990200000001</v>
      </c>
      <c r="L941" s="9">
        <v>329.78612600000002</v>
      </c>
      <c r="M941" s="9">
        <v>337.224694</v>
      </c>
      <c r="N941" s="9">
        <v>0</v>
      </c>
      <c r="O941" s="9">
        <v>0</v>
      </c>
      <c r="P941" s="9">
        <v>-43.295023</v>
      </c>
      <c r="Q941" s="9">
        <v>-19.590505</v>
      </c>
      <c r="R941" s="9">
        <v>-35.067062999999997</v>
      </c>
      <c r="S941" s="9">
        <v>-15.476521</v>
      </c>
      <c r="T941" s="9">
        <v>0</v>
      </c>
      <c r="U941" s="9">
        <v>-7.2483250999999997</v>
      </c>
      <c r="V941" s="9">
        <v>-17.239673</v>
      </c>
    </row>
    <row r="942" spans="1:22" x14ac:dyDescent="0.2">
      <c r="A942" s="9">
        <v>42.1071071</v>
      </c>
      <c r="B942" s="9">
        <v>-2.8435906000000002</v>
      </c>
      <c r="C942" s="9">
        <v>0</v>
      </c>
      <c r="D942" s="9">
        <v>0</v>
      </c>
      <c r="E942" s="9">
        <v>494.000384</v>
      </c>
      <c r="F942" s="9">
        <v>524.01740400000006</v>
      </c>
      <c r="G942" s="9">
        <v>0</v>
      </c>
      <c r="H942" s="9">
        <v>431.40364799999998</v>
      </c>
      <c r="I942" s="9">
        <v>409.31003099999998</v>
      </c>
      <c r="J942" s="9">
        <v>387.06622199999998</v>
      </c>
      <c r="K942" s="9">
        <v>297.21255000000002</v>
      </c>
      <c r="L942" s="9">
        <v>329.41425900000002</v>
      </c>
      <c r="M942" s="9">
        <v>336.74240900000001</v>
      </c>
      <c r="N942" s="9">
        <v>0</v>
      </c>
      <c r="O942" s="9">
        <v>-1.7800000000000001E-15</v>
      </c>
      <c r="P942" s="9">
        <v>-43.641973999999998</v>
      </c>
      <c r="Q942" s="9">
        <v>-19.747496000000002</v>
      </c>
      <c r="R942" s="9">
        <v>-35.348077000000004</v>
      </c>
      <c r="S942" s="9">
        <v>-15.600543999999999</v>
      </c>
      <c r="T942" s="9">
        <v>0</v>
      </c>
      <c r="U942" s="9">
        <v>-7.3064121999999996</v>
      </c>
      <c r="V942" s="9">
        <v>-17.377825000000001</v>
      </c>
    </row>
    <row r="943" spans="1:22" x14ac:dyDescent="0.2">
      <c r="A943" s="9">
        <v>42.151901899999999</v>
      </c>
      <c r="B943" s="9">
        <v>-2.8659759999999999</v>
      </c>
      <c r="C943" s="9">
        <v>0</v>
      </c>
      <c r="D943" s="9">
        <v>0</v>
      </c>
      <c r="E943" s="9">
        <v>493.62941999999998</v>
      </c>
      <c r="F943" s="9">
        <v>523.63411399999995</v>
      </c>
      <c r="G943" s="9">
        <v>0</v>
      </c>
      <c r="H943" s="9">
        <v>431.01615299999997</v>
      </c>
      <c r="I943" s="9">
        <v>409.01199100000002</v>
      </c>
      <c r="J943" s="9">
        <v>386.49384300000003</v>
      </c>
      <c r="K943" s="9">
        <v>297.00414899999998</v>
      </c>
      <c r="L943" s="9">
        <v>329.075782</v>
      </c>
      <c r="M943" s="9">
        <v>336.29404399999999</v>
      </c>
      <c r="N943" s="9">
        <v>0</v>
      </c>
      <c r="O943" s="9">
        <v>0</v>
      </c>
      <c r="P943" s="9">
        <v>-43.985525000000003</v>
      </c>
      <c r="Q943" s="9">
        <v>-19.902949</v>
      </c>
      <c r="R943" s="9">
        <v>-35.626336999999999</v>
      </c>
      <c r="S943" s="9">
        <v>-15.723352</v>
      </c>
      <c r="T943" s="9">
        <v>0</v>
      </c>
      <c r="U943" s="9">
        <v>-7.3639302999999998</v>
      </c>
      <c r="V943" s="9">
        <v>-17.514624000000001</v>
      </c>
    </row>
    <row r="944" spans="1:22" x14ac:dyDescent="0.2">
      <c r="A944" s="9">
        <v>42.196696699999997</v>
      </c>
      <c r="B944" s="9">
        <v>-2.8881344000000002</v>
      </c>
      <c r="C944" s="9">
        <v>0</v>
      </c>
      <c r="D944" s="9">
        <v>0</v>
      </c>
      <c r="E944" s="9">
        <v>493.30939000000001</v>
      </c>
      <c r="F944" s="9">
        <v>523.302685</v>
      </c>
      <c r="G944" s="9">
        <v>0</v>
      </c>
      <c r="H944" s="9">
        <v>430.67429499999997</v>
      </c>
      <c r="I944" s="9">
        <v>408.75599799999998</v>
      </c>
      <c r="J944" s="9">
        <v>385.95682399999998</v>
      </c>
      <c r="K944" s="9">
        <v>296.82512500000001</v>
      </c>
      <c r="L944" s="9">
        <v>328.771276</v>
      </c>
      <c r="M944" s="9">
        <v>335.88018</v>
      </c>
      <c r="N944" s="9">
        <v>0</v>
      </c>
      <c r="O944" s="9">
        <v>0</v>
      </c>
      <c r="P944" s="9">
        <v>-44.325592999999998</v>
      </c>
      <c r="Q944" s="9">
        <v>-20.056826000000001</v>
      </c>
      <c r="R944" s="9">
        <v>-35.901777000000003</v>
      </c>
      <c r="S944" s="9">
        <v>-15.844915</v>
      </c>
      <c r="T944" s="9">
        <v>0</v>
      </c>
      <c r="U944" s="9">
        <v>-7.4208653</v>
      </c>
      <c r="V944" s="9">
        <v>-17.650036</v>
      </c>
    </row>
    <row r="945" spans="1:22" x14ac:dyDescent="0.2">
      <c r="A945" s="9">
        <v>42.241491500000002</v>
      </c>
      <c r="B945" s="9">
        <v>-2.9100605000000002</v>
      </c>
      <c r="C945" s="9">
        <v>0</v>
      </c>
      <c r="D945" s="9">
        <v>0</v>
      </c>
      <c r="E945" s="9">
        <v>493.04117100000002</v>
      </c>
      <c r="F945" s="9">
        <v>523.02399000000003</v>
      </c>
      <c r="G945" s="9">
        <v>0</v>
      </c>
      <c r="H945" s="9">
        <v>430.378872</v>
      </c>
      <c r="I945" s="9">
        <v>408.54277000000002</v>
      </c>
      <c r="J945" s="9">
        <v>385.45579300000003</v>
      </c>
      <c r="K945" s="9">
        <v>296.675906</v>
      </c>
      <c r="L945" s="9">
        <v>328.50132600000001</v>
      </c>
      <c r="M945" s="9">
        <v>335.50139999999999</v>
      </c>
      <c r="N945" s="9">
        <v>0</v>
      </c>
      <c r="O945" s="9">
        <v>-1.7800000000000001E-15</v>
      </c>
      <c r="P945" s="9">
        <v>-44.662095000000001</v>
      </c>
      <c r="Q945" s="9">
        <v>-20.209088999999999</v>
      </c>
      <c r="R945" s="9">
        <v>-36.174328000000003</v>
      </c>
      <c r="S945" s="9">
        <v>-15.965203000000001</v>
      </c>
      <c r="T945" s="9">
        <v>0</v>
      </c>
      <c r="U945" s="9">
        <v>-7.4772033000000002</v>
      </c>
      <c r="V945" s="9">
        <v>-17.784026999999998</v>
      </c>
    </row>
    <row r="946" spans="1:22" x14ac:dyDescent="0.2">
      <c r="A946" s="9">
        <v>42.2862863</v>
      </c>
      <c r="B946" s="9">
        <v>-2.9317489000000001</v>
      </c>
      <c r="C946" s="9">
        <v>0</v>
      </c>
      <c r="D946" s="9">
        <v>0</v>
      </c>
      <c r="E946" s="9">
        <v>492.82564000000002</v>
      </c>
      <c r="F946" s="9">
        <v>522.798901</v>
      </c>
      <c r="G946" s="9">
        <v>0</v>
      </c>
      <c r="H946" s="9">
        <v>430.13067799999999</v>
      </c>
      <c r="I946" s="9">
        <v>408.37302399999999</v>
      </c>
      <c r="J946" s="9">
        <v>384.99138099999999</v>
      </c>
      <c r="K946" s="9">
        <v>296.55691899999999</v>
      </c>
      <c r="L946" s="9">
        <v>328.26651199999998</v>
      </c>
      <c r="M946" s="9">
        <v>335.15828599999998</v>
      </c>
      <c r="N946" s="9">
        <v>0</v>
      </c>
      <c r="O946" s="9">
        <v>0</v>
      </c>
      <c r="P946" s="9">
        <v>-44.994948000000001</v>
      </c>
      <c r="Q946" s="9">
        <v>-20.359701000000001</v>
      </c>
      <c r="R946" s="9">
        <v>-36.443922999999998</v>
      </c>
      <c r="S946" s="9">
        <v>-16.084185999999999</v>
      </c>
      <c r="T946" s="9">
        <v>0</v>
      </c>
      <c r="U946" s="9">
        <v>-7.5329303999999997</v>
      </c>
      <c r="V946" s="9">
        <v>-17.916566</v>
      </c>
    </row>
    <row r="947" spans="1:22" x14ac:dyDescent="0.2">
      <c r="A947" s="9">
        <v>42.331081099999999</v>
      </c>
      <c r="B947" s="9">
        <v>-2.9531941000000002</v>
      </c>
      <c r="C947" s="9">
        <v>0</v>
      </c>
      <c r="D947" s="9">
        <v>0</v>
      </c>
      <c r="E947" s="9">
        <v>492.66367200000002</v>
      </c>
      <c r="F947" s="9">
        <v>522.62828999999999</v>
      </c>
      <c r="G947" s="9">
        <v>0</v>
      </c>
      <c r="H947" s="9">
        <v>429.93050899999997</v>
      </c>
      <c r="I947" s="9">
        <v>408.247479</v>
      </c>
      <c r="J947" s="9">
        <v>384.56421499999999</v>
      </c>
      <c r="K947" s="9">
        <v>296.468591</v>
      </c>
      <c r="L947" s="9">
        <v>328.06741799999998</v>
      </c>
      <c r="M947" s="9">
        <v>334.85142000000002</v>
      </c>
      <c r="N947" s="9">
        <v>0</v>
      </c>
      <c r="O947" s="9">
        <v>0</v>
      </c>
      <c r="P947" s="9">
        <v>-45.324067999999997</v>
      </c>
      <c r="Q947" s="9">
        <v>-20.508624999999999</v>
      </c>
      <c r="R947" s="9">
        <v>-36.710495999999999</v>
      </c>
      <c r="S947" s="9">
        <v>-16.201834999999999</v>
      </c>
      <c r="T947" s="9">
        <v>0</v>
      </c>
      <c r="U947" s="9">
        <v>-7.5880327999999997</v>
      </c>
      <c r="V947" s="9">
        <v>-18.047618</v>
      </c>
    </row>
    <row r="948" spans="1:22" x14ac:dyDescent="0.2">
      <c r="A948" s="9">
        <v>42.375875899999997</v>
      </c>
      <c r="B948" s="9">
        <v>-2.9743906999999998</v>
      </c>
      <c r="C948" s="9">
        <v>0</v>
      </c>
      <c r="D948" s="9">
        <v>0</v>
      </c>
      <c r="E948" s="9">
        <v>492.55614400000002</v>
      </c>
      <c r="F948" s="9">
        <v>522.51303099999996</v>
      </c>
      <c r="G948" s="9">
        <v>0</v>
      </c>
      <c r="H948" s="9">
        <v>429.77916099999999</v>
      </c>
      <c r="I948" s="9">
        <v>408.16685100000001</v>
      </c>
      <c r="J948" s="9">
        <v>384.17492600000003</v>
      </c>
      <c r="K948" s="9">
        <v>296.41134899999997</v>
      </c>
      <c r="L948" s="9">
        <v>327.90462500000001</v>
      </c>
      <c r="M948" s="9">
        <v>334.58138500000001</v>
      </c>
      <c r="N948" s="9">
        <v>0</v>
      </c>
      <c r="O948" s="9">
        <v>-1.7800000000000001E-15</v>
      </c>
      <c r="P948" s="9">
        <v>-45.649372999999997</v>
      </c>
      <c r="Q948" s="9">
        <v>-20.655822000000001</v>
      </c>
      <c r="R948" s="9">
        <v>-36.973978000000002</v>
      </c>
      <c r="S948" s="9">
        <v>-16.318121000000001</v>
      </c>
      <c r="T948" s="9">
        <v>0</v>
      </c>
      <c r="U948" s="9">
        <v>-7.6424965</v>
      </c>
      <c r="V948" s="9">
        <v>-18.177150999999999</v>
      </c>
    </row>
    <row r="949" spans="1:22" x14ac:dyDescent="0.2">
      <c r="A949" s="9">
        <v>42.420670700000002</v>
      </c>
      <c r="B949" s="9">
        <v>-2.9953333</v>
      </c>
      <c r="C949" s="9">
        <v>0</v>
      </c>
      <c r="D949" s="9">
        <v>0</v>
      </c>
      <c r="E949" s="9">
        <v>492.50393200000002</v>
      </c>
      <c r="F949" s="9">
        <v>522.45399499999996</v>
      </c>
      <c r="G949" s="9">
        <v>0</v>
      </c>
      <c r="H949" s="9">
        <v>429.67743100000001</v>
      </c>
      <c r="I949" s="9">
        <v>408.13185900000002</v>
      </c>
      <c r="J949" s="9">
        <v>383.82414199999999</v>
      </c>
      <c r="K949" s="9">
        <v>296.38562000000002</v>
      </c>
      <c r="L949" s="9">
        <v>327.77871499999998</v>
      </c>
      <c r="M949" s="9">
        <v>334.34876200000002</v>
      </c>
      <c r="N949" s="9">
        <v>0</v>
      </c>
      <c r="O949" s="9">
        <v>0</v>
      </c>
      <c r="P949" s="9">
        <v>-45.970779999999998</v>
      </c>
      <c r="Q949" s="9">
        <v>-20.801255000000001</v>
      </c>
      <c r="R949" s="9">
        <v>-37.234302999999997</v>
      </c>
      <c r="S949" s="9">
        <v>-16.433012999999999</v>
      </c>
      <c r="T949" s="9">
        <v>0</v>
      </c>
      <c r="U949" s="9">
        <v>-7.6963074999999996</v>
      </c>
      <c r="V949" s="9">
        <v>-18.305132</v>
      </c>
    </row>
    <row r="950" spans="1:22" x14ac:dyDescent="0.2">
      <c r="A950" s="9">
        <v>42.465465500000001</v>
      </c>
      <c r="B950" s="9">
        <v>-3.0160163999999998</v>
      </c>
      <c r="C950" s="9">
        <v>0</v>
      </c>
      <c r="D950" s="9">
        <v>0</v>
      </c>
      <c r="E950" s="9">
        <v>492.50791299999997</v>
      </c>
      <c r="F950" s="9">
        <v>522.45205499999997</v>
      </c>
      <c r="G950" s="9">
        <v>0</v>
      </c>
      <c r="H950" s="9">
        <v>429.62611299999998</v>
      </c>
      <c r="I950" s="9">
        <v>408.14321999999999</v>
      </c>
      <c r="J950" s="9">
        <v>383.51249300000001</v>
      </c>
      <c r="K950" s="9">
        <v>296.39183200000002</v>
      </c>
      <c r="L950" s="9">
        <v>327.690271</v>
      </c>
      <c r="M950" s="9">
        <v>334.154135</v>
      </c>
      <c r="N950" s="9">
        <v>0</v>
      </c>
      <c r="O950" s="9">
        <v>-1.7800000000000001E-15</v>
      </c>
      <c r="P950" s="9">
        <v>-46.288204999999998</v>
      </c>
      <c r="Q950" s="9">
        <v>-20.944886</v>
      </c>
      <c r="R950" s="9">
        <v>-37.491402000000001</v>
      </c>
      <c r="S950" s="9">
        <v>-16.546481</v>
      </c>
      <c r="T950" s="9">
        <v>0</v>
      </c>
      <c r="U950" s="9">
        <v>-7.7494519999999998</v>
      </c>
      <c r="V950" s="9">
        <v>-18.431526999999999</v>
      </c>
    </row>
    <row r="951" spans="1:22" x14ac:dyDescent="0.2">
      <c r="A951" s="9">
        <v>42.510260299999999</v>
      </c>
      <c r="B951" s="9">
        <v>-3.0364347999999999</v>
      </c>
      <c r="C951" s="9">
        <v>0</v>
      </c>
      <c r="D951" s="9">
        <v>0</v>
      </c>
      <c r="E951" s="9">
        <v>492.568962</v>
      </c>
      <c r="F951" s="9">
        <v>522.50808400000005</v>
      </c>
      <c r="G951" s="9">
        <v>0</v>
      </c>
      <c r="H951" s="9">
        <v>429.62600400000002</v>
      </c>
      <c r="I951" s="9">
        <v>408.20165200000002</v>
      </c>
      <c r="J951" s="9">
        <v>383.24060800000001</v>
      </c>
      <c r="K951" s="9">
        <v>296.43040999999999</v>
      </c>
      <c r="L951" s="9">
        <v>327.63987600000002</v>
      </c>
      <c r="M951" s="9">
        <v>333.998085</v>
      </c>
      <c r="N951" s="9">
        <v>0</v>
      </c>
      <c r="O951" s="9">
        <v>-3.5500000000000001E-15</v>
      </c>
      <c r="P951" s="9">
        <v>-46.601565000000001</v>
      </c>
      <c r="Q951" s="9">
        <v>-21.086677999999999</v>
      </c>
      <c r="R951" s="9">
        <v>-37.74521</v>
      </c>
      <c r="S951" s="9">
        <v>-16.658497000000001</v>
      </c>
      <c r="T951" s="9">
        <v>0</v>
      </c>
      <c r="U951" s="9">
        <v>-7.8019160000000003</v>
      </c>
      <c r="V951" s="9">
        <v>-18.556304000000001</v>
      </c>
    </row>
    <row r="952" spans="1:22" x14ac:dyDescent="0.2">
      <c r="A952" s="9">
        <v>42.555055099999997</v>
      </c>
      <c r="B952" s="9">
        <v>-3.0565829</v>
      </c>
      <c r="C952" s="9">
        <v>0</v>
      </c>
      <c r="D952" s="9">
        <v>0</v>
      </c>
      <c r="E952" s="9">
        <v>492.68795599999999</v>
      </c>
      <c r="F952" s="9">
        <v>522.62295300000005</v>
      </c>
      <c r="G952" s="9">
        <v>0</v>
      </c>
      <c r="H952" s="9">
        <v>429.67790000000002</v>
      </c>
      <c r="I952" s="9">
        <v>408.30787299999997</v>
      </c>
      <c r="J952" s="9">
        <v>383.00911500000001</v>
      </c>
      <c r="K952" s="9">
        <v>296.50178299999999</v>
      </c>
      <c r="L952" s="9">
        <v>327.62811099999999</v>
      </c>
      <c r="M952" s="9">
        <v>333.88119499999999</v>
      </c>
      <c r="N952" s="9">
        <v>0</v>
      </c>
      <c r="O952" s="9">
        <v>0</v>
      </c>
      <c r="P952" s="9">
        <v>-46.910778000000001</v>
      </c>
      <c r="Q952" s="9">
        <v>-21.226593000000001</v>
      </c>
      <c r="R952" s="9">
        <v>-37.995657999999999</v>
      </c>
      <c r="S952" s="9">
        <v>-16.769030000000001</v>
      </c>
      <c r="T952" s="9">
        <v>0</v>
      </c>
      <c r="U952" s="9">
        <v>-7.8536856999999998</v>
      </c>
      <c r="V952" s="9">
        <v>-18.679428999999999</v>
      </c>
    </row>
    <row r="953" spans="1:22" x14ac:dyDescent="0.2">
      <c r="A953" s="9">
        <v>42.599849800000001</v>
      </c>
      <c r="B953" s="9">
        <v>-3.0764553000000001</v>
      </c>
      <c r="C953" s="9">
        <v>0</v>
      </c>
      <c r="D953" s="9">
        <v>0</v>
      </c>
      <c r="E953" s="9">
        <v>492.865771</v>
      </c>
      <c r="F953" s="9">
        <v>522.79753600000004</v>
      </c>
      <c r="G953" s="9">
        <v>0</v>
      </c>
      <c r="H953" s="9">
        <v>429.78259600000001</v>
      </c>
      <c r="I953" s="9">
        <v>408.46260100000001</v>
      </c>
      <c r="J953" s="9">
        <v>382.818645</v>
      </c>
      <c r="K953" s="9">
        <v>296.60637700000001</v>
      </c>
      <c r="L953" s="9">
        <v>327.65555899999998</v>
      </c>
      <c r="M953" s="9">
        <v>333.80404700000003</v>
      </c>
      <c r="N953" s="9">
        <v>0</v>
      </c>
      <c r="O953" s="9">
        <v>0</v>
      </c>
      <c r="P953" s="9">
        <v>-47.215758999999998</v>
      </c>
      <c r="Q953" s="9">
        <v>-21.364594</v>
      </c>
      <c r="R953" s="9">
        <v>-38.242677999999998</v>
      </c>
      <c r="S953" s="9">
        <v>-16.878050000000002</v>
      </c>
      <c r="T953" s="9">
        <v>0</v>
      </c>
      <c r="U953" s="9">
        <v>-7.9047470999999998</v>
      </c>
      <c r="V953" s="9">
        <v>-18.80087</v>
      </c>
    </row>
    <row r="954" spans="1:22" x14ac:dyDescent="0.2">
      <c r="A954" s="9">
        <v>42.644644599999999</v>
      </c>
      <c r="B954" s="9">
        <v>-3.0960467</v>
      </c>
      <c r="C954" s="9">
        <v>0</v>
      </c>
      <c r="D954" s="9">
        <v>0</v>
      </c>
      <c r="E954" s="9">
        <v>493.10328399999997</v>
      </c>
      <c r="F954" s="9">
        <v>523.03270399999997</v>
      </c>
      <c r="G954" s="9">
        <v>0</v>
      </c>
      <c r="H954" s="9">
        <v>429.94088799999997</v>
      </c>
      <c r="I954" s="9">
        <v>408.66655200000002</v>
      </c>
      <c r="J954" s="9">
        <v>382.669826</v>
      </c>
      <c r="K954" s="9">
        <v>296.74462</v>
      </c>
      <c r="L954" s="9">
        <v>327.722802</v>
      </c>
      <c r="M954" s="9">
        <v>333.767223</v>
      </c>
      <c r="N954" s="9">
        <v>0</v>
      </c>
      <c r="O954" s="9">
        <v>0</v>
      </c>
      <c r="P954" s="9">
        <v>-47.516427</v>
      </c>
      <c r="Q954" s="9">
        <v>-21.500641999999999</v>
      </c>
      <c r="R954" s="9">
        <v>-38.486204999999998</v>
      </c>
      <c r="S954" s="9">
        <v>-16.985527999999999</v>
      </c>
      <c r="T954" s="9">
        <v>0</v>
      </c>
      <c r="U954" s="9">
        <v>-7.9550862999999996</v>
      </c>
      <c r="V954" s="9">
        <v>-18.920591999999999</v>
      </c>
    </row>
    <row r="955" spans="1:22" x14ac:dyDescent="0.2">
      <c r="A955" s="9">
        <v>42.689439399999998</v>
      </c>
      <c r="B955" s="9">
        <v>-3.1153515999999999</v>
      </c>
      <c r="C955" s="9">
        <v>0</v>
      </c>
      <c r="D955" s="9">
        <v>0</v>
      </c>
      <c r="E955" s="9">
        <v>493.40137099999998</v>
      </c>
      <c r="F955" s="9">
        <v>523.32933000000003</v>
      </c>
      <c r="G955" s="9">
        <v>0</v>
      </c>
      <c r="H955" s="9">
        <v>430.153572</v>
      </c>
      <c r="I955" s="9">
        <v>408.92044499999997</v>
      </c>
      <c r="J955" s="9">
        <v>382.563288</v>
      </c>
      <c r="K955" s="9">
        <v>296.91693900000001</v>
      </c>
      <c r="L955" s="9">
        <v>327.830422</v>
      </c>
      <c r="M955" s="9">
        <v>333.77130499999998</v>
      </c>
      <c r="N955" s="9">
        <v>0</v>
      </c>
      <c r="O955" s="9">
        <v>-1.7800000000000001E-15</v>
      </c>
      <c r="P955" s="9">
        <v>-47.812697</v>
      </c>
      <c r="Q955" s="9">
        <v>-21.634701</v>
      </c>
      <c r="R955" s="9">
        <v>-38.726170000000003</v>
      </c>
      <c r="S955" s="9">
        <v>-17.091435000000001</v>
      </c>
      <c r="T955" s="9">
        <v>0</v>
      </c>
      <c r="U955" s="9">
        <v>-8.0046894000000002</v>
      </c>
      <c r="V955" s="9">
        <v>-19.038564000000001</v>
      </c>
    </row>
    <row r="956" spans="1:22" x14ac:dyDescent="0.2">
      <c r="A956" s="9">
        <v>42.734234200000003</v>
      </c>
      <c r="B956" s="9">
        <v>-3.1343645000000002</v>
      </c>
      <c r="C956" s="9">
        <v>0</v>
      </c>
      <c r="D956" s="9">
        <v>0</v>
      </c>
      <c r="E956" s="9">
        <v>493.76090799999997</v>
      </c>
      <c r="F956" s="9">
        <v>523.68828699999995</v>
      </c>
      <c r="G956" s="9">
        <v>0</v>
      </c>
      <c r="H956" s="9">
        <v>430.42144500000001</v>
      </c>
      <c r="I956" s="9">
        <v>409.22499800000003</v>
      </c>
      <c r="J956" s="9">
        <v>382.49965900000001</v>
      </c>
      <c r="K956" s="9">
        <v>297.12376</v>
      </c>
      <c r="L956" s="9">
        <v>327.97900199999998</v>
      </c>
      <c r="M956" s="9">
        <v>333.81687599999998</v>
      </c>
      <c r="N956" s="9">
        <v>0</v>
      </c>
      <c r="O956" s="9">
        <v>0</v>
      </c>
      <c r="P956" s="9">
        <v>-48.104486999999999</v>
      </c>
      <c r="Q956" s="9">
        <v>-21.766732999999999</v>
      </c>
      <c r="R956" s="9">
        <v>-38.962505999999998</v>
      </c>
      <c r="S956" s="9">
        <v>-17.195740000000001</v>
      </c>
      <c r="T956" s="9">
        <v>0</v>
      </c>
      <c r="U956" s="9">
        <v>-8.0535423999999995</v>
      </c>
      <c r="V956" s="9">
        <v>-19.154751999999998</v>
      </c>
    </row>
    <row r="957" spans="1:22" x14ac:dyDescent="0.2">
      <c r="A957" s="9">
        <v>42.779029000000001</v>
      </c>
      <c r="B957" s="9">
        <v>-3.1530802000000002</v>
      </c>
      <c r="C957" s="9">
        <v>0</v>
      </c>
      <c r="D957" s="9">
        <v>0</v>
      </c>
      <c r="E957" s="9">
        <v>494.182771</v>
      </c>
      <c r="F957" s="9">
        <v>524.11044700000002</v>
      </c>
      <c r="G957" s="9">
        <v>0</v>
      </c>
      <c r="H957" s="9">
        <v>430.74530099999998</v>
      </c>
      <c r="I957" s="9">
        <v>409.58092699999997</v>
      </c>
      <c r="J957" s="9">
        <v>382.47956900000003</v>
      </c>
      <c r="K957" s="9">
        <v>297.36551100000003</v>
      </c>
      <c r="L957" s="9">
        <v>328.16912400000001</v>
      </c>
      <c r="M957" s="9">
        <v>333.90451899999999</v>
      </c>
      <c r="N957" s="9">
        <v>0</v>
      </c>
      <c r="O957" s="9">
        <v>0</v>
      </c>
      <c r="P957" s="9">
        <v>-48.391713000000003</v>
      </c>
      <c r="Q957" s="9">
        <v>-21.896699999999999</v>
      </c>
      <c r="R957" s="9">
        <v>-39.195146000000001</v>
      </c>
      <c r="S957" s="9">
        <v>-17.298413</v>
      </c>
      <c r="T957" s="9">
        <v>0</v>
      </c>
      <c r="U957" s="9">
        <v>-8.1016314999999999</v>
      </c>
      <c r="V957" s="9">
        <v>-19.269121999999999</v>
      </c>
    </row>
    <row r="958" spans="1:22" x14ac:dyDescent="0.2">
      <c r="A958" s="9">
        <v>42.8238238</v>
      </c>
      <c r="B958" s="9">
        <v>-3.1714931000000002</v>
      </c>
      <c r="C958" s="9">
        <v>0</v>
      </c>
      <c r="D958" s="9">
        <v>0</v>
      </c>
      <c r="E958" s="9">
        <v>494.66783700000002</v>
      </c>
      <c r="F958" s="9">
        <v>524.59668199999999</v>
      </c>
      <c r="G958" s="9">
        <v>0</v>
      </c>
      <c r="H958" s="9">
        <v>431.12593700000002</v>
      </c>
      <c r="I958" s="9">
        <v>409.98895199999998</v>
      </c>
      <c r="J958" s="9">
        <v>382.503647</v>
      </c>
      <c r="K958" s="9">
        <v>297.64261900000002</v>
      </c>
      <c r="L958" s="9">
        <v>328.40136999999999</v>
      </c>
      <c r="M958" s="9">
        <v>334.03481399999998</v>
      </c>
      <c r="N958" s="9">
        <v>0</v>
      </c>
      <c r="O958" s="9">
        <v>0</v>
      </c>
      <c r="P958" s="9">
        <v>-48.674292999999999</v>
      </c>
      <c r="Q958" s="9">
        <v>-22.024564000000002</v>
      </c>
      <c r="R958" s="9">
        <v>-39.424022000000001</v>
      </c>
      <c r="S958" s="9">
        <v>-17.399425000000001</v>
      </c>
      <c r="T958" s="9">
        <v>0</v>
      </c>
      <c r="U958" s="9">
        <v>-8.1489426999999992</v>
      </c>
      <c r="V958" s="9">
        <v>-19.381641999999999</v>
      </c>
    </row>
    <row r="959" spans="1:22" x14ac:dyDescent="0.2">
      <c r="A959" s="9">
        <v>42.868618599999998</v>
      </c>
      <c r="B959" s="9">
        <v>-3.1895978</v>
      </c>
      <c r="C959" s="9">
        <v>0</v>
      </c>
      <c r="D959" s="9">
        <v>0</v>
      </c>
      <c r="E959" s="9">
        <v>495.21698199999997</v>
      </c>
      <c r="F959" s="9">
        <v>525.14786600000002</v>
      </c>
      <c r="G959" s="9">
        <v>0</v>
      </c>
      <c r="H959" s="9">
        <v>431.56414899999999</v>
      </c>
      <c r="I959" s="9">
        <v>410.44979000000001</v>
      </c>
      <c r="J959" s="9">
        <v>382.57252299999999</v>
      </c>
      <c r="K959" s="9">
        <v>297.95551</v>
      </c>
      <c r="L959" s="9">
        <v>328.67632200000003</v>
      </c>
      <c r="M959" s="9">
        <v>334.20834500000001</v>
      </c>
      <c r="N959" s="9">
        <v>0</v>
      </c>
      <c r="O959" s="9">
        <v>0</v>
      </c>
      <c r="P959" s="9">
        <v>-48.952142000000002</v>
      </c>
      <c r="Q959" s="9">
        <v>-22.150288</v>
      </c>
      <c r="R959" s="9">
        <v>-39.649067000000002</v>
      </c>
      <c r="S959" s="9">
        <v>-17.498747000000002</v>
      </c>
      <c r="T959" s="9">
        <v>0</v>
      </c>
      <c r="U959" s="9">
        <v>-8.1954621999999997</v>
      </c>
      <c r="V959" s="9">
        <v>-19.492279</v>
      </c>
    </row>
    <row r="960" spans="1:22" x14ac:dyDescent="0.2">
      <c r="A960" s="9">
        <v>42.913413400000003</v>
      </c>
      <c r="B960" s="9">
        <v>-3.2073889000000002</v>
      </c>
      <c r="C960" s="9">
        <v>0</v>
      </c>
      <c r="D960" s="9">
        <v>0</v>
      </c>
      <c r="E960" s="9">
        <v>495.83108199999998</v>
      </c>
      <c r="F960" s="9">
        <v>525.76486899999998</v>
      </c>
      <c r="G960" s="9">
        <v>0</v>
      </c>
      <c r="H960" s="9">
        <v>432.06073199999997</v>
      </c>
      <c r="I960" s="9">
        <v>410.964157</v>
      </c>
      <c r="J960" s="9">
        <v>382.686825</v>
      </c>
      <c r="K960" s="9">
        <v>298.30461300000002</v>
      </c>
      <c r="L960" s="9">
        <v>328.99456400000003</v>
      </c>
      <c r="M960" s="9">
        <v>334.42569400000002</v>
      </c>
      <c r="N960" s="9">
        <v>0</v>
      </c>
      <c r="O960" s="9">
        <v>0</v>
      </c>
      <c r="P960" s="9">
        <v>-49.225180000000002</v>
      </c>
      <c r="Q960" s="9">
        <v>-22.273834000000001</v>
      </c>
      <c r="R960" s="9">
        <v>-39.870215000000002</v>
      </c>
      <c r="S960" s="9">
        <v>-17.596349</v>
      </c>
      <c r="T960" s="9">
        <v>0</v>
      </c>
      <c r="U960" s="9">
        <v>-8.2411759</v>
      </c>
      <c r="V960" s="9">
        <v>-19.600999000000002</v>
      </c>
    </row>
    <row r="961" spans="1:22" x14ac:dyDescent="0.2">
      <c r="A961" s="9">
        <v>42.958208200000001</v>
      </c>
      <c r="B961" s="9">
        <v>-3.2248611</v>
      </c>
      <c r="C961" s="9">
        <v>0</v>
      </c>
      <c r="D961" s="9">
        <v>0</v>
      </c>
      <c r="E961" s="9">
        <v>496.51101399999999</v>
      </c>
      <c r="F961" s="9">
        <v>526.44856500000003</v>
      </c>
      <c r="G961" s="9">
        <v>0</v>
      </c>
      <c r="H961" s="9">
        <v>432.61648200000002</v>
      </c>
      <c r="I961" s="9">
        <v>411.53277300000002</v>
      </c>
      <c r="J961" s="9">
        <v>382.84718199999998</v>
      </c>
      <c r="K961" s="9">
        <v>298.69035400000001</v>
      </c>
      <c r="L961" s="9">
        <v>329.35667599999999</v>
      </c>
      <c r="M961" s="9">
        <v>334.68744299999997</v>
      </c>
      <c r="N961" s="9">
        <v>0</v>
      </c>
      <c r="O961" s="9">
        <v>0</v>
      </c>
      <c r="P961" s="9">
        <v>-49.493321000000002</v>
      </c>
      <c r="Q961" s="9">
        <v>-22.395164999999999</v>
      </c>
      <c r="R961" s="9">
        <v>-40.087395999999998</v>
      </c>
      <c r="S961" s="9">
        <v>-17.6922</v>
      </c>
      <c r="T961" s="9">
        <v>0</v>
      </c>
      <c r="U961" s="9">
        <v>-8.2860700999999999</v>
      </c>
      <c r="V961" s="9">
        <v>-19.70777</v>
      </c>
    </row>
    <row r="962" spans="1:22" x14ac:dyDescent="0.2">
      <c r="A962" s="9">
        <v>43.003003</v>
      </c>
      <c r="B962" s="9">
        <v>-3.2420089000000001</v>
      </c>
      <c r="C962" s="9">
        <v>0</v>
      </c>
      <c r="D962" s="9">
        <v>0</v>
      </c>
      <c r="E962" s="9">
        <v>497.257654</v>
      </c>
      <c r="F962" s="9">
        <v>527.19982600000003</v>
      </c>
      <c r="G962" s="9">
        <v>0</v>
      </c>
      <c r="H962" s="9">
        <v>433.23219499999999</v>
      </c>
      <c r="I962" s="9">
        <v>412.15635400000002</v>
      </c>
      <c r="J962" s="9">
        <v>383.05422399999998</v>
      </c>
      <c r="K962" s="9">
        <v>299.11315999999999</v>
      </c>
      <c r="L962" s="9">
        <v>329.76324199999999</v>
      </c>
      <c r="M962" s="9">
        <v>334.99417499999998</v>
      </c>
      <c r="N962" s="9">
        <v>0</v>
      </c>
      <c r="O962" s="9">
        <v>0</v>
      </c>
      <c r="P962" s="9">
        <v>-49.756483000000003</v>
      </c>
      <c r="Q962" s="9">
        <v>-22.514243</v>
      </c>
      <c r="R962" s="9">
        <v>-40.300545</v>
      </c>
      <c r="S962" s="9">
        <v>-17.786270999999999</v>
      </c>
      <c r="T962" s="9">
        <v>0</v>
      </c>
      <c r="U962" s="9">
        <v>-8.3301306999999998</v>
      </c>
      <c r="V962" s="9">
        <v>-19.812557999999999</v>
      </c>
    </row>
    <row r="963" spans="1:22" x14ac:dyDescent="0.2">
      <c r="A963" s="9">
        <v>43.047797799999998</v>
      </c>
      <c r="B963" s="9">
        <v>-3.2588268</v>
      </c>
      <c r="C963" s="9">
        <v>0</v>
      </c>
      <c r="D963" s="9">
        <v>0</v>
      </c>
      <c r="E963" s="9">
        <v>498.07187699999997</v>
      </c>
      <c r="F963" s="9">
        <v>528.01952500000004</v>
      </c>
      <c r="G963" s="9">
        <v>0</v>
      </c>
      <c r="H963" s="9">
        <v>433.90866699999998</v>
      </c>
      <c r="I963" s="9">
        <v>412.83561900000001</v>
      </c>
      <c r="J963" s="9">
        <v>383.30858000000001</v>
      </c>
      <c r="K963" s="9">
        <v>299.57345900000001</v>
      </c>
      <c r="L963" s="9">
        <v>330.21484299999997</v>
      </c>
      <c r="M963" s="9">
        <v>335.34647100000001</v>
      </c>
      <c r="N963" s="9">
        <v>0</v>
      </c>
      <c r="O963" s="9">
        <v>0</v>
      </c>
      <c r="P963" s="9">
        <v>-50.014581999999997</v>
      </c>
      <c r="Q963" s="9">
        <v>-22.631029999999999</v>
      </c>
      <c r="R963" s="9">
        <v>-40.509593000000002</v>
      </c>
      <c r="S963" s="9">
        <v>-17.878533000000001</v>
      </c>
      <c r="T963" s="9">
        <v>0</v>
      </c>
      <c r="U963" s="9">
        <v>-8.3733438000000007</v>
      </c>
      <c r="V963" s="9">
        <v>-19.915330999999998</v>
      </c>
    </row>
    <row r="964" spans="1:22" x14ac:dyDescent="0.2">
      <c r="A964" s="9">
        <v>43.092592600000003</v>
      </c>
      <c r="B964" s="9">
        <v>-3.2753095000000001</v>
      </c>
      <c r="C964" s="9">
        <v>0</v>
      </c>
      <c r="D964" s="9">
        <v>0</v>
      </c>
      <c r="E964" s="9">
        <v>498.95456200000001</v>
      </c>
      <c r="F964" s="9">
        <v>528.90853400000003</v>
      </c>
      <c r="G964" s="9">
        <v>0</v>
      </c>
      <c r="H964" s="9">
        <v>434.64669400000002</v>
      </c>
      <c r="I964" s="9">
        <v>413.57128499999999</v>
      </c>
      <c r="J964" s="9">
        <v>383.61087900000001</v>
      </c>
      <c r="K964" s="9">
        <v>300.07167600000002</v>
      </c>
      <c r="L964" s="9">
        <v>330.712062</v>
      </c>
      <c r="M964" s="9">
        <v>335.74491399999999</v>
      </c>
      <c r="N964" s="9">
        <v>0</v>
      </c>
      <c r="O964" s="9">
        <v>-1.7800000000000001E-15</v>
      </c>
      <c r="P964" s="9">
        <v>-50.267536999999997</v>
      </c>
      <c r="Q964" s="9">
        <v>-22.745488999999999</v>
      </c>
      <c r="R964" s="9">
        <v>-40.714474000000003</v>
      </c>
      <c r="S964" s="9">
        <v>-17.968955000000001</v>
      </c>
      <c r="T964" s="9">
        <v>0</v>
      </c>
      <c r="U964" s="9">
        <v>-8.4156955999999994</v>
      </c>
      <c r="V964" s="9">
        <v>-20.016054</v>
      </c>
    </row>
    <row r="965" spans="1:22" x14ac:dyDescent="0.2">
      <c r="A965" s="9">
        <v>43.137387400000001</v>
      </c>
      <c r="B965" s="9">
        <v>-3.2914515</v>
      </c>
      <c r="C965" s="9">
        <v>0</v>
      </c>
      <c r="D965" s="9">
        <v>0</v>
      </c>
      <c r="E965" s="9">
        <v>499.90658300000001</v>
      </c>
      <c r="F965" s="9">
        <v>529.86772499999995</v>
      </c>
      <c r="G965" s="9">
        <v>0</v>
      </c>
      <c r="H965" s="9">
        <v>435.44707199999999</v>
      </c>
      <c r="I965" s="9">
        <v>414.36407000000003</v>
      </c>
      <c r="J965" s="9">
        <v>383.96175099999999</v>
      </c>
      <c r="K965" s="9">
        <v>300.60824100000002</v>
      </c>
      <c r="L965" s="9">
        <v>331.25548099999997</v>
      </c>
      <c r="M965" s="9">
        <v>336.19008600000001</v>
      </c>
      <c r="N965" s="9">
        <v>0</v>
      </c>
      <c r="O965" s="9">
        <v>0</v>
      </c>
      <c r="P965" s="9">
        <v>-50.515262999999997</v>
      </c>
      <c r="Q965" s="9">
        <v>-22.857582000000001</v>
      </c>
      <c r="R965" s="9">
        <v>-40.915120999999999</v>
      </c>
      <c r="S965" s="9">
        <v>-18.057507999999999</v>
      </c>
      <c r="T965" s="9">
        <v>0</v>
      </c>
      <c r="U965" s="9">
        <v>-8.4571722000000005</v>
      </c>
      <c r="V965" s="9">
        <v>-20.114695999999999</v>
      </c>
    </row>
    <row r="966" spans="1:22" x14ac:dyDescent="0.2">
      <c r="A966" s="9">
        <v>43.1821822</v>
      </c>
      <c r="B966" s="9">
        <v>-3.3072474999999999</v>
      </c>
      <c r="C966" s="9">
        <v>0</v>
      </c>
      <c r="D966" s="9">
        <v>0</v>
      </c>
      <c r="E966" s="9">
        <v>500.92881699999998</v>
      </c>
      <c r="F966" s="9">
        <v>530.89797199999998</v>
      </c>
      <c r="G966" s="9">
        <v>0</v>
      </c>
      <c r="H966" s="9">
        <v>436.31059599999998</v>
      </c>
      <c r="I966" s="9">
        <v>415.21469100000002</v>
      </c>
      <c r="J966" s="9">
        <v>384.36182400000001</v>
      </c>
      <c r="K966" s="9">
        <v>301.18357800000001</v>
      </c>
      <c r="L966" s="9">
        <v>331.84568300000001</v>
      </c>
      <c r="M966" s="9">
        <v>336.68257</v>
      </c>
      <c r="N966" s="9">
        <v>0</v>
      </c>
      <c r="O966" s="9">
        <v>-1.7800000000000001E-15</v>
      </c>
      <c r="P966" s="9">
        <v>-50.757677000000001</v>
      </c>
      <c r="Q966" s="9">
        <v>-22.967272000000001</v>
      </c>
      <c r="R966" s="9">
        <v>-41.111465000000003</v>
      </c>
      <c r="S966" s="9">
        <v>-18.144162999999999</v>
      </c>
      <c r="T966" s="9">
        <v>0</v>
      </c>
      <c r="U966" s="9">
        <v>-8.4977595000000008</v>
      </c>
      <c r="V966" s="9">
        <v>-20.211223</v>
      </c>
    </row>
    <row r="967" spans="1:22" x14ac:dyDescent="0.2">
      <c r="A967" s="9">
        <v>43.226976999999998</v>
      </c>
      <c r="B967" s="9">
        <v>-3.322692</v>
      </c>
      <c r="C967" s="9">
        <v>0</v>
      </c>
      <c r="D967" s="9">
        <v>0</v>
      </c>
      <c r="E967" s="9">
        <v>502.02213999999998</v>
      </c>
      <c r="F967" s="9">
        <v>532.00014499999997</v>
      </c>
      <c r="G967" s="9">
        <v>0</v>
      </c>
      <c r="H967" s="9">
        <v>437.23806300000001</v>
      </c>
      <c r="I967" s="9">
        <v>416.12386700000002</v>
      </c>
      <c r="J967" s="9">
        <v>384.81172700000002</v>
      </c>
      <c r="K967" s="9">
        <v>301.79811699999999</v>
      </c>
      <c r="L967" s="9">
        <v>332.483249</v>
      </c>
      <c r="M967" s="9">
        <v>337.22294699999998</v>
      </c>
      <c r="N967" s="9">
        <v>0</v>
      </c>
      <c r="O967" s="9">
        <v>-1.7800000000000001E-15</v>
      </c>
      <c r="P967" s="9">
        <v>-50.994697000000002</v>
      </c>
      <c r="Q967" s="9">
        <v>-23.074521000000001</v>
      </c>
      <c r="R967" s="9">
        <v>-41.303438999999997</v>
      </c>
      <c r="S967" s="9">
        <v>-18.228888999999999</v>
      </c>
      <c r="T967" s="9">
        <v>0</v>
      </c>
      <c r="U967" s="9">
        <v>-8.5374437000000007</v>
      </c>
      <c r="V967" s="9">
        <v>-20.305600999999999</v>
      </c>
    </row>
    <row r="968" spans="1:22" x14ac:dyDescent="0.2">
      <c r="A968" s="9">
        <v>43.271771800000003</v>
      </c>
      <c r="B968" s="9">
        <v>-3.3377796000000002</v>
      </c>
      <c r="C968" s="9">
        <v>-1.5953E-3</v>
      </c>
      <c r="D968" s="9">
        <v>0</v>
      </c>
      <c r="E968" s="9">
        <v>503.18742900000001</v>
      </c>
      <c r="F968" s="9">
        <v>533.175119</v>
      </c>
      <c r="G968" s="9">
        <v>0</v>
      </c>
      <c r="H968" s="9">
        <v>438.23026800000002</v>
      </c>
      <c r="I968" s="9">
        <v>417.09231399999999</v>
      </c>
      <c r="J968" s="9">
        <v>385.31209100000001</v>
      </c>
      <c r="K968" s="9">
        <v>302.45228300000002</v>
      </c>
      <c r="L968" s="9">
        <v>333.16876200000002</v>
      </c>
      <c r="M968" s="9">
        <v>337.811801</v>
      </c>
      <c r="N968" s="9">
        <v>0</v>
      </c>
      <c r="O968" s="9">
        <v>0</v>
      </c>
      <c r="P968" s="9">
        <v>-51.226239</v>
      </c>
      <c r="Q968" s="9">
        <v>-23.179290999999999</v>
      </c>
      <c r="R968" s="9">
        <v>-41.490977000000001</v>
      </c>
      <c r="S968" s="9">
        <v>-18.311657</v>
      </c>
      <c r="T968" s="9">
        <v>0</v>
      </c>
      <c r="U968" s="9">
        <v>-8.5762108999999995</v>
      </c>
      <c r="V968" s="9">
        <v>-20.397798999999999</v>
      </c>
    </row>
    <row r="969" spans="1:22" x14ac:dyDescent="0.2">
      <c r="A969" s="9">
        <v>43.316566600000002</v>
      </c>
      <c r="B969" s="9">
        <v>-3.3525048000000002</v>
      </c>
      <c r="C969" s="9">
        <v>-1.8664500000000001E-2</v>
      </c>
      <c r="D969" s="9">
        <v>0</v>
      </c>
      <c r="E969" s="9">
        <v>504.42556000000002</v>
      </c>
      <c r="F969" s="9">
        <v>534.42376400000001</v>
      </c>
      <c r="G969" s="9">
        <v>0</v>
      </c>
      <c r="H969" s="9">
        <v>439.288006</v>
      </c>
      <c r="I969" s="9">
        <v>418.12075099999998</v>
      </c>
      <c r="J969" s="9">
        <v>385.86354299999999</v>
      </c>
      <c r="K969" s="9">
        <v>303.14650399999999</v>
      </c>
      <c r="L969" s="9">
        <v>333.902805</v>
      </c>
      <c r="M969" s="9">
        <v>338.44971299999997</v>
      </c>
      <c r="N969" s="9">
        <v>0</v>
      </c>
      <c r="O969" s="9">
        <v>0</v>
      </c>
      <c r="P969" s="9">
        <v>-51.452218999999999</v>
      </c>
      <c r="Q969" s="9">
        <v>-23.281545000000001</v>
      </c>
      <c r="R969" s="9">
        <v>-41.674010000000003</v>
      </c>
      <c r="S969" s="9">
        <v>-18.392437000000001</v>
      </c>
      <c r="T969" s="9">
        <v>0</v>
      </c>
      <c r="U969" s="9">
        <v>-8.6140471999999999</v>
      </c>
      <c r="V969" s="9">
        <v>-20.487780999999998</v>
      </c>
    </row>
    <row r="970" spans="1:22" x14ac:dyDescent="0.2">
      <c r="A970" s="9">
        <v>43.3613614</v>
      </c>
      <c r="B970" s="9">
        <v>-3.3668623000000002</v>
      </c>
      <c r="C970" s="9">
        <v>-3.6141399999999997E-2</v>
      </c>
      <c r="D970" s="9">
        <v>0</v>
      </c>
      <c r="E970" s="9">
        <v>505.73740900000001</v>
      </c>
      <c r="F970" s="9">
        <v>535.74695399999996</v>
      </c>
      <c r="G970" s="9">
        <v>0</v>
      </c>
      <c r="H970" s="9">
        <v>440.41207500000002</v>
      </c>
      <c r="I970" s="9">
        <v>419.20989500000002</v>
      </c>
      <c r="J970" s="9">
        <v>386.46671400000002</v>
      </c>
      <c r="K970" s="9">
        <v>303.88120600000002</v>
      </c>
      <c r="L970" s="9">
        <v>334.68595900000003</v>
      </c>
      <c r="M970" s="9">
        <v>339.13726500000001</v>
      </c>
      <c r="N970" s="9">
        <v>0</v>
      </c>
      <c r="O970" s="9">
        <v>0</v>
      </c>
      <c r="P970" s="9">
        <v>-51.672556</v>
      </c>
      <c r="Q970" s="9">
        <v>-23.381245</v>
      </c>
      <c r="R970" s="9">
        <v>-41.852471999999999</v>
      </c>
      <c r="S970" s="9">
        <v>-18.4712</v>
      </c>
      <c r="T970" s="9">
        <v>0</v>
      </c>
      <c r="U970" s="9">
        <v>-8.6509385999999999</v>
      </c>
      <c r="V970" s="9">
        <v>-20.575517000000001</v>
      </c>
    </row>
    <row r="971" spans="1:22" x14ac:dyDescent="0.2">
      <c r="A971" s="9">
        <v>43.406156199999998</v>
      </c>
      <c r="B971" s="9">
        <v>-3.3808467000000002</v>
      </c>
      <c r="C971" s="9">
        <v>-5.4029800000000003E-2</v>
      </c>
      <c r="D971" s="9">
        <v>0</v>
      </c>
      <c r="E971" s="9">
        <v>507.123853</v>
      </c>
      <c r="F971" s="9">
        <v>537.14556200000004</v>
      </c>
      <c r="G971" s="9">
        <v>0</v>
      </c>
      <c r="H971" s="9">
        <v>441.60327000000001</v>
      </c>
      <c r="I971" s="9">
        <v>420.36046499999998</v>
      </c>
      <c r="J971" s="9">
        <v>387.122231</v>
      </c>
      <c r="K971" s="9">
        <v>304.65681799999999</v>
      </c>
      <c r="L971" s="9">
        <v>335.51880699999998</v>
      </c>
      <c r="M971" s="9">
        <v>339.87504000000001</v>
      </c>
      <c r="N971" s="9">
        <v>0</v>
      </c>
      <c r="O971" s="9">
        <v>0</v>
      </c>
      <c r="P971" s="9">
        <v>-51.887166000000001</v>
      </c>
      <c r="Q971" s="9">
        <v>-23.478352999999998</v>
      </c>
      <c r="R971" s="9">
        <v>-42.026294999999998</v>
      </c>
      <c r="S971" s="9">
        <v>-18.547915</v>
      </c>
      <c r="T971" s="9">
        <v>0</v>
      </c>
      <c r="U971" s="9">
        <v>-8.6868713</v>
      </c>
      <c r="V971" s="9">
        <v>-20.660972000000001</v>
      </c>
    </row>
    <row r="972" spans="1:22" x14ac:dyDescent="0.2">
      <c r="A972" s="9">
        <v>43.450951000000003</v>
      </c>
      <c r="B972" s="9">
        <v>-3.3944524999999999</v>
      </c>
      <c r="C972" s="9">
        <v>-7.23332E-2</v>
      </c>
      <c r="D972" s="9">
        <v>0</v>
      </c>
      <c r="E972" s="9">
        <v>508.58576699999998</v>
      </c>
      <c r="F972" s="9">
        <v>538.62045899999998</v>
      </c>
      <c r="G972" s="9">
        <v>0</v>
      </c>
      <c r="H972" s="9">
        <v>442.86238600000001</v>
      </c>
      <c r="I972" s="9">
        <v>421.57317699999999</v>
      </c>
      <c r="J972" s="9">
        <v>387.83072600000003</v>
      </c>
      <c r="K972" s="9">
        <v>305.47376600000001</v>
      </c>
      <c r="L972" s="9">
        <v>336.40193099999999</v>
      </c>
      <c r="M972" s="9">
        <v>340.66362099999998</v>
      </c>
      <c r="N972" s="9">
        <v>0</v>
      </c>
      <c r="O972" s="9">
        <v>0</v>
      </c>
      <c r="P972" s="9">
        <v>-52.095965</v>
      </c>
      <c r="Q972" s="9">
        <v>-23.572831999999998</v>
      </c>
      <c r="R972" s="9">
        <v>-42.195411999999997</v>
      </c>
      <c r="S972" s="9">
        <v>-18.622554000000001</v>
      </c>
      <c r="T972" s="9">
        <v>0</v>
      </c>
      <c r="U972" s="9">
        <v>-8.7218312000000005</v>
      </c>
      <c r="V972" s="9">
        <v>-20.744112999999999</v>
      </c>
    </row>
    <row r="973" spans="1:22" x14ac:dyDescent="0.2">
      <c r="A973" s="9">
        <v>43.495745700000001</v>
      </c>
      <c r="B973" s="9">
        <v>-3.4076743999999999</v>
      </c>
      <c r="C973" s="9">
        <v>-9.1055200000000003E-2</v>
      </c>
      <c r="D973" s="9">
        <v>0</v>
      </c>
      <c r="E973" s="9">
        <v>510.12402900000001</v>
      </c>
      <c r="F973" s="9">
        <v>540.17251699999997</v>
      </c>
      <c r="G973" s="9">
        <v>0</v>
      </c>
      <c r="H973" s="9">
        <v>444.19021900000001</v>
      </c>
      <c r="I973" s="9">
        <v>422.84875</v>
      </c>
      <c r="J973" s="9">
        <v>388.592826</v>
      </c>
      <c r="K973" s="9">
        <v>306.33247699999998</v>
      </c>
      <c r="L973" s="9">
        <v>337.335914</v>
      </c>
      <c r="M973" s="9">
        <v>341.50358799999998</v>
      </c>
      <c r="N973" s="9">
        <v>0</v>
      </c>
      <c r="O973" s="9">
        <v>-1.7800000000000001E-15</v>
      </c>
      <c r="P973" s="9">
        <v>-52.298870000000001</v>
      </c>
      <c r="Q973" s="9">
        <v>-23.664645</v>
      </c>
      <c r="R973" s="9">
        <v>-42.359755999999997</v>
      </c>
      <c r="S973" s="9">
        <v>-18.695084999999999</v>
      </c>
      <c r="T973" s="9">
        <v>0</v>
      </c>
      <c r="U973" s="9">
        <v>-8.7558045999999994</v>
      </c>
      <c r="V973" s="9">
        <v>-20.824908000000001</v>
      </c>
    </row>
    <row r="974" spans="1:22" x14ac:dyDescent="0.2">
      <c r="A974" s="9">
        <v>43.540540499999999</v>
      </c>
      <c r="B974" s="9">
        <v>-3.4205068000000001</v>
      </c>
      <c r="C974" s="9">
        <v>-0.11019959999999999</v>
      </c>
      <c r="D974" s="9">
        <v>0</v>
      </c>
      <c r="E974" s="9">
        <v>511.73951299999999</v>
      </c>
      <c r="F974" s="9">
        <v>541.80260999999996</v>
      </c>
      <c r="G974" s="9">
        <v>0</v>
      </c>
      <c r="H974" s="9">
        <v>445.58756599999998</v>
      </c>
      <c r="I974" s="9">
        <v>424.18790100000001</v>
      </c>
      <c r="J974" s="9">
        <v>389.40916099999998</v>
      </c>
      <c r="K974" s="9">
        <v>307.23337800000002</v>
      </c>
      <c r="L974" s="9">
        <v>338.32133700000003</v>
      </c>
      <c r="M974" s="9">
        <v>342.39552600000002</v>
      </c>
      <c r="N974" s="9">
        <v>0</v>
      </c>
      <c r="O974" s="9">
        <v>0</v>
      </c>
      <c r="P974" s="9">
        <v>-52.495798999999998</v>
      </c>
      <c r="Q974" s="9">
        <v>-23.753753</v>
      </c>
      <c r="R974" s="9">
        <v>-42.519258000000001</v>
      </c>
      <c r="S974" s="9">
        <v>-18.76548</v>
      </c>
      <c r="T974" s="9">
        <v>0</v>
      </c>
      <c r="U974" s="9">
        <v>-8.7887774000000007</v>
      </c>
      <c r="V974" s="9">
        <v>-20.903323</v>
      </c>
    </row>
    <row r="975" spans="1:22" x14ac:dyDescent="0.2">
      <c r="A975" s="9">
        <v>43.585335299999997</v>
      </c>
      <c r="B975" s="9">
        <v>-3.4329443999999998</v>
      </c>
      <c r="C975" s="9">
        <v>-0.12976979999999999</v>
      </c>
      <c r="D975" s="9">
        <v>0</v>
      </c>
      <c r="E975" s="9">
        <v>513.43309799999997</v>
      </c>
      <c r="F975" s="9">
        <v>543.51161000000002</v>
      </c>
      <c r="G975" s="9">
        <v>0</v>
      </c>
      <c r="H975" s="9">
        <v>447.05522200000001</v>
      </c>
      <c r="I975" s="9">
        <v>425.59134699999998</v>
      </c>
      <c r="J975" s="9">
        <v>390.28035999999997</v>
      </c>
      <c r="K975" s="9">
        <v>308.176896</v>
      </c>
      <c r="L975" s="9">
        <v>339.35878400000001</v>
      </c>
      <c r="M975" s="9">
        <v>343.34001499999999</v>
      </c>
      <c r="N975" s="9">
        <v>0</v>
      </c>
      <c r="O975" s="9">
        <v>-1.7800000000000001E-15</v>
      </c>
      <c r="P975" s="9">
        <v>-52.686669000000002</v>
      </c>
      <c r="Q975" s="9">
        <v>-23.840119000000001</v>
      </c>
      <c r="R975" s="9">
        <v>-42.673853000000001</v>
      </c>
      <c r="S975" s="9">
        <v>-18.833708999999999</v>
      </c>
      <c r="T975" s="9">
        <v>0</v>
      </c>
      <c r="U975" s="9">
        <v>-8.8207357999999996</v>
      </c>
      <c r="V975" s="9">
        <v>-20.979323999999998</v>
      </c>
    </row>
    <row r="976" spans="1:22" x14ac:dyDescent="0.2">
      <c r="A976" s="9">
        <v>43.630130100000002</v>
      </c>
      <c r="B976" s="9">
        <v>-3.4449817999999999</v>
      </c>
      <c r="C976" s="9">
        <v>-0.14976970000000001</v>
      </c>
      <c r="D976" s="9">
        <v>0</v>
      </c>
      <c r="E976" s="9">
        <v>515.20565799999997</v>
      </c>
      <c r="F976" s="9">
        <v>545.30038999999999</v>
      </c>
      <c r="G976" s="9">
        <v>0</v>
      </c>
      <c r="H976" s="9">
        <v>448.59398299999998</v>
      </c>
      <c r="I976" s="9">
        <v>427.05980699999998</v>
      </c>
      <c r="J976" s="9">
        <v>391.20705199999998</v>
      </c>
      <c r="K976" s="9">
        <v>309.16345899999999</v>
      </c>
      <c r="L976" s="9">
        <v>340.44883499999997</v>
      </c>
      <c r="M976" s="9">
        <v>344.33763900000002</v>
      </c>
      <c r="N976" s="9">
        <v>0</v>
      </c>
      <c r="O976" s="9">
        <v>-5.3300000000000002E-15</v>
      </c>
      <c r="P976" s="9">
        <v>-52.871395</v>
      </c>
      <c r="Q976" s="9">
        <v>-23.923705999999999</v>
      </c>
      <c r="R976" s="9">
        <v>-42.823472000000002</v>
      </c>
      <c r="S976" s="9">
        <v>-18.899742</v>
      </c>
      <c r="T976" s="9">
        <v>0</v>
      </c>
      <c r="U976" s="9">
        <v>-8.8516659000000004</v>
      </c>
      <c r="V976" s="9">
        <v>-21.052879999999998</v>
      </c>
    </row>
    <row r="977" spans="1:22" x14ac:dyDescent="0.2">
      <c r="A977" s="9">
        <v>43.674924900000001</v>
      </c>
      <c r="B977" s="9">
        <v>-3.4566135</v>
      </c>
      <c r="C977" s="9">
        <v>-0.17020270000000001</v>
      </c>
      <c r="D977" s="9">
        <v>0</v>
      </c>
      <c r="E977" s="9">
        <v>517.05807100000004</v>
      </c>
      <c r="F977" s="9">
        <v>547.16981999999996</v>
      </c>
      <c r="G977" s="9">
        <v>0</v>
      </c>
      <c r="H977" s="9">
        <v>450.20464500000003</v>
      </c>
      <c r="I977" s="9">
        <v>428.593999</v>
      </c>
      <c r="J977" s="9">
        <v>392.18986699999999</v>
      </c>
      <c r="K977" s="9">
        <v>310.19349299999999</v>
      </c>
      <c r="L977" s="9">
        <v>341.59207400000003</v>
      </c>
      <c r="M977" s="9">
        <v>345.38897900000001</v>
      </c>
      <c r="N977" s="9">
        <v>0</v>
      </c>
      <c r="O977" s="9">
        <v>-1.7800000000000001E-15</v>
      </c>
      <c r="P977" s="9">
        <v>-53.049895999999997</v>
      </c>
      <c r="Q977" s="9">
        <v>-24.004476</v>
      </c>
      <c r="R977" s="9">
        <v>-42.968049000000001</v>
      </c>
      <c r="S977" s="9">
        <v>-18.963550000000001</v>
      </c>
      <c r="T977" s="9">
        <v>0</v>
      </c>
      <c r="U977" s="9">
        <v>-8.8815536999999996</v>
      </c>
      <c r="V977" s="9">
        <v>-21.123957000000001</v>
      </c>
    </row>
    <row r="978" spans="1:22" x14ac:dyDescent="0.2">
      <c r="A978" s="9">
        <v>43.719719699999999</v>
      </c>
      <c r="B978" s="9">
        <v>-3.4678342</v>
      </c>
      <c r="C978" s="9">
        <v>-0.19107250000000001</v>
      </c>
      <c r="D978" s="9">
        <v>0</v>
      </c>
      <c r="E978" s="9">
        <v>518.99121200000002</v>
      </c>
      <c r="F978" s="9">
        <v>549.12077499999998</v>
      </c>
      <c r="G978" s="9">
        <v>0</v>
      </c>
      <c r="H978" s="9">
        <v>451.88800300000003</v>
      </c>
      <c r="I978" s="9">
        <v>430.194639</v>
      </c>
      <c r="J978" s="9">
        <v>393.22943299999997</v>
      </c>
      <c r="K978" s="9">
        <v>311.267426</v>
      </c>
      <c r="L978" s="9">
        <v>342.78908300000001</v>
      </c>
      <c r="M978" s="9">
        <v>346.494618</v>
      </c>
      <c r="N978" s="9">
        <v>0</v>
      </c>
      <c r="O978" s="9">
        <v>0</v>
      </c>
      <c r="P978" s="9">
        <v>-53.222087999999999</v>
      </c>
      <c r="Q978" s="9">
        <v>-24.082391000000001</v>
      </c>
      <c r="R978" s="9">
        <v>-43.107514999999999</v>
      </c>
      <c r="S978" s="9">
        <v>-19.025102</v>
      </c>
      <c r="T978" s="9">
        <v>0</v>
      </c>
      <c r="U978" s="9">
        <v>-8.9103852999999997</v>
      </c>
      <c r="V978" s="9">
        <v>-21.192520999999999</v>
      </c>
    </row>
    <row r="979" spans="1:22" x14ac:dyDescent="0.2">
      <c r="A979" s="9">
        <v>43.764514499999997</v>
      </c>
      <c r="B979" s="9">
        <v>-3.4786383999999999</v>
      </c>
      <c r="C979" s="9">
        <v>-0.21238280000000001</v>
      </c>
      <c r="D979" s="9">
        <v>0</v>
      </c>
      <c r="E979" s="9">
        <v>521.00595799999996</v>
      </c>
      <c r="F979" s="9">
        <v>551.15412700000002</v>
      </c>
      <c r="G979" s="9">
        <v>0</v>
      </c>
      <c r="H979" s="9">
        <v>453.64485500000001</v>
      </c>
      <c r="I979" s="9">
        <v>431.86244599999998</v>
      </c>
      <c r="J979" s="9">
        <v>394.32637999999997</v>
      </c>
      <c r="K979" s="9">
        <v>312.38568400000003</v>
      </c>
      <c r="L979" s="9">
        <v>344.04044399999998</v>
      </c>
      <c r="M979" s="9">
        <v>347.65513800000002</v>
      </c>
      <c r="N979" s="9">
        <v>0</v>
      </c>
      <c r="O979" s="9">
        <v>0</v>
      </c>
      <c r="P979" s="9">
        <v>-53.387886999999999</v>
      </c>
      <c r="Q979" s="9">
        <v>-24.157412999999998</v>
      </c>
      <c r="R979" s="9">
        <v>-43.241804000000002</v>
      </c>
      <c r="S979" s="9">
        <v>-19.084368999999999</v>
      </c>
      <c r="T979" s="9">
        <v>0</v>
      </c>
      <c r="U979" s="9">
        <v>-8.9381468000000002</v>
      </c>
      <c r="V979" s="9">
        <v>-21.25854</v>
      </c>
    </row>
    <row r="980" spans="1:22" x14ac:dyDescent="0.2">
      <c r="A980" s="9">
        <v>43.809309300000002</v>
      </c>
      <c r="B980" s="9">
        <v>-3.4890207000000002</v>
      </c>
      <c r="C980" s="9">
        <v>-0.23413719999999999</v>
      </c>
      <c r="D980" s="9">
        <v>0</v>
      </c>
      <c r="E980" s="9">
        <v>523.10318500000005</v>
      </c>
      <c r="F980" s="9">
        <v>553.27074800000003</v>
      </c>
      <c r="G980" s="9">
        <v>0</v>
      </c>
      <c r="H980" s="9">
        <v>455.47599400000001</v>
      </c>
      <c r="I980" s="9">
        <v>433.59813800000001</v>
      </c>
      <c r="J980" s="9">
        <v>395.481337</v>
      </c>
      <c r="K980" s="9">
        <v>313.54869500000001</v>
      </c>
      <c r="L980" s="9">
        <v>345.34673900000001</v>
      </c>
      <c r="M980" s="9">
        <v>348.87112100000002</v>
      </c>
      <c r="N980" s="9">
        <v>0</v>
      </c>
      <c r="O980" s="9">
        <v>-3.5500000000000001E-15</v>
      </c>
      <c r="P980" s="9">
        <v>-53.547210999999997</v>
      </c>
      <c r="Q980" s="9">
        <v>-24.229505</v>
      </c>
      <c r="R980" s="9">
        <v>-43.370848000000002</v>
      </c>
      <c r="S980" s="9">
        <v>-19.141321999999999</v>
      </c>
      <c r="T980" s="9">
        <v>0</v>
      </c>
      <c r="U980" s="9">
        <v>-8.9648243000000001</v>
      </c>
      <c r="V980" s="9">
        <v>-21.321981000000001</v>
      </c>
    </row>
    <row r="981" spans="1:22" x14ac:dyDescent="0.2">
      <c r="A981" s="9">
        <v>43.854104100000001</v>
      </c>
      <c r="B981" s="9">
        <v>-3.4989756999999999</v>
      </c>
      <c r="C981" s="9">
        <v>-0.2563394</v>
      </c>
      <c r="D981" s="9">
        <v>0</v>
      </c>
      <c r="E981" s="9">
        <v>525.28376900000001</v>
      </c>
      <c r="F981" s="9">
        <v>555.47150999999997</v>
      </c>
      <c r="G981" s="9">
        <v>0</v>
      </c>
      <c r="H981" s="9">
        <v>457.38221800000002</v>
      </c>
      <c r="I981" s="9">
        <v>435.40243099999998</v>
      </c>
      <c r="J981" s="9">
        <v>396.69493299999999</v>
      </c>
      <c r="K981" s="9">
        <v>314.75688600000001</v>
      </c>
      <c r="L981" s="9">
        <v>346.708551</v>
      </c>
      <c r="M981" s="9">
        <v>350.14314999999999</v>
      </c>
      <c r="N981" s="9">
        <v>0</v>
      </c>
      <c r="O981" s="9">
        <v>0</v>
      </c>
      <c r="P981" s="9">
        <v>-53.699975999999999</v>
      </c>
      <c r="Q981" s="9">
        <v>-24.298629999999999</v>
      </c>
      <c r="R981" s="9">
        <v>-43.494579999999999</v>
      </c>
      <c r="S981" s="9">
        <v>-19.195930000000001</v>
      </c>
      <c r="T981" s="9">
        <v>0</v>
      </c>
      <c r="U981" s="9">
        <v>-8.9904039000000004</v>
      </c>
      <c r="V981" s="9">
        <v>-21.382809999999999</v>
      </c>
    </row>
    <row r="982" spans="1:22" x14ac:dyDescent="0.2">
      <c r="A982" s="9">
        <v>43.898898899999999</v>
      </c>
      <c r="B982" s="9">
        <v>-3.5084979999999999</v>
      </c>
      <c r="C982" s="9">
        <v>-0.27899289999999999</v>
      </c>
      <c r="D982" s="9">
        <v>0</v>
      </c>
      <c r="E982" s="9">
        <v>527.548587</v>
      </c>
      <c r="F982" s="9">
        <v>557.75728500000002</v>
      </c>
      <c r="G982" s="9">
        <v>0</v>
      </c>
      <c r="H982" s="9">
        <v>459.36432200000002</v>
      </c>
      <c r="I982" s="9">
        <v>437.27604500000001</v>
      </c>
      <c r="J982" s="9">
        <v>397.96779700000002</v>
      </c>
      <c r="K982" s="9">
        <v>316.01068299999997</v>
      </c>
      <c r="L982" s="9">
        <v>348.126462</v>
      </c>
      <c r="M982" s="9">
        <v>351.47180700000001</v>
      </c>
      <c r="N982" s="9">
        <v>0</v>
      </c>
      <c r="O982" s="9">
        <v>0</v>
      </c>
      <c r="P982" s="9">
        <v>-53.8461</v>
      </c>
      <c r="Q982" s="9">
        <v>-24.364749</v>
      </c>
      <c r="R982" s="9">
        <v>-43.612932999999998</v>
      </c>
      <c r="S982" s="9">
        <v>-19.248163999999999</v>
      </c>
      <c r="T982" s="9">
        <v>0</v>
      </c>
      <c r="U982" s="9">
        <v>-9.0148715999999993</v>
      </c>
      <c r="V982" s="9">
        <v>-21.440995000000001</v>
      </c>
    </row>
    <row r="983" spans="1:22" x14ac:dyDescent="0.2">
      <c r="A983" s="9">
        <v>43.943693699999997</v>
      </c>
      <c r="B983" s="9">
        <v>-3.5175820999999998</v>
      </c>
      <c r="C983" s="9">
        <v>-0.30210140000000002</v>
      </c>
      <c r="D983" s="9">
        <v>0</v>
      </c>
      <c r="E983" s="9">
        <v>529.89851499999997</v>
      </c>
      <c r="F983" s="9">
        <v>560.12894800000004</v>
      </c>
      <c r="G983" s="9">
        <v>0</v>
      </c>
      <c r="H983" s="9">
        <v>461.42310199999997</v>
      </c>
      <c r="I983" s="9">
        <v>439.219695</v>
      </c>
      <c r="J983" s="9">
        <v>399.30055900000002</v>
      </c>
      <c r="K983" s="9">
        <v>317.31051500000001</v>
      </c>
      <c r="L983" s="9">
        <v>349.60105399999998</v>
      </c>
      <c r="M983" s="9">
        <v>352.85767299999998</v>
      </c>
      <c r="N983" s="9">
        <v>0</v>
      </c>
      <c r="O983" s="9">
        <v>0</v>
      </c>
      <c r="P983" s="9">
        <v>-53.985498999999997</v>
      </c>
      <c r="Q983" s="9">
        <v>-24.427826</v>
      </c>
      <c r="R983" s="9">
        <v>-43.725839000000001</v>
      </c>
      <c r="S983" s="9">
        <v>-19.297993999999999</v>
      </c>
      <c r="T983" s="9">
        <v>0</v>
      </c>
      <c r="U983" s="9">
        <v>-9.0382136000000006</v>
      </c>
      <c r="V983" s="9">
        <v>-21.496502</v>
      </c>
    </row>
    <row r="984" spans="1:22" x14ac:dyDescent="0.2">
      <c r="A984" s="9">
        <v>43.988488500000003</v>
      </c>
      <c r="B984" s="9">
        <v>-3.5262226999999999</v>
      </c>
      <c r="C984" s="9">
        <v>-0.32566850000000003</v>
      </c>
      <c r="D984" s="9">
        <v>0</v>
      </c>
      <c r="E984" s="9">
        <v>532.33443</v>
      </c>
      <c r="F984" s="9">
        <v>562.58736799999997</v>
      </c>
      <c r="G984" s="9">
        <v>0</v>
      </c>
      <c r="H984" s="9">
        <v>463.55935299999999</v>
      </c>
      <c r="I984" s="9">
        <v>441.23410100000001</v>
      </c>
      <c r="J984" s="9">
        <v>400.693848</v>
      </c>
      <c r="K984" s="9">
        <v>318.65680800000001</v>
      </c>
      <c r="L984" s="9">
        <v>351.13290999999998</v>
      </c>
      <c r="M984" s="9">
        <v>354.301333</v>
      </c>
      <c r="N984" s="9">
        <v>0</v>
      </c>
      <c r="O984" s="9">
        <v>0</v>
      </c>
      <c r="P984" s="9">
        <v>-54.118091</v>
      </c>
      <c r="Q984" s="9">
        <v>-24.487822000000001</v>
      </c>
      <c r="R984" s="9">
        <v>-43.83323</v>
      </c>
      <c r="S984" s="9">
        <v>-19.345389999999998</v>
      </c>
      <c r="T984" s="9">
        <v>0</v>
      </c>
      <c r="U984" s="9">
        <v>-9.0604159000000006</v>
      </c>
      <c r="V984" s="9">
        <v>-21.549298</v>
      </c>
    </row>
    <row r="985" spans="1:22" x14ac:dyDescent="0.2">
      <c r="A985" s="9">
        <v>44.033283300000001</v>
      </c>
      <c r="B985" s="9">
        <v>-3.5344142999999999</v>
      </c>
      <c r="C985" s="9">
        <v>-0.3496978</v>
      </c>
      <c r="D985" s="9">
        <v>0</v>
      </c>
      <c r="E985" s="9">
        <v>534.85720700000002</v>
      </c>
      <c r="F985" s="9">
        <v>565.13342</v>
      </c>
      <c r="G985" s="9">
        <v>0</v>
      </c>
      <c r="H985" s="9">
        <v>465.77387299999998</v>
      </c>
      <c r="I985" s="9">
        <v>443.31997999999999</v>
      </c>
      <c r="J985" s="9">
        <v>402.14829200000003</v>
      </c>
      <c r="K985" s="9">
        <v>320.04998899999998</v>
      </c>
      <c r="L985" s="9">
        <v>352.72261099999997</v>
      </c>
      <c r="M985" s="9">
        <v>355.80336599999998</v>
      </c>
      <c r="N985" s="9">
        <v>0</v>
      </c>
      <c r="O985" s="9">
        <v>0</v>
      </c>
      <c r="P985" s="9">
        <v>-54.243791000000002</v>
      </c>
      <c r="Q985" s="9">
        <v>-24.544699999999999</v>
      </c>
      <c r="R985" s="9">
        <v>-43.935040999999998</v>
      </c>
      <c r="S985" s="9">
        <v>-19.390324</v>
      </c>
      <c r="T985" s="9">
        <v>0</v>
      </c>
      <c r="U985" s="9">
        <v>-9.0814646000000003</v>
      </c>
      <c r="V985" s="9">
        <v>-21.599350000000001</v>
      </c>
    </row>
    <row r="986" spans="1:22" x14ac:dyDescent="0.2">
      <c r="A986" s="9">
        <v>44.078078099999999</v>
      </c>
      <c r="B986" s="9">
        <v>-3.5421515000000001</v>
      </c>
      <c r="C986" s="9">
        <v>-0.3741931</v>
      </c>
      <c r="D986" s="9">
        <v>0</v>
      </c>
      <c r="E986" s="9">
        <v>537.46772199999998</v>
      </c>
      <c r="F986" s="9">
        <v>567.76797599999998</v>
      </c>
      <c r="G986" s="9">
        <v>0</v>
      </c>
      <c r="H986" s="9">
        <v>468.06745599999999</v>
      </c>
      <c r="I986" s="9">
        <v>445.47805</v>
      </c>
      <c r="J986" s="9">
        <v>403.66452099999998</v>
      </c>
      <c r="K986" s="9">
        <v>321.49048499999998</v>
      </c>
      <c r="L986" s="9">
        <v>354.37074000000001</v>
      </c>
      <c r="M986" s="9">
        <v>357.36435699999998</v>
      </c>
      <c r="N986" s="9">
        <v>0</v>
      </c>
      <c r="O986" s="9">
        <v>-3.5500000000000001E-15</v>
      </c>
      <c r="P986" s="9">
        <v>-54.362518000000001</v>
      </c>
      <c r="Q986" s="9">
        <v>-24.598423</v>
      </c>
      <c r="R986" s="9">
        <v>-44.031202</v>
      </c>
      <c r="S986" s="9">
        <v>-19.432763999999999</v>
      </c>
      <c r="T986" s="9">
        <v>0</v>
      </c>
      <c r="U986" s="9">
        <v>-9.1013458000000007</v>
      </c>
      <c r="V986" s="9">
        <v>-21.646625</v>
      </c>
    </row>
    <row r="987" spans="1:22" x14ac:dyDescent="0.2">
      <c r="A987" s="9">
        <v>44.122872899999997</v>
      </c>
      <c r="B987" s="9">
        <v>-3.5494289000000001</v>
      </c>
      <c r="C987" s="9">
        <v>-0.39915790000000001</v>
      </c>
      <c r="D987" s="9">
        <v>0</v>
      </c>
      <c r="E987" s="9">
        <v>540.16685299999995</v>
      </c>
      <c r="F987" s="9">
        <v>570.49190799999997</v>
      </c>
      <c r="G987" s="9">
        <v>0</v>
      </c>
      <c r="H987" s="9">
        <v>470.440898</v>
      </c>
      <c r="I987" s="9">
        <v>447.70902699999999</v>
      </c>
      <c r="J987" s="9">
        <v>405.24316499999998</v>
      </c>
      <c r="K987" s="9">
        <v>322.978723</v>
      </c>
      <c r="L987" s="9">
        <v>356.07787999999999</v>
      </c>
      <c r="M987" s="9">
        <v>358.98488700000001</v>
      </c>
      <c r="N987" s="9">
        <v>0</v>
      </c>
      <c r="O987" s="9">
        <v>0</v>
      </c>
      <c r="P987" s="9">
        <v>-54.474187000000001</v>
      </c>
      <c r="Q987" s="9">
        <v>-24.648952000000001</v>
      </c>
      <c r="R987" s="9">
        <v>-44.121648</v>
      </c>
      <c r="S987" s="9">
        <v>-19.472681000000001</v>
      </c>
      <c r="T987" s="9">
        <v>0</v>
      </c>
      <c r="U987" s="9">
        <v>-9.1200454999999998</v>
      </c>
      <c r="V987" s="9">
        <v>-21.691089999999999</v>
      </c>
    </row>
    <row r="988" spans="1:22" x14ac:dyDescent="0.2">
      <c r="A988" s="9">
        <v>44.167667700000003</v>
      </c>
      <c r="B988" s="9">
        <v>-3.5562410999999998</v>
      </c>
      <c r="C988" s="9">
        <v>-0.42459590000000003</v>
      </c>
      <c r="D988" s="9">
        <v>0</v>
      </c>
      <c r="E988" s="9">
        <v>542.95547599999998</v>
      </c>
      <c r="F988" s="9">
        <v>573.30608800000005</v>
      </c>
      <c r="G988" s="9">
        <v>0</v>
      </c>
      <c r="H988" s="9">
        <v>472.89499599999999</v>
      </c>
      <c r="I988" s="9">
        <v>450.01363099999998</v>
      </c>
      <c r="J988" s="9">
        <v>406.88485100000003</v>
      </c>
      <c r="K988" s="9">
        <v>324.515131</v>
      </c>
      <c r="L988" s="9">
        <v>357.84461199999998</v>
      </c>
      <c r="M988" s="9">
        <v>360.66553900000002</v>
      </c>
      <c r="N988" s="9">
        <v>0</v>
      </c>
      <c r="O988" s="9">
        <v>0</v>
      </c>
      <c r="P988" s="9">
        <v>-54.578716</v>
      </c>
      <c r="Q988" s="9">
        <v>-24.696249999999999</v>
      </c>
      <c r="R988" s="9">
        <v>-44.206310000000002</v>
      </c>
      <c r="S988" s="9">
        <v>-19.510045999999999</v>
      </c>
      <c r="T988" s="9">
        <v>0</v>
      </c>
      <c r="U988" s="9">
        <v>-9.1375499999999992</v>
      </c>
      <c r="V988" s="9">
        <v>-21.732710999999998</v>
      </c>
    </row>
    <row r="989" spans="1:22" x14ac:dyDescent="0.2">
      <c r="A989" s="9">
        <v>44.212462500000001</v>
      </c>
      <c r="B989" s="9">
        <v>-3.5625825999999998</v>
      </c>
      <c r="C989" s="9">
        <v>-0.45051059999999998</v>
      </c>
      <c r="D989" s="9">
        <v>0</v>
      </c>
      <c r="E989" s="9">
        <v>545.83446600000002</v>
      </c>
      <c r="F989" s="9">
        <v>576.21138900000005</v>
      </c>
      <c r="G989" s="9">
        <v>0</v>
      </c>
      <c r="H989" s="9">
        <v>475.430544</v>
      </c>
      <c r="I989" s="9">
        <v>452.39257900000001</v>
      </c>
      <c r="J989" s="9">
        <v>408.59021100000001</v>
      </c>
      <c r="K989" s="9">
        <v>326.10013500000002</v>
      </c>
      <c r="L989" s="9">
        <v>359.67151999999999</v>
      </c>
      <c r="M989" s="9">
        <v>362.40689400000002</v>
      </c>
      <c r="N989" s="9">
        <v>0</v>
      </c>
      <c r="O989" s="9">
        <v>-1.7800000000000001E-15</v>
      </c>
      <c r="P989" s="9">
        <v>-54.676020999999999</v>
      </c>
      <c r="Q989" s="9">
        <v>-24.740279999999998</v>
      </c>
      <c r="R989" s="9">
        <v>-44.285122000000001</v>
      </c>
      <c r="S989" s="9">
        <v>-19.544829</v>
      </c>
      <c r="T989" s="9">
        <v>0</v>
      </c>
      <c r="U989" s="9">
        <v>-9.1538451999999992</v>
      </c>
      <c r="V989" s="9">
        <v>-21.771457000000002</v>
      </c>
    </row>
    <row r="990" spans="1:22" x14ac:dyDescent="0.2">
      <c r="A990" s="9">
        <v>44.257257299999999</v>
      </c>
      <c r="B990" s="9">
        <v>-3.5684480999999999</v>
      </c>
      <c r="C990" s="9">
        <v>-0.47690579999999999</v>
      </c>
      <c r="D990" s="9">
        <v>0</v>
      </c>
      <c r="E990" s="9">
        <v>548.80470000000003</v>
      </c>
      <c r="F990" s="9">
        <v>579.20868399999995</v>
      </c>
      <c r="G990" s="9">
        <v>0</v>
      </c>
      <c r="H990" s="9">
        <v>478.04834</v>
      </c>
      <c r="I990" s="9">
        <v>454.846587</v>
      </c>
      <c r="J990" s="9">
        <v>410.359872</v>
      </c>
      <c r="K990" s="9">
        <v>327.73416300000002</v>
      </c>
      <c r="L990" s="9">
        <v>361.55918400000002</v>
      </c>
      <c r="M990" s="9">
        <v>364.20953600000001</v>
      </c>
      <c r="N990" s="9">
        <v>0</v>
      </c>
      <c r="O990" s="9">
        <v>-3.5500000000000001E-15</v>
      </c>
      <c r="P990" s="9">
        <v>-54.766019999999997</v>
      </c>
      <c r="Q990" s="9">
        <v>-24.781002999999998</v>
      </c>
      <c r="R990" s="9">
        <v>-44.358015999999999</v>
      </c>
      <c r="S990" s="9">
        <v>-19.577000000000002</v>
      </c>
      <c r="T990" s="9">
        <v>0</v>
      </c>
      <c r="U990" s="9">
        <v>-9.1689171999999992</v>
      </c>
      <c r="V990" s="9">
        <v>-21.807293000000001</v>
      </c>
    </row>
    <row r="991" spans="1:22" x14ac:dyDescent="0.2">
      <c r="A991" s="9">
        <v>44.302052099999997</v>
      </c>
      <c r="B991" s="9">
        <v>-3.5738321000000002</v>
      </c>
      <c r="C991" s="9">
        <v>-0.50378500000000004</v>
      </c>
      <c r="D991" s="9">
        <v>0</v>
      </c>
      <c r="E991" s="9">
        <v>551.86705400000005</v>
      </c>
      <c r="F991" s="9">
        <v>582.29884400000003</v>
      </c>
      <c r="G991" s="9">
        <v>0</v>
      </c>
      <c r="H991" s="9">
        <v>480.74917799999997</v>
      </c>
      <c r="I991" s="9">
        <v>457.376375</v>
      </c>
      <c r="J991" s="9">
        <v>412.19446399999998</v>
      </c>
      <c r="K991" s="9">
        <v>329.417641</v>
      </c>
      <c r="L991" s="9">
        <v>363.50818800000002</v>
      </c>
      <c r="M991" s="9">
        <v>366.07404500000001</v>
      </c>
      <c r="N991" s="9">
        <v>0</v>
      </c>
      <c r="O991" s="9">
        <v>-3.5500000000000001E-15</v>
      </c>
      <c r="P991" s="9">
        <v>-54.848629000000003</v>
      </c>
      <c r="Q991" s="9">
        <v>-24.818383000000001</v>
      </c>
      <c r="R991" s="9">
        <v>-44.424923999999997</v>
      </c>
      <c r="S991" s="9">
        <v>-19.606529999999999</v>
      </c>
      <c r="T991" s="9">
        <v>0</v>
      </c>
      <c r="U991" s="9">
        <v>-9.1827521000000001</v>
      </c>
      <c r="V991" s="9">
        <v>-21.840185999999999</v>
      </c>
    </row>
    <row r="992" spans="1:22" x14ac:dyDescent="0.2">
      <c r="A992" s="9">
        <v>44.346846800000002</v>
      </c>
      <c r="B992" s="9">
        <v>-3.5787293</v>
      </c>
      <c r="C992" s="9">
        <v>-0.53115199999999996</v>
      </c>
      <c r="D992" s="9">
        <v>0</v>
      </c>
      <c r="E992" s="9">
        <v>555.02240500000005</v>
      </c>
      <c r="F992" s="9">
        <v>585.48274200000003</v>
      </c>
      <c r="G992" s="9">
        <v>0</v>
      </c>
      <c r="H992" s="9">
        <v>483.53385500000002</v>
      </c>
      <c r="I992" s="9">
        <v>459.98266000000001</v>
      </c>
      <c r="J992" s="9">
        <v>414.09461599999997</v>
      </c>
      <c r="K992" s="9">
        <v>331.15099700000002</v>
      </c>
      <c r="L992" s="9">
        <v>365.519114</v>
      </c>
      <c r="M992" s="9">
        <v>368.00100600000002</v>
      </c>
      <c r="N992" s="9">
        <v>0</v>
      </c>
      <c r="O992" s="9">
        <v>-1.7800000000000001E-15</v>
      </c>
      <c r="P992" s="9">
        <v>-54.923765000000003</v>
      </c>
      <c r="Q992" s="9">
        <v>-24.852381999999999</v>
      </c>
      <c r="R992" s="9">
        <v>-44.485779000000001</v>
      </c>
      <c r="S992" s="9">
        <v>-19.633388</v>
      </c>
      <c r="T992" s="9">
        <v>0</v>
      </c>
      <c r="U992" s="9">
        <v>-9.1953359999999993</v>
      </c>
      <c r="V992" s="9">
        <v>-21.870104000000001</v>
      </c>
    </row>
    <row r="993" spans="1:22" x14ac:dyDescent="0.2">
      <c r="A993" s="9">
        <v>44.3916416</v>
      </c>
      <c r="B993" s="9">
        <v>-3.5831341000000001</v>
      </c>
      <c r="C993" s="9">
        <v>-0.55901020000000001</v>
      </c>
      <c r="D993" s="9">
        <v>0</v>
      </c>
      <c r="E993" s="9">
        <v>558.27162899999996</v>
      </c>
      <c r="F993" s="9">
        <v>588.76125100000002</v>
      </c>
      <c r="G993" s="9">
        <v>0</v>
      </c>
      <c r="H993" s="9">
        <v>486.403166</v>
      </c>
      <c r="I993" s="9">
        <v>462.66615899999999</v>
      </c>
      <c r="J993" s="9">
        <v>416.06095699999997</v>
      </c>
      <c r="K993" s="9">
        <v>332.93465800000001</v>
      </c>
      <c r="L993" s="9">
        <v>367.59254399999998</v>
      </c>
      <c r="M993" s="9">
        <v>369.99099899999999</v>
      </c>
      <c r="N993" s="9">
        <v>0</v>
      </c>
      <c r="O993" s="9">
        <v>0</v>
      </c>
      <c r="P993" s="9">
        <v>-54.991346</v>
      </c>
      <c r="Q993" s="9">
        <v>-24.882961000000002</v>
      </c>
      <c r="R993" s="9">
        <v>-44.540514999999999</v>
      </c>
      <c r="S993" s="9">
        <v>-19.657544999999999</v>
      </c>
      <c r="T993" s="9">
        <v>0</v>
      </c>
      <c r="U993" s="9">
        <v>-9.2066549999999996</v>
      </c>
      <c r="V993" s="9">
        <v>-21.897013000000001</v>
      </c>
    </row>
    <row r="994" spans="1:22" x14ac:dyDescent="0.2">
      <c r="A994" s="9">
        <v>44.436436399999998</v>
      </c>
      <c r="B994" s="9">
        <v>-3.5870411999999998</v>
      </c>
      <c r="C994" s="9">
        <v>-0.58736339999999998</v>
      </c>
      <c r="D994" s="9">
        <v>0</v>
      </c>
      <c r="E994" s="9">
        <v>561.61560199999997</v>
      </c>
      <c r="F994" s="9">
        <v>592.13524399999994</v>
      </c>
      <c r="G994" s="9">
        <v>0</v>
      </c>
      <c r="H994" s="9">
        <v>489.35790800000001</v>
      </c>
      <c r="I994" s="9">
        <v>465.42759100000001</v>
      </c>
      <c r="J994" s="9">
        <v>418.09411599999999</v>
      </c>
      <c r="K994" s="9">
        <v>334.76905099999999</v>
      </c>
      <c r="L994" s="9">
        <v>369.72906</v>
      </c>
      <c r="M994" s="9">
        <v>372.04460699999998</v>
      </c>
      <c r="N994" s="9">
        <v>0</v>
      </c>
      <c r="O994" s="9">
        <v>0</v>
      </c>
      <c r="P994" s="9">
        <v>-55.051287000000002</v>
      </c>
      <c r="Q994" s="9">
        <v>-24.910084000000001</v>
      </c>
      <c r="R994" s="9">
        <v>-44.589063000000003</v>
      </c>
      <c r="S994" s="9">
        <v>-19.678971000000001</v>
      </c>
      <c r="T994" s="9">
        <v>0</v>
      </c>
      <c r="U994" s="9">
        <v>-9.2166952000000002</v>
      </c>
      <c r="V994" s="9">
        <v>-21.92088</v>
      </c>
    </row>
    <row r="995" spans="1:22" x14ac:dyDescent="0.2">
      <c r="A995" s="9">
        <v>44.481231200000003</v>
      </c>
      <c r="B995" s="9">
        <v>-3.5904452</v>
      </c>
      <c r="C995" s="9">
        <v>-0.61621519999999996</v>
      </c>
      <c r="D995" s="9">
        <v>0</v>
      </c>
      <c r="E995" s="9">
        <v>565.05520000000001</v>
      </c>
      <c r="F995" s="9">
        <v>595.605591</v>
      </c>
      <c r="G995" s="9">
        <v>0</v>
      </c>
      <c r="H995" s="9">
        <v>492.39887599999997</v>
      </c>
      <c r="I995" s="9">
        <v>468.267672</v>
      </c>
      <c r="J995" s="9">
        <v>420.19472400000001</v>
      </c>
      <c r="K995" s="9">
        <v>336.65460300000001</v>
      </c>
      <c r="L995" s="9">
        <v>371.92924399999998</v>
      </c>
      <c r="M995" s="9">
        <v>374.16241300000002</v>
      </c>
      <c r="N995" s="9">
        <v>0</v>
      </c>
      <c r="O995" s="9">
        <v>0</v>
      </c>
      <c r="P995" s="9">
        <v>-55.103506000000003</v>
      </c>
      <c r="Q995" s="9">
        <v>-24.933713000000001</v>
      </c>
      <c r="R995" s="9">
        <v>-44.631357000000001</v>
      </c>
      <c r="S995" s="9">
        <v>-19.697637</v>
      </c>
      <c r="T995" s="9">
        <v>0</v>
      </c>
      <c r="U995" s="9">
        <v>-9.2254425999999992</v>
      </c>
      <c r="V995" s="9">
        <v>-21.941673000000002</v>
      </c>
    </row>
    <row r="996" spans="1:22" x14ac:dyDescent="0.2">
      <c r="A996" s="9">
        <v>44.526026000000002</v>
      </c>
      <c r="B996" s="9">
        <v>-3.5933405999999999</v>
      </c>
      <c r="C996" s="9">
        <v>-0.64556930000000001</v>
      </c>
      <c r="D996" s="9">
        <v>0</v>
      </c>
      <c r="E996" s="9">
        <v>568.59130000000005</v>
      </c>
      <c r="F996" s="9">
        <v>599.17316700000003</v>
      </c>
      <c r="G996" s="9">
        <v>0</v>
      </c>
      <c r="H996" s="9">
        <v>495.52686499999999</v>
      </c>
      <c r="I996" s="9">
        <v>471.18712099999999</v>
      </c>
      <c r="J996" s="9">
        <v>422.36340799999999</v>
      </c>
      <c r="K996" s="9">
        <v>338.59174000000002</v>
      </c>
      <c r="L996" s="9">
        <v>374.19367999999997</v>
      </c>
      <c r="M996" s="9">
        <v>376.34499799999998</v>
      </c>
      <c r="N996" s="9">
        <v>0</v>
      </c>
      <c r="O996" s="9">
        <v>-1.7800000000000001E-15</v>
      </c>
      <c r="P996" s="9">
        <v>-55.147919999999999</v>
      </c>
      <c r="Q996" s="9">
        <v>-24.953809</v>
      </c>
      <c r="R996" s="9">
        <v>-44.667327999999998</v>
      </c>
      <c r="S996" s="9">
        <v>-19.713512999999999</v>
      </c>
      <c r="T996" s="9">
        <v>0</v>
      </c>
      <c r="U996" s="9">
        <v>-9.2328832999999992</v>
      </c>
      <c r="V996" s="9">
        <v>-21.959357000000001</v>
      </c>
    </row>
    <row r="997" spans="1:22" x14ac:dyDescent="0.2">
      <c r="A997" s="9">
        <v>44.5708208</v>
      </c>
      <c r="B997" s="9">
        <v>-3.5957221000000001</v>
      </c>
      <c r="C997" s="9">
        <v>-0.67542919999999995</v>
      </c>
      <c r="D997" s="9">
        <v>0</v>
      </c>
      <c r="E997" s="9">
        <v>572.22477900000001</v>
      </c>
      <c r="F997" s="9">
        <v>602.838843</v>
      </c>
      <c r="G997" s="9">
        <v>0</v>
      </c>
      <c r="H997" s="9">
        <v>498.74267300000002</v>
      </c>
      <c r="I997" s="9">
        <v>474.18665499999997</v>
      </c>
      <c r="J997" s="9">
        <v>424.600797</v>
      </c>
      <c r="K997" s="9">
        <v>340.58089100000001</v>
      </c>
      <c r="L997" s="9">
        <v>376.52294799999999</v>
      </c>
      <c r="M997" s="9">
        <v>378.59294599999998</v>
      </c>
      <c r="N997" s="9">
        <v>0</v>
      </c>
      <c r="O997" s="9">
        <v>0</v>
      </c>
      <c r="P997" s="9">
        <v>-55.184444999999997</v>
      </c>
      <c r="Q997" s="9">
        <v>-24.970337000000001</v>
      </c>
      <c r="R997" s="9">
        <v>-44.696911</v>
      </c>
      <c r="S997" s="9">
        <v>-19.726569000000001</v>
      </c>
      <c r="T997" s="9">
        <v>0</v>
      </c>
      <c r="U997" s="9">
        <v>-9.2390035000000008</v>
      </c>
      <c r="V997" s="9">
        <v>-21.9739</v>
      </c>
    </row>
    <row r="998" spans="1:22" x14ac:dyDescent="0.2">
      <c r="A998" s="9">
        <v>44.615615599999998</v>
      </c>
      <c r="B998" s="9">
        <v>-3.5975842</v>
      </c>
      <c r="C998" s="9">
        <v>-0.70579860000000005</v>
      </c>
      <c r="D998" s="9">
        <v>0</v>
      </c>
      <c r="E998" s="9">
        <v>575.95651099999998</v>
      </c>
      <c r="F998" s="9">
        <v>606.60349199999996</v>
      </c>
      <c r="G998" s="9">
        <v>0</v>
      </c>
      <c r="H998" s="9">
        <v>502.04709500000001</v>
      </c>
      <c r="I998" s="9">
        <v>477.26699300000001</v>
      </c>
      <c r="J998" s="9">
        <v>426.90752199999997</v>
      </c>
      <c r="K998" s="9">
        <v>342.62248199999999</v>
      </c>
      <c r="L998" s="9">
        <v>378.91763200000003</v>
      </c>
      <c r="M998" s="9">
        <v>380.906837</v>
      </c>
      <c r="N998" s="9">
        <v>0</v>
      </c>
      <c r="O998" s="9">
        <v>0</v>
      </c>
      <c r="P998" s="9">
        <v>-55.212999000000003</v>
      </c>
      <c r="Q998" s="9">
        <v>-24.983256999999998</v>
      </c>
      <c r="R998" s="9">
        <v>-44.720036</v>
      </c>
      <c r="S998" s="9">
        <v>-19.736775000000002</v>
      </c>
      <c r="T998" s="9">
        <v>0</v>
      </c>
      <c r="U998" s="9">
        <v>-9.2437892000000002</v>
      </c>
      <c r="V998" s="9">
        <v>-21.985268999999999</v>
      </c>
    </row>
    <row r="999" spans="1:22" x14ac:dyDescent="0.2">
      <c r="A999" s="9">
        <v>44.660410400000004</v>
      </c>
      <c r="B999" s="9">
        <v>-3.5989214999999999</v>
      </c>
      <c r="C999" s="9">
        <v>-0.73668109999999998</v>
      </c>
      <c r="D999" s="9">
        <v>0</v>
      </c>
      <c r="E999" s="9">
        <v>579.787374</v>
      </c>
      <c r="F999" s="9">
        <v>610.467986</v>
      </c>
      <c r="G999" s="9">
        <v>0</v>
      </c>
      <c r="H999" s="9">
        <v>505.44092599999999</v>
      </c>
      <c r="I999" s="9">
        <v>480.42885100000001</v>
      </c>
      <c r="J999" s="9">
        <v>429.28421200000003</v>
      </c>
      <c r="K999" s="9">
        <v>344.71694100000002</v>
      </c>
      <c r="L999" s="9">
        <v>381.37831399999999</v>
      </c>
      <c r="M999" s="9">
        <v>383.28725500000002</v>
      </c>
      <c r="N999" s="9">
        <v>0</v>
      </c>
      <c r="O999" s="9">
        <v>0</v>
      </c>
      <c r="P999" s="9">
        <v>-55.233497999999997</v>
      </c>
      <c r="Q999" s="9">
        <v>-24.992533000000002</v>
      </c>
      <c r="R999" s="9">
        <v>-44.736637999999999</v>
      </c>
      <c r="S999" s="9">
        <v>-19.744102999999999</v>
      </c>
      <c r="T999" s="9">
        <v>0</v>
      </c>
      <c r="U999" s="9">
        <v>-9.2472264000000006</v>
      </c>
      <c r="V999" s="9">
        <v>-21.993431000000001</v>
      </c>
    </row>
    <row r="1000" spans="1:22" x14ac:dyDescent="0.2">
      <c r="A1000" s="9">
        <v>44.705205200000002</v>
      </c>
      <c r="B1000" s="9">
        <v>-3.5997286000000002</v>
      </c>
      <c r="C1000" s="9">
        <v>-0.76808030000000005</v>
      </c>
      <c r="D1000" s="9">
        <v>0</v>
      </c>
      <c r="E1000" s="9">
        <v>583.71824400000003</v>
      </c>
      <c r="F1000" s="9">
        <v>614.43319799999995</v>
      </c>
      <c r="G1000" s="9">
        <v>0</v>
      </c>
      <c r="H1000" s="9">
        <v>508.92496199999999</v>
      </c>
      <c r="I1000" s="9">
        <v>483.67294700000002</v>
      </c>
      <c r="J1000" s="9">
        <v>431.731495</v>
      </c>
      <c r="K1000" s="9">
        <v>346.86469399999999</v>
      </c>
      <c r="L1000" s="9">
        <v>383.905576</v>
      </c>
      <c r="M1000" s="9">
        <v>385.734782</v>
      </c>
      <c r="N1000" s="9">
        <v>0</v>
      </c>
      <c r="O1000" s="9">
        <v>0</v>
      </c>
      <c r="P1000" s="9">
        <v>-55.24586</v>
      </c>
      <c r="Q1000" s="9">
        <v>-24.998125999999999</v>
      </c>
      <c r="R1000" s="9">
        <v>-44.746648</v>
      </c>
      <c r="S1000" s="9">
        <v>-19.748521</v>
      </c>
      <c r="T1000" s="9">
        <v>0</v>
      </c>
      <c r="U1000" s="9">
        <v>-9.2493013000000008</v>
      </c>
      <c r="V1000" s="9">
        <v>-21.998352000000001</v>
      </c>
    </row>
    <row r="1001" spans="1:22" x14ac:dyDescent="0.2">
      <c r="A1001" s="9">
        <v>44.75</v>
      </c>
      <c r="B1001" s="9">
        <v>-3.6</v>
      </c>
      <c r="C1001" s="9">
        <v>-0.8</v>
      </c>
      <c r="D1001" s="9">
        <v>-1.08E-12</v>
      </c>
      <c r="E1001" s="9">
        <v>587.74999800000001</v>
      </c>
      <c r="F1001" s="9">
        <v>618.5</v>
      </c>
      <c r="G1001" s="9">
        <v>-1.03E-13</v>
      </c>
      <c r="H1001" s="9">
        <v>512.5</v>
      </c>
      <c r="I1001" s="9">
        <v>487</v>
      </c>
      <c r="J1001" s="9">
        <v>434.25</v>
      </c>
      <c r="K1001" s="9">
        <v>349.066168</v>
      </c>
      <c r="L1001" s="9">
        <v>386.5</v>
      </c>
      <c r="M1001" s="9">
        <v>388.25</v>
      </c>
      <c r="N1001" s="9">
        <v>-1.08E-12</v>
      </c>
      <c r="O1001" s="9">
        <v>0</v>
      </c>
      <c r="P1001" s="9">
        <v>-55.25</v>
      </c>
      <c r="Q1001" s="9">
        <v>-25</v>
      </c>
      <c r="R1001" s="9">
        <v>-44.75</v>
      </c>
      <c r="S1001" s="9">
        <v>-19.75</v>
      </c>
      <c r="T1001" s="9">
        <v>-7.3900000000000003E-10</v>
      </c>
      <c r="U1001" s="9">
        <v>-9.25</v>
      </c>
      <c r="V1001" s="9">
        <v>-22</v>
      </c>
    </row>
    <row r="1002" spans="1:22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074D4-9936-4745-8CD0-D430FFAE9A2F}">
  <dimension ref="A1:V1002"/>
  <sheetViews>
    <sheetView zoomScale="93" workbookViewId="0">
      <selection activeCell="H23" sqref="H23"/>
    </sheetView>
  </sheetViews>
  <sheetFormatPr baseColWidth="10" defaultRowHeight="16" x14ac:dyDescent="0.2"/>
  <cols>
    <col min="1" max="3" width="11" bestFit="1" customWidth="1"/>
    <col min="4" max="8" width="11.33203125" bestFit="1" customWidth="1"/>
    <col min="9" max="10" width="11" bestFit="1" customWidth="1"/>
    <col min="11" max="15" width="11.33203125" bestFit="1" customWidth="1"/>
    <col min="16" max="19" width="11" bestFit="1" customWidth="1"/>
    <col min="20" max="20" width="11.33203125" bestFit="1" customWidth="1"/>
    <col min="21" max="22" width="11" bestFit="1" customWidth="1"/>
  </cols>
  <sheetData>
    <row r="1" spans="1:22" x14ac:dyDescent="0.2">
      <c r="A1" s="3" t="s">
        <v>0</v>
      </c>
      <c r="B1" s="13" t="s">
        <v>1</v>
      </c>
      <c r="C1" s="13"/>
      <c r="D1" s="13"/>
      <c r="E1" s="13" t="s">
        <v>52</v>
      </c>
      <c r="F1" s="13"/>
      <c r="G1" s="13"/>
      <c r="H1" s="13" t="s">
        <v>53</v>
      </c>
      <c r="I1" s="13"/>
      <c r="J1" s="13"/>
      <c r="K1" s="13" t="s">
        <v>54</v>
      </c>
      <c r="L1" s="13"/>
      <c r="M1" s="13"/>
      <c r="N1" s="13" t="s">
        <v>55</v>
      </c>
      <c r="O1" s="13"/>
      <c r="P1" s="13"/>
      <c r="Q1" s="13" t="s">
        <v>56</v>
      </c>
      <c r="R1" s="13"/>
      <c r="S1" s="13"/>
      <c r="T1" s="13" t="s">
        <v>57</v>
      </c>
      <c r="U1" s="13"/>
      <c r="V1" s="13"/>
    </row>
    <row r="2" spans="1:22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x14ac:dyDescent="0.2">
      <c r="A3" s="1">
        <v>0.25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1:22" x14ac:dyDescent="0.2">
      <c r="A4" s="1">
        <v>0.5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x14ac:dyDescent="0.2">
      <c r="A5" s="1">
        <v>0.75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2">
      <c r="A6" s="1">
        <v>1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2">
      <c r="A7" s="1">
        <v>1.25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2">
      <c r="A8" s="1">
        <v>1.5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2">
      <c r="A9" s="1">
        <v>1.75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x14ac:dyDescent="0.2">
      <c r="A10" s="1">
        <v>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2">
      <c r="A11" s="1">
        <v>2.25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2">
      <c r="A12" s="1">
        <v>2.5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">
      <c r="A13" s="1">
        <v>2.75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2">
      <c r="A14" s="1">
        <v>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">
      <c r="A15" s="1">
        <v>3.25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">
      <c r="A16" s="1">
        <v>3.5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2">
      <c r="A17" s="1">
        <v>3.75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">
      <c r="A18" s="1">
        <v>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2">
      <c r="A19" s="1">
        <v>4.25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2">
      <c r="A20" s="1">
        <v>4.5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">
      <c r="A21" s="1">
        <v>4.75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">
      <c r="A22" s="1">
        <v>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">
      <c r="A23" s="1">
        <v>5.25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">
      <c r="A24" s="1">
        <v>5.5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">
      <c r="A25" s="1">
        <v>5.75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">
      <c r="A26" s="1">
        <v>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</row>
    <row r="27" spans="1:22" x14ac:dyDescent="0.2">
      <c r="A27" s="1">
        <v>6.25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">
      <c r="A28" s="1">
        <v>6.5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2">
      <c r="A29" s="1">
        <v>6.75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">
      <c r="A30" s="1">
        <v>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">
      <c r="A31" s="1">
        <v>7.25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2">
      <c r="A32" s="1">
        <v>7.5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">
      <c r="A33" s="1">
        <v>7.75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">
      <c r="A34" s="1">
        <v>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2">
      <c r="A35" s="1">
        <v>8.25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">
      <c r="A36" s="1">
        <v>8.5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">
      <c r="A37" s="1">
        <v>8.75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</row>
    <row r="38" spans="1:22" x14ac:dyDescent="0.2">
      <c r="A38" s="1">
        <v>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</row>
    <row r="39" spans="1:22" x14ac:dyDescent="0.2">
      <c r="A39" s="1">
        <v>9.25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2">
      <c r="A40" s="1">
        <v>9.5</v>
      </c>
      <c r="B40" s="1">
        <v>0.6</v>
      </c>
      <c r="C40" s="1">
        <v>0.8</v>
      </c>
      <c r="D40" s="1">
        <v>0.8</v>
      </c>
      <c r="E40" s="1">
        <v>0.2</v>
      </c>
      <c r="F40" s="1">
        <v>0</v>
      </c>
      <c r="G40" s="1">
        <v>0</v>
      </c>
      <c r="H40" s="1">
        <v>0.4</v>
      </c>
      <c r="I40" s="1">
        <v>0</v>
      </c>
      <c r="J40" s="1">
        <v>0.4</v>
      </c>
      <c r="K40" s="1">
        <v>0.6</v>
      </c>
      <c r="L40" s="1">
        <v>0.6</v>
      </c>
      <c r="M40" s="1">
        <v>0.8</v>
      </c>
      <c r="N40" s="1">
        <v>0.6</v>
      </c>
      <c r="O40" s="1">
        <v>0.2</v>
      </c>
      <c r="P40" s="1">
        <v>0.6</v>
      </c>
      <c r="Q40" s="1">
        <v>0.6</v>
      </c>
      <c r="R40" s="1">
        <v>0</v>
      </c>
      <c r="S40" s="1">
        <v>0</v>
      </c>
      <c r="T40" s="1">
        <v>0.6</v>
      </c>
      <c r="U40" s="1">
        <v>0.4</v>
      </c>
      <c r="V40" s="1">
        <v>0.2</v>
      </c>
    </row>
    <row r="41" spans="1:22" x14ac:dyDescent="0.2">
      <c r="A41" s="1">
        <v>9.75</v>
      </c>
      <c r="B41" s="1">
        <v>2.6</v>
      </c>
      <c r="C41" s="1">
        <v>3.8</v>
      </c>
      <c r="D41" s="1">
        <v>2.8</v>
      </c>
      <c r="E41" s="1">
        <v>3.2</v>
      </c>
      <c r="F41" s="1">
        <v>3.6</v>
      </c>
      <c r="G41" s="1">
        <v>2.8</v>
      </c>
      <c r="H41" s="1">
        <v>2.4</v>
      </c>
      <c r="I41" s="1">
        <v>3</v>
      </c>
      <c r="J41" s="1">
        <v>2.4</v>
      </c>
      <c r="K41" s="1">
        <v>2.6</v>
      </c>
      <c r="L41" s="1">
        <v>2.6</v>
      </c>
      <c r="M41" s="1">
        <v>1.8</v>
      </c>
      <c r="N41" s="1">
        <v>2.6</v>
      </c>
      <c r="O41" s="1">
        <v>3.2</v>
      </c>
      <c r="P41" s="1">
        <v>2.6</v>
      </c>
      <c r="Q41" s="1">
        <v>1.6</v>
      </c>
      <c r="R41" s="1">
        <v>2</v>
      </c>
      <c r="S41" s="1">
        <v>2</v>
      </c>
      <c r="T41" s="1">
        <v>2.6</v>
      </c>
      <c r="U41" s="1">
        <v>2.4</v>
      </c>
      <c r="V41" s="1">
        <v>2.2000000000000002</v>
      </c>
    </row>
    <row r="42" spans="1:22" x14ac:dyDescent="0.2">
      <c r="A42" s="1">
        <v>10</v>
      </c>
      <c r="B42" s="1">
        <v>5.6</v>
      </c>
      <c r="C42" s="1">
        <v>6.8</v>
      </c>
      <c r="D42" s="1">
        <v>4.8</v>
      </c>
      <c r="E42" s="1">
        <v>6.2</v>
      </c>
      <c r="F42" s="1">
        <v>5.6</v>
      </c>
      <c r="G42" s="1">
        <v>6.8</v>
      </c>
      <c r="H42" s="1">
        <v>3.4</v>
      </c>
      <c r="I42" s="1">
        <v>4</v>
      </c>
      <c r="J42" s="1">
        <v>3.4</v>
      </c>
      <c r="K42" s="1">
        <v>4.5999999999999996</v>
      </c>
      <c r="L42" s="1">
        <v>4.5999999999999996</v>
      </c>
      <c r="M42" s="1">
        <v>3.8</v>
      </c>
      <c r="N42" s="1">
        <v>3.6</v>
      </c>
      <c r="O42" s="1">
        <v>5.2</v>
      </c>
      <c r="P42" s="1">
        <v>3.6</v>
      </c>
      <c r="Q42" s="1">
        <v>3.6</v>
      </c>
      <c r="R42" s="1">
        <v>4</v>
      </c>
      <c r="S42" s="1">
        <v>3</v>
      </c>
      <c r="T42" s="1">
        <v>4.5999999999999996</v>
      </c>
      <c r="U42" s="1">
        <v>3.4</v>
      </c>
      <c r="V42" s="1">
        <v>3.2</v>
      </c>
    </row>
    <row r="43" spans="1:22" x14ac:dyDescent="0.2">
      <c r="A43" s="1">
        <v>10.25</v>
      </c>
      <c r="B43" s="1">
        <v>8.6</v>
      </c>
      <c r="C43" s="1">
        <v>9.8000000000000007</v>
      </c>
      <c r="D43" s="1">
        <v>7.8</v>
      </c>
      <c r="E43" s="1">
        <v>8.1999999999999993</v>
      </c>
      <c r="F43" s="1">
        <v>7.6</v>
      </c>
      <c r="G43" s="1">
        <v>8.8000000000000007</v>
      </c>
      <c r="H43" s="1">
        <v>4.4000000000000004</v>
      </c>
      <c r="I43" s="1">
        <v>6</v>
      </c>
      <c r="J43" s="1">
        <v>5.4</v>
      </c>
      <c r="K43" s="1">
        <v>5.6</v>
      </c>
      <c r="L43" s="1">
        <v>5.6</v>
      </c>
      <c r="M43" s="1">
        <v>5.8</v>
      </c>
      <c r="N43" s="1">
        <v>5.6</v>
      </c>
      <c r="O43" s="1">
        <v>7.2</v>
      </c>
      <c r="P43" s="1">
        <v>5.6</v>
      </c>
      <c r="Q43" s="1">
        <v>5.6</v>
      </c>
      <c r="R43" s="1">
        <v>5</v>
      </c>
      <c r="S43" s="1">
        <v>5</v>
      </c>
      <c r="T43" s="1">
        <v>5.6</v>
      </c>
      <c r="U43" s="1">
        <v>5.4</v>
      </c>
      <c r="V43" s="1">
        <v>5.2</v>
      </c>
    </row>
    <row r="44" spans="1:22" x14ac:dyDescent="0.2">
      <c r="A44" s="1">
        <v>10.5</v>
      </c>
      <c r="B44" s="1">
        <v>9.6</v>
      </c>
      <c r="C44" s="1">
        <v>12.8</v>
      </c>
      <c r="D44" s="1">
        <v>9.8000000000000007</v>
      </c>
      <c r="E44" s="1">
        <v>11.2</v>
      </c>
      <c r="F44" s="1">
        <v>9.6</v>
      </c>
      <c r="G44" s="1">
        <v>10.8</v>
      </c>
      <c r="H44" s="1">
        <v>7.4</v>
      </c>
      <c r="I44" s="1">
        <v>7</v>
      </c>
      <c r="J44" s="1">
        <v>7.4</v>
      </c>
      <c r="K44" s="1">
        <v>7.6</v>
      </c>
      <c r="L44" s="1">
        <v>7.6</v>
      </c>
      <c r="M44" s="1">
        <v>6.8</v>
      </c>
      <c r="N44" s="1">
        <v>7.6</v>
      </c>
      <c r="O44" s="1">
        <v>9.1999999999999993</v>
      </c>
      <c r="P44" s="1">
        <v>7.6</v>
      </c>
      <c r="Q44" s="1">
        <v>5.6</v>
      </c>
      <c r="R44" s="1">
        <v>6</v>
      </c>
      <c r="S44" s="1">
        <v>6</v>
      </c>
      <c r="T44" s="1">
        <v>7.6</v>
      </c>
      <c r="U44" s="1">
        <v>7.4</v>
      </c>
      <c r="V44" s="1">
        <v>6.2</v>
      </c>
    </row>
    <row r="45" spans="1:22" x14ac:dyDescent="0.2">
      <c r="A45" s="1">
        <v>10.75</v>
      </c>
      <c r="B45" s="1">
        <v>11.6</v>
      </c>
      <c r="C45" s="1">
        <v>14.8</v>
      </c>
      <c r="D45" s="1">
        <v>10.8</v>
      </c>
      <c r="E45" s="1">
        <v>13.2</v>
      </c>
      <c r="F45" s="1">
        <v>11.6</v>
      </c>
      <c r="G45" s="1">
        <v>12.8</v>
      </c>
      <c r="H45" s="1">
        <v>8.4</v>
      </c>
      <c r="I45" s="1">
        <v>9</v>
      </c>
      <c r="J45" s="1">
        <v>8.4</v>
      </c>
      <c r="K45" s="1">
        <v>10.6</v>
      </c>
      <c r="L45" s="1">
        <v>9.6</v>
      </c>
      <c r="M45" s="1">
        <v>9.8000000000000007</v>
      </c>
      <c r="N45" s="1">
        <v>8.6</v>
      </c>
      <c r="O45" s="1">
        <v>11.2</v>
      </c>
      <c r="P45" s="1">
        <v>8.6</v>
      </c>
      <c r="Q45" s="1">
        <v>7.6</v>
      </c>
      <c r="R45" s="1">
        <v>7</v>
      </c>
      <c r="S45" s="1">
        <v>7</v>
      </c>
      <c r="T45" s="1">
        <v>9.6</v>
      </c>
      <c r="U45" s="1">
        <v>7.4</v>
      </c>
      <c r="V45" s="1">
        <v>7.2</v>
      </c>
    </row>
    <row r="46" spans="1:22" x14ac:dyDescent="0.2">
      <c r="A46" s="1">
        <v>11</v>
      </c>
      <c r="B46" s="1">
        <v>13.6</v>
      </c>
      <c r="C46" s="1">
        <v>17.8</v>
      </c>
      <c r="D46" s="1">
        <v>12.8</v>
      </c>
      <c r="E46" s="1">
        <v>14.2</v>
      </c>
      <c r="F46" s="1">
        <v>13.6</v>
      </c>
      <c r="G46" s="1">
        <v>14.8</v>
      </c>
      <c r="H46" s="1">
        <v>10.4</v>
      </c>
      <c r="I46" s="1">
        <v>10</v>
      </c>
      <c r="J46" s="1">
        <v>10.4</v>
      </c>
      <c r="K46" s="1">
        <v>10.6</v>
      </c>
      <c r="L46" s="1">
        <v>11.6</v>
      </c>
      <c r="M46" s="1">
        <v>10.8</v>
      </c>
      <c r="N46" s="1">
        <v>9.6</v>
      </c>
      <c r="O46" s="1">
        <v>12.2</v>
      </c>
      <c r="P46" s="1">
        <v>9.6</v>
      </c>
      <c r="Q46" s="1">
        <v>8.6</v>
      </c>
      <c r="R46" s="1">
        <v>8</v>
      </c>
      <c r="S46" s="1">
        <v>8</v>
      </c>
      <c r="T46" s="1">
        <v>10.6</v>
      </c>
      <c r="U46" s="1">
        <v>9.4</v>
      </c>
      <c r="V46" s="1">
        <v>8.1999999999999993</v>
      </c>
    </row>
    <row r="47" spans="1:22" x14ac:dyDescent="0.2">
      <c r="A47" s="1">
        <v>11.25</v>
      </c>
      <c r="B47" s="1">
        <v>14.6</v>
      </c>
      <c r="C47" s="1">
        <v>18.8</v>
      </c>
      <c r="D47" s="1">
        <v>13.8</v>
      </c>
      <c r="E47" s="1">
        <v>17.2</v>
      </c>
      <c r="F47" s="1">
        <v>14.6</v>
      </c>
      <c r="G47" s="1">
        <v>15.8</v>
      </c>
      <c r="H47" s="1">
        <v>8.4</v>
      </c>
      <c r="I47" s="1">
        <v>11</v>
      </c>
      <c r="J47" s="1">
        <v>9.4</v>
      </c>
      <c r="K47" s="1">
        <v>12.6</v>
      </c>
      <c r="L47" s="1">
        <v>11.6</v>
      </c>
      <c r="M47" s="1">
        <v>12.8</v>
      </c>
      <c r="N47" s="1">
        <v>9.6</v>
      </c>
      <c r="O47" s="1">
        <v>14.2</v>
      </c>
      <c r="P47" s="1">
        <v>10.6</v>
      </c>
      <c r="Q47" s="1">
        <v>9.6</v>
      </c>
      <c r="R47" s="1">
        <v>10</v>
      </c>
      <c r="S47" s="1">
        <v>9</v>
      </c>
      <c r="T47" s="1">
        <v>11.6</v>
      </c>
      <c r="U47" s="1">
        <v>10.4</v>
      </c>
      <c r="V47" s="1">
        <v>9.1999999999999993</v>
      </c>
    </row>
    <row r="48" spans="1:22" x14ac:dyDescent="0.2">
      <c r="A48" s="1">
        <v>11.5</v>
      </c>
      <c r="B48" s="1">
        <v>16.600000000000001</v>
      </c>
      <c r="C48" s="1">
        <v>20.8</v>
      </c>
      <c r="D48" s="1">
        <v>15.8</v>
      </c>
      <c r="E48" s="1">
        <v>18.2</v>
      </c>
      <c r="F48" s="1">
        <v>16.600000000000001</v>
      </c>
      <c r="G48" s="1">
        <v>17.8</v>
      </c>
      <c r="H48" s="1">
        <v>10.4</v>
      </c>
      <c r="I48" s="1">
        <v>12</v>
      </c>
      <c r="J48" s="1">
        <v>10.4</v>
      </c>
      <c r="K48" s="1">
        <v>13.6</v>
      </c>
      <c r="L48" s="1">
        <v>12.6</v>
      </c>
      <c r="M48" s="1">
        <v>13.8</v>
      </c>
      <c r="N48" s="1">
        <v>10.6</v>
      </c>
      <c r="O48" s="1">
        <v>15.2</v>
      </c>
      <c r="P48" s="1">
        <v>11.6</v>
      </c>
      <c r="Q48" s="1">
        <v>9.6</v>
      </c>
      <c r="R48" s="1">
        <v>10</v>
      </c>
      <c r="S48" s="1">
        <v>9</v>
      </c>
      <c r="T48" s="1">
        <v>13.6</v>
      </c>
      <c r="U48" s="1">
        <v>11.4</v>
      </c>
      <c r="V48" s="1">
        <v>9.1999999999999993</v>
      </c>
    </row>
    <row r="49" spans="1:22" x14ac:dyDescent="0.2">
      <c r="A49" s="1">
        <v>11.75</v>
      </c>
      <c r="B49" s="1">
        <v>18.600000000000001</v>
      </c>
      <c r="C49" s="1">
        <v>23.8</v>
      </c>
      <c r="D49" s="1">
        <v>16.8</v>
      </c>
      <c r="E49" s="1">
        <v>20.2</v>
      </c>
      <c r="F49" s="1">
        <v>17.600000000000001</v>
      </c>
      <c r="G49" s="1">
        <v>18.8</v>
      </c>
      <c r="H49" s="1">
        <v>11.4</v>
      </c>
      <c r="I49" s="1">
        <v>13</v>
      </c>
      <c r="J49" s="1">
        <v>11.4</v>
      </c>
      <c r="K49" s="1">
        <v>14.6</v>
      </c>
      <c r="L49" s="1">
        <v>12.6</v>
      </c>
      <c r="M49" s="1">
        <v>14.8</v>
      </c>
      <c r="N49" s="1">
        <v>11.6</v>
      </c>
      <c r="O49" s="1">
        <v>16.2</v>
      </c>
      <c r="P49" s="1">
        <v>12.6</v>
      </c>
      <c r="Q49" s="1">
        <v>11.6</v>
      </c>
      <c r="R49" s="1">
        <v>10</v>
      </c>
      <c r="S49" s="1">
        <v>10</v>
      </c>
      <c r="T49" s="1">
        <v>13.6</v>
      </c>
      <c r="U49" s="1">
        <v>12.4</v>
      </c>
      <c r="V49" s="1">
        <v>10.199999999999999</v>
      </c>
    </row>
    <row r="50" spans="1:22" x14ac:dyDescent="0.2">
      <c r="A50" s="1">
        <v>12</v>
      </c>
      <c r="B50" s="1">
        <v>18.600000000000001</v>
      </c>
      <c r="C50" s="1">
        <v>24.8</v>
      </c>
      <c r="D50" s="1">
        <v>17.8</v>
      </c>
      <c r="E50" s="1">
        <v>21.2</v>
      </c>
      <c r="F50" s="1">
        <v>19.600000000000001</v>
      </c>
      <c r="G50" s="1">
        <v>19.8</v>
      </c>
      <c r="H50" s="1">
        <v>12.4</v>
      </c>
      <c r="I50" s="1">
        <v>13</v>
      </c>
      <c r="J50" s="1">
        <v>12.4</v>
      </c>
      <c r="K50" s="1">
        <v>15.6</v>
      </c>
      <c r="L50" s="1">
        <v>14.6</v>
      </c>
      <c r="M50" s="1">
        <v>15.8</v>
      </c>
      <c r="N50" s="1">
        <v>12.6</v>
      </c>
      <c r="O50" s="1">
        <v>17.2</v>
      </c>
      <c r="P50" s="1">
        <v>13.6</v>
      </c>
      <c r="Q50" s="1">
        <v>11.6</v>
      </c>
      <c r="R50" s="1">
        <v>12</v>
      </c>
      <c r="S50" s="1">
        <v>10</v>
      </c>
      <c r="T50" s="1">
        <v>15.6</v>
      </c>
      <c r="U50" s="1">
        <v>12.4</v>
      </c>
      <c r="V50" s="1">
        <v>11.2</v>
      </c>
    </row>
    <row r="51" spans="1:22" x14ac:dyDescent="0.2">
      <c r="A51" s="1">
        <v>12.25</v>
      </c>
      <c r="B51" s="1">
        <v>21.6</v>
      </c>
      <c r="C51" s="1">
        <v>26.8</v>
      </c>
      <c r="D51" s="1">
        <v>17.8</v>
      </c>
      <c r="E51" s="1">
        <v>22.2</v>
      </c>
      <c r="F51" s="1">
        <v>20.6</v>
      </c>
      <c r="G51" s="1">
        <v>20.8</v>
      </c>
      <c r="H51" s="1">
        <v>12.4</v>
      </c>
      <c r="I51" s="1">
        <v>15</v>
      </c>
      <c r="J51" s="1">
        <v>14.4</v>
      </c>
      <c r="K51" s="1">
        <v>16.600000000000001</v>
      </c>
      <c r="L51" s="1">
        <v>16.600000000000001</v>
      </c>
      <c r="M51" s="1">
        <v>16.8</v>
      </c>
      <c r="N51" s="1">
        <v>12.6</v>
      </c>
      <c r="O51" s="1">
        <v>18.2</v>
      </c>
      <c r="P51" s="1">
        <v>13.6</v>
      </c>
      <c r="Q51" s="1">
        <v>11.6</v>
      </c>
      <c r="R51" s="1">
        <v>12</v>
      </c>
      <c r="S51" s="1">
        <v>11</v>
      </c>
      <c r="T51" s="1">
        <v>16.600000000000001</v>
      </c>
      <c r="U51" s="1">
        <v>13.4</v>
      </c>
      <c r="V51" s="1">
        <v>11.2</v>
      </c>
    </row>
    <row r="52" spans="1:22" x14ac:dyDescent="0.2">
      <c r="A52" s="1">
        <v>12.5</v>
      </c>
      <c r="B52" s="1">
        <v>23.6</v>
      </c>
      <c r="C52" s="1">
        <v>27.8</v>
      </c>
      <c r="D52" s="1">
        <v>18.8</v>
      </c>
      <c r="E52" s="1">
        <v>23.2</v>
      </c>
      <c r="F52" s="1">
        <v>21.6</v>
      </c>
      <c r="G52" s="1">
        <v>21.8</v>
      </c>
      <c r="H52" s="1">
        <v>14.4</v>
      </c>
      <c r="I52" s="1">
        <v>15</v>
      </c>
      <c r="J52" s="1">
        <v>14.4</v>
      </c>
      <c r="K52" s="1">
        <v>16.600000000000001</v>
      </c>
      <c r="L52" s="1">
        <v>16.600000000000001</v>
      </c>
      <c r="M52" s="1">
        <v>17.8</v>
      </c>
      <c r="N52" s="1">
        <v>13.6</v>
      </c>
      <c r="O52" s="1">
        <v>19.2</v>
      </c>
      <c r="P52" s="1">
        <v>14.6</v>
      </c>
      <c r="Q52" s="1">
        <v>12.6</v>
      </c>
      <c r="R52" s="1">
        <v>12</v>
      </c>
      <c r="S52" s="1">
        <v>11</v>
      </c>
      <c r="T52" s="1">
        <v>17.600000000000001</v>
      </c>
      <c r="U52" s="1">
        <v>13.4</v>
      </c>
      <c r="V52" s="1">
        <v>12.2</v>
      </c>
    </row>
    <row r="53" spans="1:22" x14ac:dyDescent="0.2">
      <c r="A53" s="1">
        <v>12.75</v>
      </c>
      <c r="B53" s="1">
        <v>24.6</v>
      </c>
      <c r="C53" s="1">
        <v>28.8</v>
      </c>
      <c r="D53" s="1">
        <v>18.8</v>
      </c>
      <c r="E53" s="1">
        <v>24.2</v>
      </c>
      <c r="F53" s="1">
        <v>22.6</v>
      </c>
      <c r="G53" s="1">
        <v>22.8</v>
      </c>
      <c r="H53" s="1">
        <v>14.4</v>
      </c>
      <c r="I53" s="1">
        <v>16</v>
      </c>
      <c r="J53" s="1">
        <v>15.4</v>
      </c>
      <c r="K53" s="1">
        <v>17.600000000000001</v>
      </c>
      <c r="L53" s="1">
        <v>18.600000000000001</v>
      </c>
      <c r="M53" s="1">
        <v>17.8</v>
      </c>
      <c r="N53" s="1">
        <v>13.6</v>
      </c>
      <c r="O53" s="1">
        <v>19.2</v>
      </c>
      <c r="P53" s="1">
        <v>14.6</v>
      </c>
      <c r="Q53" s="1">
        <v>13.6</v>
      </c>
      <c r="R53" s="1">
        <v>13</v>
      </c>
      <c r="S53" s="1">
        <v>12</v>
      </c>
      <c r="T53" s="1">
        <v>18.600000000000001</v>
      </c>
      <c r="U53" s="1">
        <v>14.4</v>
      </c>
      <c r="V53" s="1">
        <v>12.2</v>
      </c>
    </row>
    <row r="54" spans="1:22" x14ac:dyDescent="0.2">
      <c r="A54" s="1">
        <v>13</v>
      </c>
      <c r="B54" s="1">
        <v>25.6</v>
      </c>
      <c r="C54" s="1">
        <v>29.8</v>
      </c>
      <c r="D54" s="1">
        <v>19.8</v>
      </c>
      <c r="E54" s="1">
        <v>25.2</v>
      </c>
      <c r="F54" s="1">
        <v>22.6</v>
      </c>
      <c r="G54" s="1">
        <v>22.8</v>
      </c>
      <c r="H54" s="1">
        <v>15.4</v>
      </c>
      <c r="I54" s="1">
        <v>16</v>
      </c>
      <c r="J54" s="1">
        <v>16.399999999999999</v>
      </c>
      <c r="K54" s="1">
        <v>18.600000000000001</v>
      </c>
      <c r="L54" s="1">
        <v>19.600000000000001</v>
      </c>
      <c r="M54" s="1">
        <v>20.8</v>
      </c>
      <c r="N54" s="1">
        <v>14.6</v>
      </c>
      <c r="O54" s="1">
        <v>20.2</v>
      </c>
      <c r="P54" s="1">
        <v>15.6</v>
      </c>
      <c r="Q54" s="1">
        <v>13.6</v>
      </c>
      <c r="R54" s="1">
        <v>13</v>
      </c>
      <c r="S54" s="1">
        <v>13</v>
      </c>
      <c r="T54" s="1">
        <v>19.600000000000001</v>
      </c>
      <c r="U54" s="1">
        <v>14.4</v>
      </c>
      <c r="V54" s="1">
        <v>13.2</v>
      </c>
    </row>
    <row r="55" spans="1:22" x14ac:dyDescent="0.2">
      <c r="A55" s="1">
        <v>13.25</v>
      </c>
      <c r="B55" s="1">
        <v>26.6</v>
      </c>
      <c r="C55" s="1">
        <v>29.8</v>
      </c>
      <c r="D55" s="1">
        <v>19.8</v>
      </c>
      <c r="E55" s="1">
        <v>26.2</v>
      </c>
      <c r="F55" s="1">
        <v>23.6</v>
      </c>
      <c r="G55" s="1">
        <v>23.8</v>
      </c>
      <c r="H55" s="1">
        <v>14.4</v>
      </c>
      <c r="I55" s="1">
        <v>17</v>
      </c>
      <c r="J55" s="1">
        <v>16.399999999999999</v>
      </c>
      <c r="K55" s="1">
        <v>19.600000000000001</v>
      </c>
      <c r="L55" s="1">
        <v>20.6</v>
      </c>
      <c r="M55" s="1">
        <v>21.8</v>
      </c>
      <c r="N55" s="1">
        <v>15.6</v>
      </c>
      <c r="O55" s="1">
        <v>21.2</v>
      </c>
      <c r="P55" s="1">
        <v>16.600000000000001</v>
      </c>
      <c r="Q55" s="1">
        <v>13.6</v>
      </c>
      <c r="R55" s="1">
        <v>14</v>
      </c>
      <c r="S55" s="1">
        <v>13</v>
      </c>
      <c r="T55" s="1">
        <v>20.6</v>
      </c>
      <c r="U55" s="1">
        <v>15.4</v>
      </c>
      <c r="V55" s="1">
        <v>14.2</v>
      </c>
    </row>
    <row r="56" spans="1:22" x14ac:dyDescent="0.2">
      <c r="A56" s="1">
        <v>13.5</v>
      </c>
      <c r="B56" s="1">
        <v>27.6</v>
      </c>
      <c r="C56" s="1">
        <v>30.8</v>
      </c>
      <c r="D56" s="1">
        <v>20.8</v>
      </c>
      <c r="E56" s="1">
        <v>27.2</v>
      </c>
      <c r="F56" s="1">
        <v>24.6</v>
      </c>
      <c r="G56" s="1">
        <v>24.8</v>
      </c>
      <c r="H56" s="1">
        <v>16.399999999999999</v>
      </c>
      <c r="I56" s="1">
        <v>17</v>
      </c>
      <c r="J56" s="1">
        <v>17.399999999999999</v>
      </c>
      <c r="K56" s="1">
        <v>20.6</v>
      </c>
      <c r="L56" s="1">
        <v>21.6</v>
      </c>
      <c r="M56" s="1">
        <v>22.8</v>
      </c>
      <c r="N56" s="1">
        <v>15.6</v>
      </c>
      <c r="O56" s="1">
        <v>21.2</v>
      </c>
      <c r="P56" s="1">
        <v>16.600000000000001</v>
      </c>
      <c r="Q56" s="1">
        <v>13.6</v>
      </c>
      <c r="R56" s="1">
        <v>14</v>
      </c>
      <c r="S56" s="1">
        <v>13</v>
      </c>
      <c r="T56" s="1">
        <v>20.6</v>
      </c>
      <c r="U56" s="1">
        <v>15.4</v>
      </c>
      <c r="V56" s="1">
        <v>14.2</v>
      </c>
    </row>
    <row r="57" spans="1:22" x14ac:dyDescent="0.2">
      <c r="A57" s="1">
        <v>13.75</v>
      </c>
      <c r="B57" s="1">
        <v>28.6</v>
      </c>
      <c r="C57" s="1">
        <v>31.8</v>
      </c>
      <c r="D57" s="1">
        <v>20.8</v>
      </c>
      <c r="E57" s="1">
        <v>28.2</v>
      </c>
      <c r="F57" s="1">
        <v>24.6</v>
      </c>
      <c r="G57" s="1">
        <v>24.8</v>
      </c>
      <c r="H57" s="1">
        <v>16.399999999999999</v>
      </c>
      <c r="I57" s="1">
        <v>18</v>
      </c>
      <c r="J57" s="1">
        <v>18.399999999999999</v>
      </c>
      <c r="K57" s="1">
        <v>21.6</v>
      </c>
      <c r="L57" s="1">
        <v>23.6</v>
      </c>
      <c r="M57" s="1">
        <v>24.8</v>
      </c>
      <c r="N57" s="1">
        <v>16.600000000000001</v>
      </c>
      <c r="O57" s="1">
        <v>22.2</v>
      </c>
      <c r="P57" s="1">
        <v>16.600000000000001</v>
      </c>
      <c r="Q57" s="1">
        <v>14.6</v>
      </c>
      <c r="R57" s="1">
        <v>15</v>
      </c>
      <c r="S57" s="1">
        <v>13</v>
      </c>
      <c r="T57" s="1">
        <v>21.6</v>
      </c>
      <c r="U57" s="1">
        <v>16.399999999999999</v>
      </c>
      <c r="V57" s="1">
        <v>14.2</v>
      </c>
    </row>
    <row r="58" spans="1:22" x14ac:dyDescent="0.2">
      <c r="A58" s="1">
        <v>14</v>
      </c>
      <c r="B58" s="1">
        <v>28.6</v>
      </c>
      <c r="C58" s="1">
        <v>31.8</v>
      </c>
      <c r="D58" s="1">
        <v>20.8</v>
      </c>
      <c r="E58" s="1">
        <v>28.2</v>
      </c>
      <c r="F58" s="1">
        <v>25.6</v>
      </c>
      <c r="G58" s="1">
        <v>25.8</v>
      </c>
      <c r="H58" s="1">
        <v>16.399999999999999</v>
      </c>
      <c r="I58" s="1">
        <v>18</v>
      </c>
      <c r="J58" s="1">
        <v>18.399999999999999</v>
      </c>
      <c r="K58" s="1">
        <v>21.6</v>
      </c>
      <c r="L58" s="1">
        <v>25.6</v>
      </c>
      <c r="M58" s="1">
        <v>25.8</v>
      </c>
      <c r="N58" s="1">
        <v>16.600000000000001</v>
      </c>
      <c r="O58" s="1">
        <v>22.2</v>
      </c>
      <c r="P58" s="1">
        <v>17.600000000000001</v>
      </c>
      <c r="Q58" s="1">
        <v>15.6</v>
      </c>
      <c r="R58" s="1">
        <v>15</v>
      </c>
      <c r="S58" s="1">
        <v>14</v>
      </c>
      <c r="T58" s="1">
        <v>21.6</v>
      </c>
      <c r="U58" s="1">
        <v>16.399999999999999</v>
      </c>
      <c r="V58" s="1">
        <v>14.2</v>
      </c>
    </row>
    <row r="59" spans="1:22" x14ac:dyDescent="0.2">
      <c r="A59" s="1">
        <v>14.25</v>
      </c>
      <c r="B59" s="1">
        <v>27.6</v>
      </c>
      <c r="C59" s="1">
        <v>32.799999999999997</v>
      </c>
      <c r="D59" s="1">
        <v>21.8</v>
      </c>
      <c r="E59" s="1">
        <v>29.2</v>
      </c>
      <c r="F59" s="1">
        <v>25.6</v>
      </c>
      <c r="G59" s="1">
        <v>25.8</v>
      </c>
      <c r="H59" s="1">
        <v>16.399999999999999</v>
      </c>
      <c r="I59" s="1">
        <v>19</v>
      </c>
      <c r="J59" s="1">
        <v>19.399999999999999</v>
      </c>
      <c r="K59" s="1">
        <v>22.6</v>
      </c>
      <c r="L59" s="1">
        <v>26.6</v>
      </c>
      <c r="M59" s="1">
        <v>27.8</v>
      </c>
      <c r="N59" s="1">
        <v>16.600000000000001</v>
      </c>
      <c r="O59" s="1">
        <v>22.2</v>
      </c>
      <c r="P59" s="1">
        <v>17.600000000000001</v>
      </c>
      <c r="Q59" s="1">
        <v>14.6</v>
      </c>
      <c r="R59" s="1">
        <v>16</v>
      </c>
      <c r="S59" s="1">
        <v>14</v>
      </c>
      <c r="T59" s="1">
        <v>19.600000000000001</v>
      </c>
      <c r="U59" s="1">
        <v>16.399999999999999</v>
      </c>
      <c r="V59" s="1">
        <v>15.2</v>
      </c>
    </row>
    <row r="60" spans="1:22" x14ac:dyDescent="0.2">
      <c r="A60" s="1">
        <v>14.5</v>
      </c>
      <c r="B60" s="1">
        <v>25.6</v>
      </c>
      <c r="C60" s="1">
        <v>33.799999999999997</v>
      </c>
      <c r="D60" s="1">
        <v>21.8</v>
      </c>
      <c r="E60" s="1">
        <v>30.2</v>
      </c>
      <c r="F60" s="1">
        <v>26.6</v>
      </c>
      <c r="G60" s="1">
        <v>26.8</v>
      </c>
      <c r="H60" s="1">
        <v>17.399999999999999</v>
      </c>
      <c r="I60" s="1">
        <v>19</v>
      </c>
      <c r="J60" s="1">
        <v>19.399999999999999</v>
      </c>
      <c r="K60" s="1">
        <v>23.6</v>
      </c>
      <c r="L60" s="1">
        <v>28.6</v>
      </c>
      <c r="M60" s="1">
        <v>30.8</v>
      </c>
      <c r="N60" s="1">
        <v>16.600000000000001</v>
      </c>
      <c r="O60" s="1">
        <v>23.2</v>
      </c>
      <c r="P60" s="1">
        <v>17.600000000000001</v>
      </c>
      <c r="Q60" s="1">
        <v>15.6</v>
      </c>
      <c r="R60" s="1">
        <v>16</v>
      </c>
      <c r="S60" s="1">
        <v>14</v>
      </c>
      <c r="T60" s="1">
        <v>18.600000000000001</v>
      </c>
      <c r="U60" s="1">
        <v>17.399999999999999</v>
      </c>
      <c r="V60" s="1">
        <v>15.2</v>
      </c>
    </row>
    <row r="61" spans="1:22" x14ac:dyDescent="0.2">
      <c r="A61" s="1">
        <v>14.75</v>
      </c>
      <c r="B61" s="1">
        <v>25.6</v>
      </c>
      <c r="C61" s="1">
        <v>34.799999999999997</v>
      </c>
      <c r="D61" s="1">
        <v>21.8</v>
      </c>
      <c r="E61" s="1">
        <v>31.2</v>
      </c>
      <c r="F61" s="1">
        <v>26.6</v>
      </c>
      <c r="G61" s="1">
        <v>26.8</v>
      </c>
      <c r="H61" s="1">
        <v>17.399999999999999</v>
      </c>
      <c r="I61" s="1">
        <v>20</v>
      </c>
      <c r="J61" s="1">
        <v>20.399999999999999</v>
      </c>
      <c r="K61" s="1">
        <v>24.6</v>
      </c>
      <c r="L61" s="1">
        <v>30.6</v>
      </c>
      <c r="M61" s="1">
        <v>32.799999999999997</v>
      </c>
      <c r="N61" s="1">
        <v>16.600000000000001</v>
      </c>
      <c r="O61" s="1">
        <v>23.2</v>
      </c>
      <c r="P61" s="1">
        <v>18.600000000000001</v>
      </c>
      <c r="Q61" s="1">
        <v>15.6</v>
      </c>
      <c r="R61" s="1">
        <v>16</v>
      </c>
      <c r="S61" s="1">
        <v>14</v>
      </c>
      <c r="T61" s="1">
        <v>18.600000000000001</v>
      </c>
      <c r="U61" s="1">
        <v>17.399999999999999</v>
      </c>
      <c r="V61" s="1">
        <v>16.2</v>
      </c>
    </row>
    <row r="62" spans="1:22" x14ac:dyDescent="0.2">
      <c r="A62" s="1">
        <v>15</v>
      </c>
      <c r="B62" s="1">
        <v>25.6</v>
      </c>
      <c r="C62" s="1">
        <v>34.799999999999997</v>
      </c>
      <c r="D62" s="1">
        <v>21.8</v>
      </c>
      <c r="E62" s="1">
        <v>32.200000000000003</v>
      </c>
      <c r="F62" s="1">
        <v>27.6</v>
      </c>
      <c r="G62" s="1">
        <v>26.8</v>
      </c>
      <c r="H62" s="1">
        <v>17.399999999999999</v>
      </c>
      <c r="I62" s="1">
        <v>20</v>
      </c>
      <c r="J62" s="1">
        <v>20.399999999999999</v>
      </c>
      <c r="K62" s="1">
        <v>25.6</v>
      </c>
      <c r="L62" s="1">
        <v>33.6</v>
      </c>
      <c r="M62" s="1">
        <v>35.799999999999997</v>
      </c>
      <c r="N62" s="1">
        <v>16.600000000000001</v>
      </c>
      <c r="O62" s="1">
        <v>24.2</v>
      </c>
      <c r="P62" s="1">
        <v>18.600000000000001</v>
      </c>
      <c r="Q62" s="1">
        <v>15.6</v>
      </c>
      <c r="R62" s="1">
        <v>16</v>
      </c>
      <c r="S62" s="1">
        <v>15</v>
      </c>
      <c r="T62" s="1">
        <v>19.600000000000001</v>
      </c>
      <c r="U62" s="1">
        <v>18.399999999999999</v>
      </c>
      <c r="V62" s="1">
        <v>16.2</v>
      </c>
    </row>
    <row r="63" spans="1:22" x14ac:dyDescent="0.2">
      <c r="A63" s="1">
        <v>15.25</v>
      </c>
      <c r="B63" s="1">
        <v>26.6</v>
      </c>
      <c r="C63" s="1">
        <v>34.799999999999997</v>
      </c>
      <c r="D63" s="1">
        <v>21.8</v>
      </c>
      <c r="E63" s="1">
        <v>32.200000000000003</v>
      </c>
      <c r="F63" s="1">
        <v>27.6</v>
      </c>
      <c r="G63" s="1">
        <v>27.8</v>
      </c>
      <c r="H63" s="1">
        <v>18.399999999999999</v>
      </c>
      <c r="I63" s="1">
        <v>21</v>
      </c>
      <c r="J63" s="1">
        <v>21.4</v>
      </c>
      <c r="K63" s="1">
        <v>26.6</v>
      </c>
      <c r="L63" s="1">
        <v>36.6</v>
      </c>
      <c r="M63" s="1">
        <v>37.799999999999997</v>
      </c>
      <c r="N63" s="1">
        <v>17.600000000000001</v>
      </c>
      <c r="O63" s="1">
        <v>24.2</v>
      </c>
      <c r="P63" s="1">
        <v>19.600000000000001</v>
      </c>
      <c r="Q63" s="1">
        <v>16.600000000000001</v>
      </c>
      <c r="R63" s="1">
        <v>16</v>
      </c>
      <c r="S63" s="1">
        <v>15</v>
      </c>
      <c r="T63" s="1">
        <v>21.6</v>
      </c>
      <c r="U63" s="1">
        <v>17.399999999999999</v>
      </c>
      <c r="V63" s="1">
        <v>16.2</v>
      </c>
    </row>
    <row r="64" spans="1:22" x14ac:dyDescent="0.2">
      <c r="A64" s="1">
        <v>15.5</v>
      </c>
      <c r="B64" s="1">
        <v>27.6</v>
      </c>
      <c r="C64" s="1">
        <v>35.799999999999997</v>
      </c>
      <c r="D64" s="1">
        <v>22.8</v>
      </c>
      <c r="E64" s="1">
        <v>33.200000000000003</v>
      </c>
      <c r="F64" s="1">
        <v>28.6</v>
      </c>
      <c r="G64" s="1">
        <v>27.8</v>
      </c>
      <c r="H64" s="1">
        <v>18.399999999999999</v>
      </c>
      <c r="I64" s="1">
        <v>23</v>
      </c>
      <c r="J64" s="1">
        <v>22.4</v>
      </c>
      <c r="K64" s="1">
        <v>27.6</v>
      </c>
      <c r="L64" s="1">
        <v>39.6</v>
      </c>
      <c r="M64" s="1">
        <v>40.799999999999997</v>
      </c>
      <c r="N64" s="1">
        <v>17.600000000000001</v>
      </c>
      <c r="O64" s="1">
        <v>24.2</v>
      </c>
      <c r="P64" s="1">
        <v>20.6</v>
      </c>
      <c r="Q64" s="1">
        <v>16.600000000000001</v>
      </c>
      <c r="R64" s="1">
        <v>17</v>
      </c>
      <c r="S64" s="1">
        <v>15</v>
      </c>
      <c r="T64" s="1">
        <v>22.6</v>
      </c>
      <c r="U64" s="1">
        <v>18.399999999999999</v>
      </c>
      <c r="V64" s="1">
        <v>17.2</v>
      </c>
    </row>
    <row r="65" spans="1:22" x14ac:dyDescent="0.2">
      <c r="A65" s="1">
        <v>15.75</v>
      </c>
      <c r="B65" s="1">
        <v>28.6</v>
      </c>
      <c r="C65" s="1">
        <v>35.799999999999997</v>
      </c>
      <c r="D65" s="1">
        <v>21.8</v>
      </c>
      <c r="E65" s="1">
        <v>34.200000000000003</v>
      </c>
      <c r="F65" s="1">
        <v>28.6</v>
      </c>
      <c r="G65" s="1">
        <v>28.8</v>
      </c>
      <c r="H65" s="1">
        <v>19.399999999999999</v>
      </c>
      <c r="I65" s="1">
        <v>23</v>
      </c>
      <c r="J65" s="1">
        <v>23.4</v>
      </c>
      <c r="K65" s="1">
        <v>29.6</v>
      </c>
      <c r="L65" s="1">
        <v>41.6</v>
      </c>
      <c r="M65" s="1">
        <v>42.8</v>
      </c>
      <c r="N65" s="1">
        <v>17.600000000000001</v>
      </c>
      <c r="O65" s="1">
        <v>25.2</v>
      </c>
      <c r="P65" s="1">
        <v>21.6</v>
      </c>
      <c r="Q65" s="1">
        <v>16.600000000000001</v>
      </c>
      <c r="R65" s="1">
        <v>17</v>
      </c>
      <c r="S65" s="1">
        <v>16</v>
      </c>
      <c r="T65" s="1">
        <v>22.6</v>
      </c>
      <c r="U65" s="1">
        <v>19.399999999999999</v>
      </c>
      <c r="V65" s="1">
        <v>17.2</v>
      </c>
    </row>
    <row r="66" spans="1:22" x14ac:dyDescent="0.2">
      <c r="A66" s="1">
        <v>16</v>
      </c>
      <c r="B66" s="1">
        <v>28.6</v>
      </c>
      <c r="C66" s="1">
        <v>36.799999999999997</v>
      </c>
      <c r="D66" s="1">
        <v>22.8</v>
      </c>
      <c r="E66" s="1">
        <v>34.200000000000003</v>
      </c>
      <c r="F66" s="1">
        <v>28.6</v>
      </c>
      <c r="G66" s="1">
        <v>28.8</v>
      </c>
      <c r="H66" s="1">
        <v>19.399999999999999</v>
      </c>
      <c r="I66" s="1">
        <v>24</v>
      </c>
      <c r="J66" s="1">
        <v>25.4</v>
      </c>
      <c r="K66" s="1">
        <v>30.6</v>
      </c>
      <c r="L66" s="1">
        <v>43.6</v>
      </c>
      <c r="M66" s="1">
        <v>45.8</v>
      </c>
      <c r="N66" s="1">
        <v>18.600000000000001</v>
      </c>
      <c r="O66" s="1">
        <v>25.2</v>
      </c>
      <c r="P66" s="1">
        <v>23.6</v>
      </c>
      <c r="Q66" s="1">
        <v>17.600000000000001</v>
      </c>
      <c r="R66" s="1">
        <v>17</v>
      </c>
      <c r="S66" s="1">
        <v>16</v>
      </c>
      <c r="T66" s="1">
        <v>22.6</v>
      </c>
      <c r="U66" s="1">
        <v>19.399999999999999</v>
      </c>
      <c r="V66" s="1">
        <v>17.2</v>
      </c>
    </row>
    <row r="67" spans="1:22" x14ac:dyDescent="0.2">
      <c r="A67" s="1">
        <v>16.25</v>
      </c>
      <c r="B67" s="1">
        <v>28.6</v>
      </c>
      <c r="C67" s="1">
        <v>36.799999999999997</v>
      </c>
      <c r="D67" s="1">
        <v>22.8</v>
      </c>
      <c r="E67" s="1">
        <v>35.200000000000003</v>
      </c>
      <c r="F67" s="1">
        <v>29.6</v>
      </c>
      <c r="G67" s="1">
        <v>28.8</v>
      </c>
      <c r="H67" s="1">
        <v>19.399999999999999</v>
      </c>
      <c r="I67" s="1">
        <v>25</v>
      </c>
      <c r="J67" s="1">
        <v>26.4</v>
      </c>
      <c r="K67" s="1">
        <v>32.6</v>
      </c>
      <c r="L67" s="1">
        <v>46.6</v>
      </c>
      <c r="M67" s="1">
        <v>48.8</v>
      </c>
      <c r="N67" s="1">
        <v>18.600000000000001</v>
      </c>
      <c r="O67" s="1">
        <v>26.2</v>
      </c>
      <c r="P67" s="1">
        <v>26.6</v>
      </c>
      <c r="Q67" s="1">
        <v>18.600000000000001</v>
      </c>
      <c r="R67" s="1">
        <v>18</v>
      </c>
      <c r="S67" s="1">
        <v>16</v>
      </c>
      <c r="T67" s="1">
        <v>23.6</v>
      </c>
      <c r="U67" s="1">
        <v>19.399999999999999</v>
      </c>
      <c r="V67" s="1">
        <v>18.2</v>
      </c>
    </row>
    <row r="68" spans="1:22" x14ac:dyDescent="0.2">
      <c r="A68" s="1">
        <v>16.5</v>
      </c>
      <c r="B68" s="1">
        <v>28.6</v>
      </c>
      <c r="C68" s="1">
        <v>36.799999999999997</v>
      </c>
      <c r="D68" s="1">
        <v>22.8</v>
      </c>
      <c r="E68" s="1">
        <v>36.200000000000003</v>
      </c>
      <c r="F68" s="1">
        <v>30.6</v>
      </c>
      <c r="G68" s="1">
        <v>28.8</v>
      </c>
      <c r="H68" s="1">
        <v>20.399999999999999</v>
      </c>
      <c r="I68" s="1">
        <v>26</v>
      </c>
      <c r="J68" s="1">
        <v>27.4</v>
      </c>
      <c r="K68" s="1">
        <v>33.6</v>
      </c>
      <c r="L68" s="1">
        <v>49.6</v>
      </c>
      <c r="M68" s="1">
        <v>50.8</v>
      </c>
      <c r="N68" s="1">
        <v>18.600000000000001</v>
      </c>
      <c r="O68" s="1">
        <v>26.2</v>
      </c>
      <c r="P68" s="1">
        <v>29.6</v>
      </c>
      <c r="Q68" s="1">
        <v>19.600000000000001</v>
      </c>
      <c r="R68" s="1">
        <v>18</v>
      </c>
      <c r="S68" s="1">
        <v>17</v>
      </c>
      <c r="T68" s="1">
        <v>23.6</v>
      </c>
      <c r="U68" s="1">
        <v>20.399999999999999</v>
      </c>
      <c r="V68" s="1">
        <v>19.2</v>
      </c>
    </row>
    <row r="69" spans="1:22" x14ac:dyDescent="0.2">
      <c r="A69" s="1">
        <v>16.75</v>
      </c>
      <c r="B69" s="1">
        <v>29.6</v>
      </c>
      <c r="C69" s="1">
        <v>37.799999999999997</v>
      </c>
      <c r="D69" s="1">
        <v>22.8</v>
      </c>
      <c r="E69" s="1">
        <v>36.200000000000003</v>
      </c>
      <c r="F69" s="1">
        <v>30.6</v>
      </c>
      <c r="G69" s="1">
        <v>29.8</v>
      </c>
      <c r="H69" s="1">
        <v>20.399999999999999</v>
      </c>
      <c r="I69" s="1">
        <v>28</v>
      </c>
      <c r="J69" s="1">
        <v>29.4</v>
      </c>
      <c r="K69" s="1">
        <v>36.6</v>
      </c>
      <c r="L69" s="1">
        <v>51.6</v>
      </c>
      <c r="M69" s="1">
        <v>53.8</v>
      </c>
      <c r="N69" s="1">
        <v>17.600000000000001</v>
      </c>
      <c r="O69" s="1">
        <v>27.2</v>
      </c>
      <c r="P69" s="1">
        <v>33.6</v>
      </c>
      <c r="Q69" s="1">
        <v>21.6</v>
      </c>
      <c r="R69" s="1">
        <v>19</v>
      </c>
      <c r="S69" s="1">
        <v>17</v>
      </c>
      <c r="T69" s="1">
        <v>23.6</v>
      </c>
      <c r="U69" s="1">
        <v>20.399999999999999</v>
      </c>
      <c r="V69" s="1">
        <v>19.2</v>
      </c>
    </row>
    <row r="70" spans="1:22" x14ac:dyDescent="0.2">
      <c r="A70" s="1">
        <v>17</v>
      </c>
      <c r="B70" s="1">
        <v>29.6</v>
      </c>
      <c r="C70" s="1">
        <v>37.799999999999997</v>
      </c>
      <c r="D70" s="1">
        <v>22.8</v>
      </c>
      <c r="E70" s="1">
        <v>37.200000000000003</v>
      </c>
      <c r="F70" s="1">
        <v>30.6</v>
      </c>
      <c r="G70" s="1">
        <v>29.8</v>
      </c>
      <c r="H70" s="1">
        <v>21.4</v>
      </c>
      <c r="I70" s="1">
        <v>30</v>
      </c>
      <c r="J70" s="1">
        <v>30.4</v>
      </c>
      <c r="K70" s="1">
        <v>38.6</v>
      </c>
      <c r="L70" s="1">
        <v>55.6</v>
      </c>
      <c r="M70" s="1">
        <v>55.8</v>
      </c>
      <c r="N70" s="1">
        <v>19.600000000000001</v>
      </c>
      <c r="O70" s="1">
        <v>28.2</v>
      </c>
      <c r="P70" s="1">
        <v>38.6</v>
      </c>
      <c r="Q70" s="1">
        <v>23.6</v>
      </c>
      <c r="R70" s="1">
        <v>19</v>
      </c>
      <c r="S70" s="1">
        <v>17</v>
      </c>
      <c r="T70" s="1">
        <v>24.6</v>
      </c>
      <c r="U70" s="1">
        <v>20.399999999999999</v>
      </c>
      <c r="V70" s="1">
        <v>19.2</v>
      </c>
    </row>
    <row r="71" spans="1:22" x14ac:dyDescent="0.2">
      <c r="A71" s="1">
        <v>17.25</v>
      </c>
      <c r="B71" s="1">
        <v>28.6</v>
      </c>
      <c r="C71" s="1">
        <v>37.799999999999997</v>
      </c>
      <c r="D71" s="1">
        <v>22.8</v>
      </c>
      <c r="E71" s="1">
        <v>37.200000000000003</v>
      </c>
      <c r="F71" s="1">
        <v>31.6</v>
      </c>
      <c r="G71" s="1">
        <v>30.8</v>
      </c>
      <c r="H71" s="1">
        <v>21.4</v>
      </c>
      <c r="I71" s="1">
        <v>31</v>
      </c>
      <c r="J71" s="1">
        <v>32.4</v>
      </c>
      <c r="K71" s="1">
        <v>41.6</v>
      </c>
      <c r="L71" s="1">
        <v>58.6</v>
      </c>
      <c r="M71" s="1">
        <v>58.8</v>
      </c>
      <c r="N71" s="1">
        <v>18.600000000000001</v>
      </c>
      <c r="O71" s="1">
        <v>29.2</v>
      </c>
      <c r="P71" s="1">
        <v>44.6</v>
      </c>
      <c r="Q71" s="1">
        <v>26.6</v>
      </c>
      <c r="R71" s="1">
        <v>19</v>
      </c>
      <c r="S71" s="1">
        <v>18</v>
      </c>
      <c r="T71" s="1">
        <v>24.6</v>
      </c>
      <c r="U71" s="1">
        <v>21.4</v>
      </c>
      <c r="V71" s="1">
        <v>20.2</v>
      </c>
    </row>
    <row r="72" spans="1:22" x14ac:dyDescent="0.2">
      <c r="A72" s="1">
        <v>17.5</v>
      </c>
      <c r="B72" s="1">
        <v>29.6</v>
      </c>
      <c r="C72" s="1">
        <v>37.799999999999997</v>
      </c>
      <c r="D72" s="1">
        <v>22.8</v>
      </c>
      <c r="E72" s="1">
        <v>38.200000000000003</v>
      </c>
      <c r="F72" s="1">
        <v>31.6</v>
      </c>
      <c r="G72" s="1">
        <v>30.8</v>
      </c>
      <c r="H72" s="1">
        <v>21.4</v>
      </c>
      <c r="I72" s="1">
        <v>34</v>
      </c>
      <c r="J72" s="1">
        <v>34.4</v>
      </c>
      <c r="K72" s="1">
        <v>43.6</v>
      </c>
      <c r="L72" s="1">
        <v>62.6</v>
      </c>
      <c r="M72" s="1">
        <v>60.8</v>
      </c>
      <c r="N72" s="1">
        <v>19.600000000000001</v>
      </c>
      <c r="O72" s="1">
        <v>31.2</v>
      </c>
      <c r="P72" s="1">
        <v>49.6</v>
      </c>
      <c r="Q72" s="1">
        <v>29.6</v>
      </c>
      <c r="R72" s="1">
        <v>20</v>
      </c>
      <c r="S72" s="1">
        <v>18</v>
      </c>
      <c r="T72" s="1">
        <v>24.6</v>
      </c>
      <c r="U72" s="1">
        <v>22.4</v>
      </c>
      <c r="V72" s="1">
        <v>21.2</v>
      </c>
    </row>
    <row r="73" spans="1:22" x14ac:dyDescent="0.2">
      <c r="A73" s="1">
        <v>17.75</v>
      </c>
      <c r="B73" s="1">
        <v>29.6</v>
      </c>
      <c r="C73" s="1">
        <v>37.799999999999997</v>
      </c>
      <c r="D73" s="1">
        <v>23.8</v>
      </c>
      <c r="E73" s="1">
        <v>38.200000000000003</v>
      </c>
      <c r="F73" s="1">
        <v>32.6</v>
      </c>
      <c r="G73" s="1">
        <v>30.8</v>
      </c>
      <c r="H73" s="1">
        <v>22.4</v>
      </c>
      <c r="I73" s="1">
        <v>36</v>
      </c>
      <c r="J73" s="1">
        <v>36.4</v>
      </c>
      <c r="K73" s="1">
        <v>45.6</v>
      </c>
      <c r="L73" s="1">
        <v>65.599999999999994</v>
      </c>
      <c r="M73" s="1">
        <v>64.8</v>
      </c>
      <c r="N73" s="1">
        <v>19.600000000000001</v>
      </c>
      <c r="O73" s="1">
        <v>32.200000000000003</v>
      </c>
      <c r="P73" s="1">
        <v>56.6</v>
      </c>
      <c r="Q73" s="1">
        <v>34.6</v>
      </c>
      <c r="R73" s="1">
        <v>21</v>
      </c>
      <c r="S73" s="1">
        <v>19</v>
      </c>
      <c r="T73" s="1">
        <v>25.6</v>
      </c>
      <c r="U73" s="1">
        <v>22.4</v>
      </c>
      <c r="V73" s="1">
        <v>22.2</v>
      </c>
    </row>
    <row r="74" spans="1:22" x14ac:dyDescent="0.2">
      <c r="A74" s="1">
        <v>18</v>
      </c>
      <c r="B74" s="1">
        <v>29.6</v>
      </c>
      <c r="C74" s="1">
        <v>38.799999999999997</v>
      </c>
      <c r="D74" s="1">
        <v>22.8</v>
      </c>
      <c r="E74" s="1">
        <v>39.200000000000003</v>
      </c>
      <c r="F74" s="1">
        <v>33.6</v>
      </c>
      <c r="G74" s="1">
        <v>32.799999999999997</v>
      </c>
      <c r="H74" s="1">
        <v>24.4</v>
      </c>
      <c r="I74" s="1">
        <v>37</v>
      </c>
      <c r="J74" s="1">
        <v>38.4</v>
      </c>
      <c r="K74" s="1">
        <v>47.6</v>
      </c>
      <c r="L74" s="1">
        <v>68.599999999999994</v>
      </c>
      <c r="M74" s="1">
        <v>66.8</v>
      </c>
      <c r="N74" s="1">
        <v>19.600000000000001</v>
      </c>
      <c r="O74" s="1">
        <v>34.200000000000003</v>
      </c>
      <c r="P74" s="1">
        <v>63.6</v>
      </c>
      <c r="Q74" s="1">
        <v>40.6</v>
      </c>
      <c r="R74" s="1">
        <v>21</v>
      </c>
      <c r="S74" s="1">
        <v>20</v>
      </c>
      <c r="T74" s="1">
        <v>27.6</v>
      </c>
      <c r="U74" s="1">
        <v>23.4</v>
      </c>
      <c r="V74" s="1">
        <v>24.2</v>
      </c>
    </row>
    <row r="75" spans="1:22" x14ac:dyDescent="0.2">
      <c r="A75" s="1">
        <v>18.25</v>
      </c>
      <c r="B75" s="1">
        <v>29.6</v>
      </c>
      <c r="C75" s="1">
        <v>38.799999999999997</v>
      </c>
      <c r="D75" s="1">
        <v>23.8</v>
      </c>
      <c r="E75" s="1">
        <v>39.200000000000003</v>
      </c>
      <c r="F75" s="1">
        <v>33.6</v>
      </c>
      <c r="G75" s="1">
        <v>32.799999999999997</v>
      </c>
      <c r="H75" s="1">
        <v>24.4</v>
      </c>
      <c r="I75" s="1">
        <v>39</v>
      </c>
      <c r="J75" s="1">
        <v>40.4</v>
      </c>
      <c r="K75" s="1">
        <v>50.6</v>
      </c>
      <c r="L75" s="1">
        <v>72.599999999999994</v>
      </c>
      <c r="M75" s="1">
        <v>68.8</v>
      </c>
      <c r="N75" s="1">
        <v>21.6</v>
      </c>
      <c r="O75" s="1">
        <v>36.200000000000003</v>
      </c>
      <c r="P75" s="1">
        <v>71.599999999999994</v>
      </c>
      <c r="Q75" s="1">
        <v>47.6</v>
      </c>
      <c r="R75" s="1">
        <v>22</v>
      </c>
      <c r="S75" s="1">
        <v>20</v>
      </c>
      <c r="T75" s="1">
        <v>28.6</v>
      </c>
      <c r="U75" s="1">
        <v>23.4</v>
      </c>
      <c r="V75" s="1">
        <v>25.2</v>
      </c>
    </row>
    <row r="76" spans="1:22" x14ac:dyDescent="0.2">
      <c r="A76" s="1">
        <v>18.5</v>
      </c>
      <c r="B76" s="1">
        <v>29.6</v>
      </c>
      <c r="C76" s="1">
        <v>38.799999999999997</v>
      </c>
      <c r="D76" s="1">
        <v>22.8</v>
      </c>
      <c r="E76" s="1">
        <v>39.200000000000003</v>
      </c>
      <c r="F76" s="1">
        <v>35.6</v>
      </c>
      <c r="G76" s="1">
        <v>32.799999999999997</v>
      </c>
      <c r="H76" s="1">
        <v>25.4</v>
      </c>
      <c r="I76" s="1">
        <v>41</v>
      </c>
      <c r="J76" s="1">
        <v>43.4</v>
      </c>
      <c r="K76" s="1">
        <v>52.6</v>
      </c>
      <c r="L76" s="1">
        <v>75.599999999999994</v>
      </c>
      <c r="M76" s="1">
        <v>70.8</v>
      </c>
      <c r="N76" s="1">
        <v>22.6</v>
      </c>
      <c r="O76" s="1">
        <v>37.200000000000003</v>
      </c>
      <c r="P76" s="1">
        <v>78.599999999999994</v>
      </c>
      <c r="Q76" s="1">
        <v>55.6</v>
      </c>
      <c r="R76" s="1">
        <v>23</v>
      </c>
      <c r="S76" s="1">
        <v>21</v>
      </c>
      <c r="T76" s="1">
        <v>30.6</v>
      </c>
      <c r="U76" s="1">
        <v>25.4</v>
      </c>
      <c r="V76" s="1">
        <v>27.2</v>
      </c>
    </row>
    <row r="77" spans="1:22" x14ac:dyDescent="0.2">
      <c r="A77" s="1">
        <v>18.75</v>
      </c>
      <c r="B77" s="1">
        <v>28.6</v>
      </c>
      <c r="C77" s="1">
        <v>38.799999999999997</v>
      </c>
      <c r="D77" s="1">
        <v>23.8</v>
      </c>
      <c r="E77" s="1">
        <v>40.200000000000003</v>
      </c>
      <c r="F77" s="1">
        <v>35.6</v>
      </c>
      <c r="G77" s="1">
        <v>33.799999999999997</v>
      </c>
      <c r="H77" s="1">
        <v>26.4</v>
      </c>
      <c r="I77" s="1">
        <v>43</v>
      </c>
      <c r="J77" s="1">
        <v>44.4</v>
      </c>
      <c r="K77" s="1">
        <v>54.6</v>
      </c>
      <c r="L77" s="1">
        <v>79.599999999999994</v>
      </c>
      <c r="M77" s="1">
        <v>71.8</v>
      </c>
      <c r="N77" s="1">
        <v>24.6</v>
      </c>
      <c r="O77" s="1">
        <v>39.200000000000003</v>
      </c>
      <c r="P77" s="1">
        <v>86.6</v>
      </c>
      <c r="Q77" s="1">
        <v>66.599999999999994</v>
      </c>
      <c r="R77" s="1">
        <v>24</v>
      </c>
      <c r="S77" s="1">
        <v>22</v>
      </c>
      <c r="T77" s="1">
        <v>32.6</v>
      </c>
      <c r="U77" s="1">
        <v>26.4</v>
      </c>
      <c r="V77" s="1">
        <v>29.2</v>
      </c>
    </row>
    <row r="78" spans="1:22" x14ac:dyDescent="0.2">
      <c r="A78" s="1">
        <v>19</v>
      </c>
      <c r="B78" s="1">
        <v>29.6</v>
      </c>
      <c r="C78" s="1">
        <v>38.799999999999997</v>
      </c>
      <c r="D78" s="1">
        <v>23.8</v>
      </c>
      <c r="E78" s="1">
        <v>41.2</v>
      </c>
      <c r="F78" s="1">
        <v>35.6</v>
      </c>
      <c r="G78" s="1">
        <v>33.799999999999997</v>
      </c>
      <c r="H78" s="1">
        <v>26.4</v>
      </c>
      <c r="I78" s="1">
        <v>46</v>
      </c>
      <c r="J78" s="1">
        <v>46.4</v>
      </c>
      <c r="K78" s="1">
        <v>56.6</v>
      </c>
      <c r="L78" s="1">
        <v>82.6</v>
      </c>
      <c r="M78" s="1">
        <v>71.8</v>
      </c>
      <c r="N78" s="1">
        <v>27.6</v>
      </c>
      <c r="O78" s="1">
        <v>42.2</v>
      </c>
      <c r="P78" s="1">
        <v>94.6</v>
      </c>
      <c r="Q78" s="1">
        <v>78.599999999999994</v>
      </c>
      <c r="R78" s="1">
        <v>26</v>
      </c>
      <c r="S78" s="1">
        <v>23</v>
      </c>
      <c r="T78" s="1">
        <v>36.6</v>
      </c>
      <c r="U78" s="1">
        <v>27.4</v>
      </c>
      <c r="V78" s="1">
        <v>31.2</v>
      </c>
    </row>
    <row r="79" spans="1:22" x14ac:dyDescent="0.2">
      <c r="A79" s="1">
        <v>19.25</v>
      </c>
      <c r="B79" s="1">
        <v>29.6</v>
      </c>
      <c r="C79" s="1">
        <v>39.799999999999997</v>
      </c>
      <c r="D79" s="1">
        <v>23.8</v>
      </c>
      <c r="E79" s="1">
        <v>41.2</v>
      </c>
      <c r="F79" s="1">
        <v>36.6</v>
      </c>
      <c r="G79" s="1">
        <v>33.799999999999997</v>
      </c>
      <c r="H79" s="1">
        <v>27.4</v>
      </c>
      <c r="I79" s="1">
        <v>49</v>
      </c>
      <c r="J79" s="1">
        <v>47.4</v>
      </c>
      <c r="K79" s="1">
        <v>59.6</v>
      </c>
      <c r="L79" s="1">
        <v>83.6</v>
      </c>
      <c r="M79" s="1">
        <v>68.8</v>
      </c>
      <c r="N79" s="1">
        <v>31.6</v>
      </c>
      <c r="O79" s="1">
        <v>44.2</v>
      </c>
      <c r="P79" s="1">
        <v>104.6</v>
      </c>
      <c r="Q79" s="1">
        <v>93.6</v>
      </c>
      <c r="R79" s="1">
        <v>28</v>
      </c>
      <c r="S79" s="1">
        <v>25</v>
      </c>
      <c r="T79" s="1">
        <v>41.6</v>
      </c>
      <c r="U79" s="1">
        <v>29.4</v>
      </c>
      <c r="V79" s="1">
        <v>34.200000000000003</v>
      </c>
    </row>
    <row r="80" spans="1:22" x14ac:dyDescent="0.2">
      <c r="A80" s="1">
        <v>19.5</v>
      </c>
      <c r="B80" s="1">
        <v>29.6</v>
      </c>
      <c r="C80" s="1">
        <v>39.799999999999997</v>
      </c>
      <c r="D80" s="1">
        <v>23.8</v>
      </c>
      <c r="E80" s="1">
        <v>42.2</v>
      </c>
      <c r="F80" s="1">
        <v>38.6</v>
      </c>
      <c r="G80" s="1">
        <v>33.799999999999997</v>
      </c>
      <c r="H80" s="1">
        <v>28.4</v>
      </c>
      <c r="I80" s="1">
        <v>51</v>
      </c>
      <c r="J80" s="1">
        <v>49.4</v>
      </c>
      <c r="K80" s="1">
        <v>63.6</v>
      </c>
      <c r="L80" s="1">
        <v>83.6</v>
      </c>
      <c r="M80" s="1">
        <v>59.8</v>
      </c>
      <c r="N80" s="1">
        <v>36.6</v>
      </c>
      <c r="O80" s="1">
        <v>48.2</v>
      </c>
      <c r="P80" s="1">
        <v>114.6</v>
      </c>
      <c r="Q80" s="1">
        <v>110.6</v>
      </c>
      <c r="R80" s="1">
        <v>31</v>
      </c>
      <c r="S80" s="1">
        <v>27</v>
      </c>
      <c r="T80" s="1">
        <v>48.6</v>
      </c>
      <c r="U80" s="1">
        <v>33.4</v>
      </c>
      <c r="V80" s="1">
        <v>37.200000000000003</v>
      </c>
    </row>
    <row r="81" spans="1:22" x14ac:dyDescent="0.2">
      <c r="A81" s="1">
        <v>19.75</v>
      </c>
      <c r="B81" s="1">
        <v>30.6</v>
      </c>
      <c r="C81" s="1">
        <v>39.799999999999997</v>
      </c>
      <c r="D81" s="1">
        <v>23.8</v>
      </c>
      <c r="E81" s="1">
        <v>42.2</v>
      </c>
      <c r="F81" s="1">
        <v>39.6</v>
      </c>
      <c r="G81" s="1">
        <v>33.799999999999997</v>
      </c>
      <c r="H81" s="1">
        <v>29.4</v>
      </c>
      <c r="I81" s="1">
        <v>53</v>
      </c>
      <c r="J81" s="1">
        <v>51.4</v>
      </c>
      <c r="K81" s="1">
        <v>67.599999999999994</v>
      </c>
      <c r="L81" s="1">
        <v>81.599999999999994</v>
      </c>
      <c r="M81" s="1">
        <v>49.8</v>
      </c>
      <c r="N81" s="1">
        <v>41.6</v>
      </c>
      <c r="O81" s="1">
        <v>51.2</v>
      </c>
      <c r="P81" s="1">
        <v>125.6</v>
      </c>
      <c r="Q81" s="1">
        <v>130.6</v>
      </c>
      <c r="R81" s="1">
        <v>35</v>
      </c>
      <c r="S81" s="1">
        <v>29</v>
      </c>
      <c r="T81" s="1">
        <v>57.6</v>
      </c>
      <c r="U81" s="1">
        <v>36.4</v>
      </c>
      <c r="V81" s="1">
        <v>41.2</v>
      </c>
    </row>
    <row r="82" spans="1:22" x14ac:dyDescent="0.2">
      <c r="A82" s="1">
        <v>20</v>
      </c>
      <c r="B82" s="1">
        <v>29.6</v>
      </c>
      <c r="C82" s="1">
        <v>39.799999999999997</v>
      </c>
      <c r="D82" s="1">
        <v>23.8</v>
      </c>
      <c r="E82" s="1">
        <v>44.2</v>
      </c>
      <c r="F82" s="1">
        <v>40.6</v>
      </c>
      <c r="G82" s="1">
        <v>34.799999999999997</v>
      </c>
      <c r="H82" s="1">
        <v>29.4</v>
      </c>
      <c r="I82" s="1">
        <v>57</v>
      </c>
      <c r="J82" s="1">
        <v>53.4</v>
      </c>
      <c r="K82" s="1">
        <v>69.599999999999994</v>
      </c>
      <c r="L82" s="1">
        <v>79.599999999999994</v>
      </c>
      <c r="M82" s="1">
        <v>38.799999999999997</v>
      </c>
      <c r="N82" s="1">
        <v>45.6</v>
      </c>
      <c r="O82" s="1">
        <v>56.2</v>
      </c>
      <c r="P82" s="1">
        <v>135.6</v>
      </c>
      <c r="Q82" s="1">
        <v>151.6</v>
      </c>
      <c r="R82" s="1">
        <v>42</v>
      </c>
      <c r="S82" s="1">
        <v>31</v>
      </c>
      <c r="T82" s="1">
        <v>68.599999999999994</v>
      </c>
      <c r="U82" s="1">
        <v>39.4</v>
      </c>
      <c r="V82" s="1">
        <v>47.2</v>
      </c>
    </row>
    <row r="83" spans="1:22" x14ac:dyDescent="0.2">
      <c r="A83" s="1">
        <v>20.25</v>
      </c>
      <c r="B83" s="1">
        <v>30.6</v>
      </c>
      <c r="C83" s="1">
        <v>39.799999999999997</v>
      </c>
      <c r="D83" s="1">
        <v>23.8</v>
      </c>
      <c r="E83" s="1">
        <v>44.2</v>
      </c>
      <c r="F83" s="1">
        <v>41.6</v>
      </c>
      <c r="G83" s="1">
        <v>35.799999999999997</v>
      </c>
      <c r="H83" s="1">
        <v>30.4</v>
      </c>
      <c r="I83" s="1">
        <v>59</v>
      </c>
      <c r="J83" s="1">
        <v>55.4</v>
      </c>
      <c r="K83" s="1">
        <v>72.599999999999994</v>
      </c>
      <c r="L83" s="1">
        <v>76.599999999999994</v>
      </c>
      <c r="M83" s="1">
        <v>28.8</v>
      </c>
      <c r="N83" s="1">
        <v>49.6</v>
      </c>
      <c r="O83" s="1">
        <v>60.2</v>
      </c>
      <c r="P83" s="1">
        <v>146.6</v>
      </c>
      <c r="Q83" s="1">
        <v>174.6</v>
      </c>
      <c r="R83" s="1">
        <v>49</v>
      </c>
      <c r="S83" s="1">
        <v>35</v>
      </c>
      <c r="T83" s="1">
        <v>83.6</v>
      </c>
      <c r="U83" s="1">
        <v>43.4</v>
      </c>
      <c r="V83" s="1">
        <v>52.2</v>
      </c>
    </row>
    <row r="84" spans="1:22" x14ac:dyDescent="0.2">
      <c r="A84" s="1">
        <v>20.5</v>
      </c>
      <c r="B84" s="1">
        <v>30.6</v>
      </c>
      <c r="C84" s="1">
        <v>40.799999999999997</v>
      </c>
      <c r="D84" s="1">
        <v>23.8</v>
      </c>
      <c r="E84" s="1">
        <v>45.2</v>
      </c>
      <c r="F84" s="1">
        <v>42.6</v>
      </c>
      <c r="G84" s="1">
        <v>35.799999999999997</v>
      </c>
      <c r="H84" s="1">
        <v>30.4</v>
      </c>
      <c r="I84" s="1">
        <v>62</v>
      </c>
      <c r="J84" s="1">
        <v>56.4</v>
      </c>
      <c r="K84" s="1">
        <v>76.599999999999994</v>
      </c>
      <c r="L84" s="1">
        <v>73.599999999999994</v>
      </c>
      <c r="M84" s="1">
        <v>20.8</v>
      </c>
      <c r="N84" s="1">
        <v>52.6</v>
      </c>
      <c r="O84" s="1">
        <v>66.2</v>
      </c>
      <c r="P84" s="1">
        <v>156.6</v>
      </c>
      <c r="Q84" s="1">
        <v>196.6</v>
      </c>
      <c r="R84" s="1">
        <v>56</v>
      </c>
      <c r="S84" s="1">
        <v>39</v>
      </c>
      <c r="T84" s="1">
        <v>102.6</v>
      </c>
      <c r="U84" s="1">
        <v>48.4</v>
      </c>
      <c r="V84" s="1">
        <v>57.2</v>
      </c>
    </row>
    <row r="85" spans="1:22" x14ac:dyDescent="0.2">
      <c r="A85" s="1">
        <v>20.75</v>
      </c>
      <c r="B85" s="1">
        <v>30.6</v>
      </c>
      <c r="C85" s="1">
        <v>40.799999999999997</v>
      </c>
      <c r="D85" s="1">
        <v>23.8</v>
      </c>
      <c r="E85" s="1">
        <v>45.2</v>
      </c>
      <c r="F85" s="1">
        <v>43.6</v>
      </c>
      <c r="G85" s="1">
        <v>35.799999999999997</v>
      </c>
      <c r="H85" s="1">
        <v>32.4</v>
      </c>
      <c r="I85" s="1">
        <v>63</v>
      </c>
      <c r="J85" s="1">
        <v>59.4</v>
      </c>
      <c r="K85" s="1">
        <v>82.6</v>
      </c>
      <c r="L85" s="1">
        <v>70.599999999999994</v>
      </c>
      <c r="M85" s="1">
        <v>12.8</v>
      </c>
      <c r="N85" s="1">
        <v>55.6</v>
      </c>
      <c r="O85" s="1">
        <v>71.2</v>
      </c>
      <c r="P85" s="1">
        <v>166.6</v>
      </c>
      <c r="Q85" s="1">
        <v>217.6</v>
      </c>
      <c r="R85" s="1">
        <v>65</v>
      </c>
      <c r="S85" s="1">
        <v>45</v>
      </c>
      <c r="T85" s="1">
        <v>124.6</v>
      </c>
      <c r="U85" s="1">
        <v>52.4</v>
      </c>
      <c r="V85" s="1">
        <v>64.2</v>
      </c>
    </row>
    <row r="86" spans="1:22" x14ac:dyDescent="0.2">
      <c r="A86" s="1">
        <v>21</v>
      </c>
      <c r="B86" s="1">
        <v>30.6</v>
      </c>
      <c r="C86" s="1">
        <v>40.799999999999997</v>
      </c>
      <c r="D86" s="1">
        <v>23.8</v>
      </c>
      <c r="E86" s="1">
        <v>46.2</v>
      </c>
      <c r="F86" s="1">
        <v>46.6</v>
      </c>
      <c r="G86" s="1">
        <v>35.799999999999997</v>
      </c>
      <c r="H86" s="1">
        <v>33.4</v>
      </c>
      <c r="I86" s="1">
        <v>64</v>
      </c>
      <c r="J86" s="1">
        <v>60.4</v>
      </c>
      <c r="K86" s="1">
        <v>86.6</v>
      </c>
      <c r="L86" s="1">
        <v>67.599999999999994</v>
      </c>
      <c r="M86" s="1">
        <v>4.8</v>
      </c>
      <c r="N86" s="1">
        <v>58.6</v>
      </c>
      <c r="O86" s="1">
        <v>78.2</v>
      </c>
      <c r="P86" s="1">
        <v>176.6</v>
      </c>
      <c r="Q86" s="1">
        <v>238.6</v>
      </c>
      <c r="R86" s="1">
        <v>73</v>
      </c>
      <c r="S86" s="1">
        <v>52</v>
      </c>
      <c r="T86" s="1">
        <v>149.6</v>
      </c>
      <c r="U86" s="1">
        <v>57.4</v>
      </c>
      <c r="V86" s="1">
        <v>70.2</v>
      </c>
    </row>
    <row r="87" spans="1:22" x14ac:dyDescent="0.2">
      <c r="A87" s="1">
        <v>21.25</v>
      </c>
      <c r="B87" s="1">
        <v>30.6</v>
      </c>
      <c r="C87" s="1">
        <v>41.8</v>
      </c>
      <c r="D87" s="1">
        <v>26.8</v>
      </c>
      <c r="E87" s="1">
        <v>46.2</v>
      </c>
      <c r="F87" s="1">
        <v>48.6</v>
      </c>
      <c r="G87" s="1">
        <v>36.799999999999997</v>
      </c>
      <c r="H87" s="1">
        <v>35.4</v>
      </c>
      <c r="I87" s="1">
        <v>65</v>
      </c>
      <c r="J87" s="1">
        <v>61.4</v>
      </c>
      <c r="K87" s="1">
        <v>92.6</v>
      </c>
      <c r="L87" s="1">
        <v>66.599999999999994</v>
      </c>
      <c r="M87" s="1">
        <v>0</v>
      </c>
      <c r="N87" s="1">
        <v>62.6</v>
      </c>
      <c r="O87" s="1">
        <v>84.2</v>
      </c>
      <c r="P87" s="1">
        <v>186.6</v>
      </c>
      <c r="Q87" s="1">
        <v>261.60000000000002</v>
      </c>
      <c r="R87" s="1">
        <v>86</v>
      </c>
      <c r="S87" s="1">
        <v>62</v>
      </c>
      <c r="T87" s="1">
        <v>183.6</v>
      </c>
      <c r="U87" s="1">
        <v>65.400000000000006</v>
      </c>
      <c r="V87" s="1">
        <v>81.2</v>
      </c>
    </row>
    <row r="88" spans="1:22" x14ac:dyDescent="0.2">
      <c r="A88" s="1">
        <v>21.5</v>
      </c>
      <c r="B88" s="1">
        <v>30.6</v>
      </c>
      <c r="C88" s="1">
        <v>40.799999999999997</v>
      </c>
      <c r="D88" s="1">
        <v>27.8</v>
      </c>
      <c r="E88" s="1">
        <v>47.2</v>
      </c>
      <c r="F88" s="1">
        <v>49.6</v>
      </c>
      <c r="G88" s="1">
        <v>36.799999999999997</v>
      </c>
      <c r="H88" s="1">
        <v>37.4</v>
      </c>
      <c r="I88" s="1">
        <v>63</v>
      </c>
      <c r="J88" s="1">
        <v>62.4</v>
      </c>
      <c r="K88" s="1">
        <v>93.6</v>
      </c>
      <c r="L88" s="1">
        <v>68.599999999999994</v>
      </c>
      <c r="M88" s="1">
        <v>0</v>
      </c>
      <c r="N88" s="1">
        <v>65.599999999999994</v>
      </c>
      <c r="O88" s="1">
        <v>90.2</v>
      </c>
      <c r="P88" s="1">
        <v>196.6</v>
      </c>
      <c r="Q88" s="1">
        <v>281.60000000000002</v>
      </c>
      <c r="R88" s="1">
        <v>97</v>
      </c>
      <c r="S88" s="1">
        <v>73</v>
      </c>
      <c r="T88" s="1">
        <v>216.6</v>
      </c>
      <c r="U88" s="1">
        <v>71.400000000000006</v>
      </c>
      <c r="V88" s="1">
        <v>90.2</v>
      </c>
    </row>
    <row r="89" spans="1:22" x14ac:dyDescent="0.2">
      <c r="A89" s="1">
        <v>21.75</v>
      </c>
      <c r="B89" s="1">
        <v>30.6</v>
      </c>
      <c r="C89" s="1">
        <v>40.799999999999997</v>
      </c>
      <c r="D89" s="1">
        <v>27.8</v>
      </c>
      <c r="E89" s="1">
        <v>48.2</v>
      </c>
      <c r="F89" s="1">
        <v>50.6</v>
      </c>
      <c r="G89" s="1">
        <v>36.799999999999997</v>
      </c>
      <c r="H89" s="1">
        <v>39.4</v>
      </c>
      <c r="I89" s="1">
        <v>60</v>
      </c>
      <c r="J89" s="1">
        <v>61.4</v>
      </c>
      <c r="K89" s="1">
        <v>94.6</v>
      </c>
      <c r="L89" s="1">
        <v>76.599999999999994</v>
      </c>
      <c r="M89" s="1">
        <v>0</v>
      </c>
      <c r="N89" s="1">
        <v>68.599999999999994</v>
      </c>
      <c r="O89" s="1">
        <v>95.2</v>
      </c>
      <c r="P89" s="1">
        <v>206.6</v>
      </c>
      <c r="Q89" s="1">
        <v>301.60000000000002</v>
      </c>
      <c r="R89" s="1">
        <v>108</v>
      </c>
      <c r="S89" s="1">
        <v>87</v>
      </c>
      <c r="T89" s="1">
        <v>251.6</v>
      </c>
      <c r="U89" s="1">
        <v>77.400000000000006</v>
      </c>
      <c r="V89" s="1">
        <v>102.2</v>
      </c>
    </row>
    <row r="90" spans="1:22" x14ac:dyDescent="0.2">
      <c r="A90" s="1">
        <v>22</v>
      </c>
      <c r="B90" s="1">
        <v>31.6</v>
      </c>
      <c r="C90" s="1">
        <v>41.8</v>
      </c>
      <c r="D90" s="1">
        <v>27.8</v>
      </c>
      <c r="E90" s="1">
        <v>49.2</v>
      </c>
      <c r="F90" s="1">
        <v>53.6</v>
      </c>
      <c r="G90" s="1">
        <v>37.799999999999997</v>
      </c>
      <c r="H90" s="1">
        <v>40.4</v>
      </c>
      <c r="I90" s="1">
        <v>57</v>
      </c>
      <c r="J90" s="1">
        <v>57.4</v>
      </c>
      <c r="K90" s="1">
        <v>96.6</v>
      </c>
      <c r="L90" s="1">
        <v>85.6</v>
      </c>
      <c r="M90" s="1">
        <v>0</v>
      </c>
      <c r="N90" s="1">
        <v>72.599999999999994</v>
      </c>
      <c r="O90" s="1">
        <v>101.2</v>
      </c>
      <c r="P90" s="1">
        <v>217.6</v>
      </c>
      <c r="Q90" s="1">
        <v>323.60000000000002</v>
      </c>
      <c r="R90" s="1">
        <v>122</v>
      </c>
      <c r="S90" s="1">
        <v>103</v>
      </c>
      <c r="T90" s="1">
        <v>287.60000000000002</v>
      </c>
      <c r="U90" s="1">
        <v>84.4</v>
      </c>
      <c r="V90" s="1">
        <v>116.2</v>
      </c>
    </row>
    <row r="91" spans="1:22" x14ac:dyDescent="0.2">
      <c r="A91" s="1">
        <v>22.25</v>
      </c>
      <c r="B91" s="1">
        <v>31.6</v>
      </c>
      <c r="C91" s="1">
        <v>40.799999999999997</v>
      </c>
      <c r="D91" s="1">
        <v>27.8</v>
      </c>
      <c r="E91" s="1">
        <v>51.2</v>
      </c>
      <c r="F91" s="1">
        <v>54.6</v>
      </c>
      <c r="G91" s="1">
        <v>37.799999999999997</v>
      </c>
      <c r="H91" s="1">
        <v>41.4</v>
      </c>
      <c r="I91" s="1">
        <v>53</v>
      </c>
      <c r="J91" s="1">
        <v>52.4</v>
      </c>
      <c r="K91" s="1">
        <v>99.6</v>
      </c>
      <c r="L91" s="1">
        <v>84.6</v>
      </c>
      <c r="M91" s="1">
        <v>0</v>
      </c>
      <c r="N91" s="1">
        <v>75.599999999999994</v>
      </c>
      <c r="O91" s="1">
        <v>105.2</v>
      </c>
      <c r="P91" s="1">
        <v>228.6</v>
      </c>
      <c r="Q91" s="1">
        <v>344.6</v>
      </c>
      <c r="R91" s="1">
        <v>137</v>
      </c>
      <c r="S91" s="1">
        <v>121</v>
      </c>
      <c r="T91" s="1">
        <v>323.60000000000002</v>
      </c>
      <c r="U91" s="1">
        <v>93.4</v>
      </c>
      <c r="V91" s="1">
        <v>133.19999999999999</v>
      </c>
    </row>
    <row r="92" spans="1:22" x14ac:dyDescent="0.2">
      <c r="A92" s="1">
        <v>22.5</v>
      </c>
      <c r="B92" s="1">
        <v>31.6</v>
      </c>
      <c r="C92" s="1">
        <v>41.8</v>
      </c>
      <c r="D92" s="1">
        <v>27.8</v>
      </c>
      <c r="E92" s="1">
        <v>52.2</v>
      </c>
      <c r="F92" s="1">
        <v>56.6</v>
      </c>
      <c r="G92" s="1">
        <v>38.799999999999997</v>
      </c>
      <c r="H92" s="1">
        <v>43.4</v>
      </c>
      <c r="I92" s="1">
        <v>47</v>
      </c>
      <c r="J92" s="1">
        <v>47.4</v>
      </c>
      <c r="K92" s="1">
        <v>106.6</v>
      </c>
      <c r="L92" s="1">
        <v>78.599999999999994</v>
      </c>
      <c r="M92" s="1">
        <v>0</v>
      </c>
      <c r="N92" s="1">
        <v>78.599999999999994</v>
      </c>
      <c r="O92" s="1">
        <v>109.2</v>
      </c>
      <c r="P92" s="1">
        <v>239.6</v>
      </c>
      <c r="Q92" s="1">
        <v>363.6</v>
      </c>
      <c r="R92" s="1">
        <v>152</v>
      </c>
      <c r="S92" s="1">
        <v>141</v>
      </c>
      <c r="T92" s="1">
        <v>361.6</v>
      </c>
      <c r="U92" s="1">
        <v>103.4</v>
      </c>
      <c r="V92" s="1">
        <v>154.19999999999999</v>
      </c>
    </row>
    <row r="93" spans="1:22" x14ac:dyDescent="0.2">
      <c r="A93" s="1">
        <v>22.7500167</v>
      </c>
      <c r="B93" s="1">
        <v>31.6</v>
      </c>
      <c r="C93" s="1">
        <v>41.8</v>
      </c>
      <c r="D93" s="1">
        <v>27.8</v>
      </c>
      <c r="E93" s="1">
        <v>54.2</v>
      </c>
      <c r="F93" s="1">
        <v>58.6</v>
      </c>
      <c r="G93" s="1">
        <v>39.799999999999997</v>
      </c>
      <c r="H93" s="1">
        <v>44.4</v>
      </c>
      <c r="I93" s="1">
        <v>39</v>
      </c>
      <c r="J93" s="1">
        <v>40.4</v>
      </c>
      <c r="K93" s="1">
        <v>121.6</v>
      </c>
      <c r="L93" s="1">
        <v>70.599999999999994</v>
      </c>
      <c r="M93" s="1">
        <v>0</v>
      </c>
      <c r="N93" s="1">
        <v>82.6</v>
      </c>
      <c r="O93" s="1">
        <v>114.2</v>
      </c>
      <c r="P93" s="1">
        <v>250.6</v>
      </c>
      <c r="Q93" s="1">
        <v>380.6</v>
      </c>
      <c r="R93" s="1">
        <v>167</v>
      </c>
      <c r="S93" s="1">
        <v>161</v>
      </c>
      <c r="T93" s="1">
        <v>402.6</v>
      </c>
      <c r="U93" s="1">
        <v>115.4</v>
      </c>
      <c r="V93" s="1">
        <v>181.2</v>
      </c>
    </row>
    <row r="94" spans="1:22" x14ac:dyDescent="0.2">
      <c r="A94" s="1">
        <v>23.0000167</v>
      </c>
      <c r="B94" s="1">
        <v>32.6</v>
      </c>
      <c r="C94" s="1">
        <v>41.8</v>
      </c>
      <c r="D94" s="1">
        <v>27.8</v>
      </c>
      <c r="E94" s="1">
        <v>57.2</v>
      </c>
      <c r="F94" s="1">
        <v>60.6</v>
      </c>
      <c r="G94" s="1">
        <v>39.799999999999997</v>
      </c>
      <c r="H94" s="1">
        <v>46.4</v>
      </c>
      <c r="I94" s="1">
        <v>31</v>
      </c>
      <c r="J94" s="1">
        <v>35.4</v>
      </c>
      <c r="K94" s="1">
        <v>112.6</v>
      </c>
      <c r="L94" s="1">
        <v>60.6</v>
      </c>
      <c r="M94" s="1">
        <v>0</v>
      </c>
      <c r="N94" s="1">
        <v>86.6</v>
      </c>
      <c r="O94" s="1">
        <v>119.2</v>
      </c>
      <c r="P94" s="1">
        <v>261.60000000000002</v>
      </c>
      <c r="Q94" s="1">
        <v>396.6</v>
      </c>
      <c r="R94" s="1">
        <v>184</v>
      </c>
      <c r="S94" s="1">
        <v>187</v>
      </c>
      <c r="T94" s="1">
        <v>448.6</v>
      </c>
      <c r="U94" s="1">
        <v>125.4</v>
      </c>
      <c r="V94" s="1">
        <v>218.2</v>
      </c>
    </row>
    <row r="95" spans="1:22" x14ac:dyDescent="0.2">
      <c r="A95" s="1">
        <v>23.2500167</v>
      </c>
      <c r="B95" s="1">
        <v>32.6</v>
      </c>
      <c r="C95" s="1">
        <v>41.8</v>
      </c>
      <c r="D95" s="1">
        <v>28.8</v>
      </c>
      <c r="E95" s="1">
        <v>59.2</v>
      </c>
      <c r="F95" s="1">
        <v>62.6</v>
      </c>
      <c r="G95" s="1">
        <v>40.799999999999997</v>
      </c>
      <c r="H95" s="1">
        <v>49.4</v>
      </c>
      <c r="I95" s="1">
        <v>20</v>
      </c>
      <c r="J95" s="1">
        <v>33.4</v>
      </c>
      <c r="K95" s="1">
        <v>99.6</v>
      </c>
      <c r="L95" s="1">
        <v>51.6</v>
      </c>
      <c r="M95" s="1">
        <v>0</v>
      </c>
      <c r="N95" s="1">
        <v>89.6</v>
      </c>
      <c r="O95" s="1">
        <v>123.2</v>
      </c>
      <c r="P95" s="1">
        <v>272.60000000000002</v>
      </c>
      <c r="Q95" s="1">
        <v>411.6</v>
      </c>
      <c r="R95" s="1">
        <v>202</v>
      </c>
      <c r="S95" s="1">
        <v>217</v>
      </c>
      <c r="T95" s="1">
        <v>494.6</v>
      </c>
      <c r="U95" s="1">
        <v>133.4</v>
      </c>
      <c r="V95" s="1">
        <v>258.2</v>
      </c>
    </row>
    <row r="96" spans="1:22" x14ac:dyDescent="0.2">
      <c r="A96" s="1">
        <v>23.5</v>
      </c>
      <c r="B96" s="1">
        <v>32.6</v>
      </c>
      <c r="C96" s="1">
        <v>41.8</v>
      </c>
      <c r="D96" s="1">
        <v>27.8</v>
      </c>
      <c r="E96" s="1">
        <v>62.2</v>
      </c>
      <c r="F96" s="1">
        <v>63.6</v>
      </c>
      <c r="G96" s="1">
        <v>40.799999999999997</v>
      </c>
      <c r="H96" s="1">
        <v>51.4</v>
      </c>
      <c r="I96" s="1">
        <v>12</v>
      </c>
      <c r="J96" s="1">
        <v>31.4</v>
      </c>
      <c r="K96" s="1">
        <v>104.6</v>
      </c>
      <c r="L96" s="1">
        <v>43.6</v>
      </c>
      <c r="M96" s="1">
        <v>0</v>
      </c>
      <c r="N96" s="1">
        <v>92.6</v>
      </c>
      <c r="O96" s="1">
        <v>127.2</v>
      </c>
      <c r="P96" s="1">
        <v>284.60000000000002</v>
      </c>
      <c r="Q96" s="1">
        <v>426.6</v>
      </c>
      <c r="R96" s="1">
        <v>220</v>
      </c>
      <c r="S96" s="1">
        <v>251</v>
      </c>
      <c r="T96" s="1">
        <v>535.6</v>
      </c>
      <c r="U96" s="1">
        <v>140.4</v>
      </c>
      <c r="V96" s="1">
        <v>297.2</v>
      </c>
    </row>
    <row r="97" spans="1:22" x14ac:dyDescent="0.2">
      <c r="A97" s="1">
        <v>23.75</v>
      </c>
      <c r="B97" s="1">
        <v>32.6</v>
      </c>
      <c r="C97" s="1">
        <v>42.8</v>
      </c>
      <c r="D97" s="1">
        <v>28.8</v>
      </c>
      <c r="E97" s="1">
        <v>64.2</v>
      </c>
      <c r="F97" s="1">
        <v>66.599999999999994</v>
      </c>
      <c r="G97" s="1">
        <v>40.799999999999997</v>
      </c>
      <c r="H97" s="1">
        <v>54.4</v>
      </c>
      <c r="I97" s="1">
        <v>4</v>
      </c>
      <c r="J97" s="1">
        <v>28.4</v>
      </c>
      <c r="K97" s="1">
        <v>118.6</v>
      </c>
      <c r="L97" s="1">
        <v>36.6</v>
      </c>
      <c r="M97" s="1">
        <v>0</v>
      </c>
      <c r="N97" s="1">
        <v>96.6</v>
      </c>
      <c r="O97" s="1">
        <v>133.19999999999999</v>
      </c>
      <c r="P97" s="1">
        <v>296.60000000000002</v>
      </c>
      <c r="Q97" s="1">
        <v>443.6</v>
      </c>
      <c r="R97" s="1">
        <v>239</v>
      </c>
      <c r="S97" s="1">
        <v>284</v>
      </c>
      <c r="T97" s="1">
        <v>567.6</v>
      </c>
      <c r="U97" s="1">
        <v>156.4</v>
      </c>
      <c r="V97" s="1">
        <v>334.2</v>
      </c>
    </row>
    <row r="98" spans="1:22" x14ac:dyDescent="0.2">
      <c r="A98" s="1">
        <v>24</v>
      </c>
      <c r="B98" s="1">
        <v>32.6</v>
      </c>
      <c r="C98" s="1">
        <v>42.8</v>
      </c>
      <c r="D98" s="1">
        <v>28.8</v>
      </c>
      <c r="E98" s="1">
        <v>65.2</v>
      </c>
      <c r="F98" s="1">
        <v>68.599999999999994</v>
      </c>
      <c r="G98" s="1">
        <v>41.8</v>
      </c>
      <c r="H98" s="1">
        <v>56.4</v>
      </c>
      <c r="I98" s="1">
        <v>0</v>
      </c>
      <c r="J98" s="1">
        <v>26.4</v>
      </c>
      <c r="K98" s="1">
        <v>119.6</v>
      </c>
      <c r="L98" s="1">
        <v>29.6</v>
      </c>
      <c r="M98" s="1">
        <v>0</v>
      </c>
      <c r="N98" s="1">
        <v>100.6</v>
      </c>
      <c r="O98" s="1">
        <v>139.19999999999999</v>
      </c>
      <c r="P98" s="1">
        <v>308.60000000000002</v>
      </c>
      <c r="Q98" s="1">
        <v>462.6</v>
      </c>
      <c r="R98" s="1">
        <v>257</v>
      </c>
      <c r="S98" s="1">
        <v>320</v>
      </c>
      <c r="T98" s="1">
        <v>591.6</v>
      </c>
      <c r="U98" s="1">
        <v>179.4</v>
      </c>
      <c r="V98" s="1">
        <v>372.2</v>
      </c>
    </row>
    <row r="99" spans="1:22" x14ac:dyDescent="0.2">
      <c r="A99" s="1">
        <v>24.25</v>
      </c>
      <c r="B99" s="1">
        <v>32.6</v>
      </c>
      <c r="C99" s="1">
        <v>42.8</v>
      </c>
      <c r="D99" s="1">
        <v>28.8</v>
      </c>
      <c r="E99" s="1">
        <v>67.2</v>
      </c>
      <c r="F99" s="1">
        <v>71.599999999999994</v>
      </c>
      <c r="G99" s="1">
        <v>42.8</v>
      </c>
      <c r="H99" s="1">
        <v>59.4</v>
      </c>
      <c r="I99" s="1">
        <v>0</v>
      </c>
      <c r="J99" s="1">
        <v>23.4</v>
      </c>
      <c r="K99" s="1">
        <v>111.6</v>
      </c>
      <c r="L99" s="1">
        <v>23.6</v>
      </c>
      <c r="M99" s="1">
        <v>0</v>
      </c>
      <c r="N99" s="1">
        <v>106.6</v>
      </c>
      <c r="O99" s="1">
        <v>146.19999999999999</v>
      </c>
      <c r="P99" s="1">
        <v>321.60000000000002</v>
      </c>
      <c r="Q99" s="1">
        <v>486.6</v>
      </c>
      <c r="R99" s="1">
        <v>279</v>
      </c>
      <c r="S99" s="1">
        <v>359</v>
      </c>
      <c r="T99" s="1">
        <v>610.6</v>
      </c>
      <c r="U99" s="1">
        <v>210.4</v>
      </c>
      <c r="V99" s="1">
        <v>410.2</v>
      </c>
    </row>
    <row r="100" spans="1:22" x14ac:dyDescent="0.2">
      <c r="A100" s="1">
        <v>24.5</v>
      </c>
      <c r="B100" s="1">
        <v>33.6</v>
      </c>
      <c r="C100" s="1">
        <v>42.8</v>
      </c>
      <c r="D100" s="1">
        <v>28.8</v>
      </c>
      <c r="E100" s="1">
        <v>69.2</v>
      </c>
      <c r="F100" s="1">
        <v>73.599999999999994</v>
      </c>
      <c r="G100" s="1">
        <v>43.8</v>
      </c>
      <c r="H100" s="1">
        <v>61.4</v>
      </c>
      <c r="I100" s="1">
        <v>0</v>
      </c>
      <c r="J100" s="1">
        <v>17.399999999999999</v>
      </c>
      <c r="K100" s="1">
        <v>106.6</v>
      </c>
      <c r="L100" s="1">
        <v>19.600000000000001</v>
      </c>
      <c r="M100" s="1">
        <v>0</v>
      </c>
      <c r="N100" s="1">
        <v>113.6</v>
      </c>
      <c r="O100" s="1">
        <v>154.19999999999999</v>
      </c>
      <c r="P100" s="1">
        <v>336.6</v>
      </c>
      <c r="Q100" s="1">
        <v>515.6</v>
      </c>
      <c r="R100" s="1">
        <v>305</v>
      </c>
      <c r="S100" s="1">
        <v>400</v>
      </c>
      <c r="T100" s="1">
        <v>632.6</v>
      </c>
      <c r="U100" s="1">
        <v>246.4</v>
      </c>
      <c r="V100" s="1">
        <v>449.2</v>
      </c>
    </row>
    <row r="101" spans="1:22" x14ac:dyDescent="0.2">
      <c r="A101" s="1">
        <v>24.75</v>
      </c>
      <c r="B101" s="1">
        <v>33.6</v>
      </c>
      <c r="C101" s="1">
        <v>42.8</v>
      </c>
      <c r="D101" s="1">
        <v>29.8</v>
      </c>
      <c r="E101" s="1">
        <v>74.2</v>
      </c>
      <c r="F101" s="1">
        <v>76.599999999999994</v>
      </c>
      <c r="G101" s="1">
        <v>43.8</v>
      </c>
      <c r="H101" s="1">
        <v>66.400000000000006</v>
      </c>
      <c r="I101" s="1">
        <v>0</v>
      </c>
      <c r="J101" s="1">
        <v>7.4</v>
      </c>
      <c r="K101" s="1">
        <v>103.6</v>
      </c>
      <c r="L101" s="1">
        <v>14.6</v>
      </c>
      <c r="M101" s="1">
        <v>0</v>
      </c>
      <c r="N101" s="1">
        <v>120.6</v>
      </c>
      <c r="O101" s="1">
        <v>163.19999999999999</v>
      </c>
      <c r="P101" s="1">
        <v>352.6</v>
      </c>
      <c r="Q101" s="1">
        <v>549.6</v>
      </c>
      <c r="R101" s="1">
        <v>336</v>
      </c>
      <c r="S101" s="1">
        <v>438</v>
      </c>
      <c r="T101" s="1">
        <v>656.6</v>
      </c>
      <c r="U101" s="1">
        <v>280.39999999999998</v>
      </c>
      <c r="V101" s="1">
        <v>490.2</v>
      </c>
    </row>
    <row r="102" spans="1:22" x14ac:dyDescent="0.2">
      <c r="A102" s="1">
        <v>25</v>
      </c>
      <c r="B102" s="1">
        <v>33.6</v>
      </c>
      <c r="C102" s="1">
        <v>42.8</v>
      </c>
      <c r="D102" s="1">
        <v>29.8</v>
      </c>
      <c r="E102" s="1">
        <v>75.2</v>
      </c>
      <c r="F102" s="1">
        <v>78.599999999999994</v>
      </c>
      <c r="G102" s="1">
        <v>44.8</v>
      </c>
      <c r="H102" s="1">
        <v>68.400000000000006</v>
      </c>
      <c r="I102" s="1">
        <v>0</v>
      </c>
      <c r="J102" s="1">
        <v>0</v>
      </c>
      <c r="K102" s="1">
        <v>99.6</v>
      </c>
      <c r="L102" s="1">
        <v>10.6</v>
      </c>
      <c r="M102" s="1">
        <v>0</v>
      </c>
      <c r="N102" s="1">
        <v>127.6</v>
      </c>
      <c r="O102" s="1">
        <v>173.2</v>
      </c>
      <c r="P102" s="1">
        <v>368.6</v>
      </c>
      <c r="Q102" s="1">
        <v>588.6</v>
      </c>
      <c r="R102" s="1">
        <v>369</v>
      </c>
      <c r="S102" s="1">
        <v>473</v>
      </c>
      <c r="T102" s="1">
        <v>678.6</v>
      </c>
      <c r="U102" s="1">
        <v>306.39999999999998</v>
      </c>
      <c r="V102" s="1">
        <v>531.20000000000005</v>
      </c>
    </row>
    <row r="103" spans="1:22" x14ac:dyDescent="0.2">
      <c r="A103" s="1">
        <v>25.25</v>
      </c>
      <c r="B103" s="1">
        <v>34.6</v>
      </c>
      <c r="C103" s="1">
        <v>42.8</v>
      </c>
      <c r="D103" s="1">
        <v>29.8</v>
      </c>
      <c r="E103" s="1">
        <v>77.2</v>
      </c>
      <c r="F103" s="1">
        <v>80.599999999999994</v>
      </c>
      <c r="G103" s="1">
        <v>45.8</v>
      </c>
      <c r="H103" s="1">
        <v>68.400000000000006</v>
      </c>
      <c r="I103" s="1">
        <v>0</v>
      </c>
      <c r="J103" s="1">
        <v>0</v>
      </c>
      <c r="K103" s="1">
        <v>97.6</v>
      </c>
      <c r="L103" s="1">
        <v>6.6</v>
      </c>
      <c r="M103" s="1">
        <v>0</v>
      </c>
      <c r="N103" s="1">
        <v>133.6</v>
      </c>
      <c r="O103" s="1">
        <v>184.2</v>
      </c>
      <c r="P103" s="1">
        <v>382.6</v>
      </c>
      <c r="Q103" s="1">
        <v>623.6</v>
      </c>
      <c r="R103" s="1">
        <v>402</v>
      </c>
      <c r="S103" s="1">
        <v>510</v>
      </c>
      <c r="T103" s="1">
        <v>702.6</v>
      </c>
      <c r="U103" s="1">
        <v>333.4</v>
      </c>
      <c r="V103" s="1">
        <v>573.20000000000005</v>
      </c>
    </row>
    <row r="104" spans="1:22" x14ac:dyDescent="0.2">
      <c r="A104" s="1">
        <v>25.5</v>
      </c>
      <c r="B104" s="1">
        <v>34.6</v>
      </c>
      <c r="C104" s="1">
        <v>43.8</v>
      </c>
      <c r="D104" s="1">
        <v>29.8</v>
      </c>
      <c r="E104" s="1">
        <v>78.2</v>
      </c>
      <c r="F104" s="1">
        <v>81.599999999999994</v>
      </c>
      <c r="G104" s="1">
        <v>47.8</v>
      </c>
      <c r="H104" s="1">
        <v>69.400000000000006</v>
      </c>
      <c r="I104" s="1">
        <v>0</v>
      </c>
      <c r="J104" s="1">
        <v>0</v>
      </c>
      <c r="K104" s="1">
        <v>96.6</v>
      </c>
      <c r="L104" s="1">
        <v>1.6</v>
      </c>
      <c r="M104" s="1">
        <v>0</v>
      </c>
      <c r="N104" s="1">
        <v>137.6</v>
      </c>
      <c r="O104" s="1">
        <v>201.2</v>
      </c>
      <c r="P104" s="1">
        <v>394.6</v>
      </c>
      <c r="Q104" s="1">
        <v>653.6</v>
      </c>
      <c r="R104" s="1">
        <v>433</v>
      </c>
      <c r="S104" s="1">
        <v>555</v>
      </c>
      <c r="T104" s="1">
        <v>724.6</v>
      </c>
      <c r="U104" s="1">
        <v>376.4</v>
      </c>
      <c r="V104" s="1">
        <v>614.20000000000005</v>
      </c>
    </row>
    <row r="105" spans="1:22" x14ac:dyDescent="0.2">
      <c r="A105" s="1">
        <v>25.7500167</v>
      </c>
      <c r="B105" s="1">
        <v>33.6</v>
      </c>
      <c r="C105" s="1">
        <v>43.8</v>
      </c>
      <c r="D105" s="1">
        <v>30.8</v>
      </c>
      <c r="E105" s="1">
        <v>78.2</v>
      </c>
      <c r="F105" s="1">
        <v>81.599999999999994</v>
      </c>
      <c r="G105" s="1">
        <v>47.8</v>
      </c>
      <c r="H105" s="1">
        <v>69.400000000000006</v>
      </c>
      <c r="I105" s="1">
        <v>0</v>
      </c>
      <c r="J105" s="1">
        <v>0</v>
      </c>
      <c r="K105" s="1">
        <v>94.6</v>
      </c>
      <c r="L105" s="1">
        <v>0</v>
      </c>
      <c r="M105" s="1">
        <v>0</v>
      </c>
      <c r="N105" s="1">
        <v>139.6</v>
      </c>
      <c r="O105" s="1">
        <v>211.2</v>
      </c>
      <c r="P105" s="1">
        <v>403.6</v>
      </c>
      <c r="Q105" s="1">
        <v>678.6</v>
      </c>
      <c r="R105" s="1">
        <v>462</v>
      </c>
      <c r="S105" s="1">
        <v>608</v>
      </c>
      <c r="T105" s="1">
        <v>743.6</v>
      </c>
      <c r="U105" s="1">
        <v>429.4</v>
      </c>
      <c r="V105" s="1">
        <v>649.20000000000005</v>
      </c>
    </row>
    <row r="106" spans="1:22" x14ac:dyDescent="0.2">
      <c r="A106" s="1">
        <v>26.0000167</v>
      </c>
      <c r="B106" s="1">
        <v>34.6</v>
      </c>
      <c r="C106" s="1">
        <v>43.8</v>
      </c>
      <c r="D106" s="1">
        <v>30.8</v>
      </c>
      <c r="E106" s="1">
        <v>79.2</v>
      </c>
      <c r="F106" s="1">
        <v>82.6</v>
      </c>
      <c r="G106" s="1">
        <v>47.8</v>
      </c>
      <c r="H106" s="1">
        <v>67.400000000000006</v>
      </c>
      <c r="I106" s="1">
        <v>0</v>
      </c>
      <c r="J106" s="1">
        <v>0</v>
      </c>
      <c r="K106" s="1">
        <v>94.6</v>
      </c>
      <c r="L106" s="1">
        <v>0</v>
      </c>
      <c r="M106" s="1">
        <v>0</v>
      </c>
      <c r="N106" s="1">
        <v>140.6</v>
      </c>
      <c r="O106" s="1">
        <v>223.2</v>
      </c>
      <c r="P106" s="1">
        <v>405.6</v>
      </c>
      <c r="Q106" s="1">
        <v>701.6</v>
      </c>
      <c r="R106" s="1">
        <v>491</v>
      </c>
      <c r="S106" s="1">
        <v>663</v>
      </c>
      <c r="T106" s="1">
        <v>761.6</v>
      </c>
      <c r="U106" s="1">
        <v>484.4</v>
      </c>
      <c r="V106" s="1">
        <v>679.2</v>
      </c>
    </row>
    <row r="107" spans="1:22" x14ac:dyDescent="0.2">
      <c r="A107" s="1">
        <v>26.2500167</v>
      </c>
      <c r="B107" s="1">
        <v>34.6</v>
      </c>
      <c r="C107" s="1">
        <v>43.8</v>
      </c>
      <c r="D107" s="1">
        <v>31.8</v>
      </c>
      <c r="E107" s="1">
        <v>80.2</v>
      </c>
      <c r="F107" s="1">
        <v>83.6</v>
      </c>
      <c r="G107" s="1">
        <v>48.8</v>
      </c>
      <c r="H107" s="1">
        <v>61.4</v>
      </c>
      <c r="I107" s="1">
        <v>0</v>
      </c>
      <c r="J107" s="1">
        <v>0</v>
      </c>
      <c r="K107" s="1">
        <v>94.6</v>
      </c>
      <c r="L107" s="1">
        <v>0</v>
      </c>
      <c r="M107" s="1">
        <v>0</v>
      </c>
      <c r="N107" s="1">
        <v>144.6</v>
      </c>
      <c r="O107" s="1">
        <v>232.2</v>
      </c>
      <c r="P107" s="1">
        <v>405.6</v>
      </c>
      <c r="Q107" s="1">
        <v>726.6</v>
      </c>
      <c r="R107" s="1">
        <v>518</v>
      </c>
      <c r="S107" s="1">
        <v>717</v>
      </c>
      <c r="T107" s="1">
        <v>780.6</v>
      </c>
      <c r="U107" s="1">
        <v>542.4</v>
      </c>
      <c r="V107" s="1">
        <v>704.2</v>
      </c>
    </row>
    <row r="108" spans="1:22" x14ac:dyDescent="0.2">
      <c r="A108" s="1">
        <v>26.500033299999998</v>
      </c>
      <c r="B108" s="1">
        <v>34.6</v>
      </c>
      <c r="C108" s="1">
        <v>44.8</v>
      </c>
      <c r="D108" s="1">
        <v>29.8</v>
      </c>
      <c r="E108" s="1">
        <v>80.2</v>
      </c>
      <c r="F108" s="1">
        <v>84.6</v>
      </c>
      <c r="G108" s="1">
        <v>50.8</v>
      </c>
      <c r="H108" s="1">
        <v>55.4</v>
      </c>
      <c r="I108" s="1">
        <v>0</v>
      </c>
      <c r="J108" s="1">
        <v>0</v>
      </c>
      <c r="K108" s="1">
        <v>94.6</v>
      </c>
      <c r="L108" s="1">
        <v>0</v>
      </c>
      <c r="M108" s="1">
        <v>0</v>
      </c>
      <c r="N108" s="1">
        <v>149.6</v>
      </c>
      <c r="O108" s="1">
        <v>242.2</v>
      </c>
      <c r="P108" s="1">
        <v>413.6</v>
      </c>
      <c r="Q108" s="1">
        <v>750.6</v>
      </c>
      <c r="R108" s="1">
        <v>547</v>
      </c>
      <c r="S108" s="1">
        <v>766</v>
      </c>
      <c r="T108" s="1">
        <v>800.6</v>
      </c>
      <c r="U108" s="1">
        <v>602.4</v>
      </c>
      <c r="V108" s="1">
        <v>725.2</v>
      </c>
    </row>
    <row r="109" spans="1:22" x14ac:dyDescent="0.2">
      <c r="A109" s="1">
        <v>26.750033299999998</v>
      </c>
      <c r="B109" s="1">
        <v>34.6</v>
      </c>
      <c r="C109" s="1">
        <v>44.8</v>
      </c>
      <c r="D109" s="1">
        <v>30.8</v>
      </c>
      <c r="E109" s="1">
        <v>79.2</v>
      </c>
      <c r="F109" s="1">
        <v>85.6</v>
      </c>
      <c r="G109" s="1">
        <v>50.8</v>
      </c>
      <c r="H109" s="1">
        <v>51.4</v>
      </c>
      <c r="I109" s="1">
        <v>0</v>
      </c>
      <c r="J109" s="1">
        <v>0</v>
      </c>
      <c r="K109" s="1">
        <v>94.6</v>
      </c>
      <c r="L109" s="1">
        <v>0</v>
      </c>
      <c r="M109" s="1">
        <v>0</v>
      </c>
      <c r="N109" s="1">
        <v>158.6</v>
      </c>
      <c r="O109" s="1">
        <v>245.2</v>
      </c>
      <c r="P109" s="1">
        <v>433.6</v>
      </c>
      <c r="Q109" s="1">
        <v>775.6</v>
      </c>
      <c r="R109" s="1">
        <v>576</v>
      </c>
      <c r="S109" s="1">
        <v>797</v>
      </c>
      <c r="T109" s="1">
        <v>819.6</v>
      </c>
      <c r="U109" s="1">
        <v>659.4</v>
      </c>
      <c r="V109" s="1">
        <v>745.2</v>
      </c>
    </row>
    <row r="110" spans="1:22" x14ac:dyDescent="0.2">
      <c r="A110" s="1">
        <v>27.0000167</v>
      </c>
      <c r="B110" s="1">
        <v>35.6</v>
      </c>
      <c r="C110" s="1">
        <v>44.8</v>
      </c>
      <c r="D110" s="1">
        <v>30.8</v>
      </c>
      <c r="E110" s="1">
        <v>80.2</v>
      </c>
      <c r="F110" s="1">
        <v>85.6</v>
      </c>
      <c r="G110" s="1">
        <v>52.8</v>
      </c>
      <c r="H110" s="1">
        <v>48.4</v>
      </c>
      <c r="I110" s="1">
        <v>0</v>
      </c>
      <c r="J110" s="1">
        <v>0</v>
      </c>
      <c r="K110" s="1">
        <v>95.6</v>
      </c>
      <c r="L110" s="1">
        <v>0</v>
      </c>
      <c r="M110" s="1">
        <v>0</v>
      </c>
      <c r="N110" s="1">
        <v>172.6</v>
      </c>
      <c r="O110" s="1">
        <v>262.2</v>
      </c>
      <c r="P110" s="1">
        <v>464.6</v>
      </c>
      <c r="Q110" s="1">
        <v>799.6</v>
      </c>
      <c r="R110" s="1">
        <v>606</v>
      </c>
      <c r="S110" s="1">
        <v>801</v>
      </c>
      <c r="T110" s="1">
        <v>838.6</v>
      </c>
      <c r="U110" s="1">
        <v>708.4</v>
      </c>
      <c r="V110" s="1">
        <v>766.2</v>
      </c>
    </row>
    <row r="111" spans="1:22" x14ac:dyDescent="0.2">
      <c r="A111" s="1">
        <v>27.2500167</v>
      </c>
      <c r="B111" s="1">
        <v>35.6</v>
      </c>
      <c r="C111" s="1">
        <v>44.8</v>
      </c>
      <c r="D111" s="1">
        <v>30.8</v>
      </c>
      <c r="E111" s="1">
        <v>80.2</v>
      </c>
      <c r="F111" s="1">
        <v>86.6</v>
      </c>
      <c r="G111" s="1">
        <v>53.8</v>
      </c>
      <c r="H111" s="1">
        <v>45.4</v>
      </c>
      <c r="I111" s="1">
        <v>0</v>
      </c>
      <c r="J111" s="1">
        <v>0</v>
      </c>
      <c r="K111" s="1">
        <v>96.6</v>
      </c>
      <c r="L111" s="1">
        <v>0</v>
      </c>
      <c r="M111" s="1">
        <v>0</v>
      </c>
      <c r="N111" s="1">
        <v>187.6</v>
      </c>
      <c r="O111" s="1">
        <v>279.2</v>
      </c>
      <c r="P111" s="1">
        <v>502.6</v>
      </c>
      <c r="Q111" s="1">
        <v>822.6</v>
      </c>
      <c r="R111" s="1">
        <v>638</v>
      </c>
      <c r="S111" s="1">
        <v>802</v>
      </c>
      <c r="T111" s="1">
        <v>858.6</v>
      </c>
      <c r="U111" s="1">
        <v>738.4</v>
      </c>
      <c r="V111" s="1">
        <v>785.2</v>
      </c>
    </row>
    <row r="112" spans="1:22" x14ac:dyDescent="0.2">
      <c r="A112" s="1">
        <v>27.5000167</v>
      </c>
      <c r="B112" s="1">
        <v>35.6</v>
      </c>
      <c r="C112" s="1">
        <v>45.8</v>
      </c>
      <c r="D112" s="1">
        <v>30.8</v>
      </c>
      <c r="E112" s="1">
        <v>79.2</v>
      </c>
      <c r="F112" s="1">
        <v>87.6</v>
      </c>
      <c r="G112" s="1">
        <v>54.8</v>
      </c>
      <c r="H112" s="1">
        <v>44.4</v>
      </c>
      <c r="I112" s="1">
        <v>0</v>
      </c>
      <c r="J112" s="1">
        <v>0</v>
      </c>
      <c r="K112" s="1">
        <v>98.6</v>
      </c>
      <c r="L112" s="1">
        <v>0</v>
      </c>
      <c r="M112" s="1">
        <v>0</v>
      </c>
      <c r="N112" s="1">
        <v>203.6</v>
      </c>
      <c r="O112" s="1">
        <v>300.2</v>
      </c>
      <c r="P112" s="1">
        <v>546.6</v>
      </c>
      <c r="Q112" s="1">
        <v>845.6</v>
      </c>
      <c r="R112" s="1">
        <v>670</v>
      </c>
      <c r="S112" s="1">
        <v>813</v>
      </c>
      <c r="T112" s="1">
        <v>881.6</v>
      </c>
      <c r="U112" s="1">
        <v>755.4</v>
      </c>
      <c r="V112" s="1">
        <v>804.2</v>
      </c>
    </row>
    <row r="113" spans="1:22" x14ac:dyDescent="0.2">
      <c r="A113" s="1">
        <v>27.7500167</v>
      </c>
      <c r="B113" s="1">
        <v>35.6</v>
      </c>
      <c r="C113" s="1">
        <v>44.8</v>
      </c>
      <c r="D113" s="1">
        <v>31.8</v>
      </c>
      <c r="E113" s="1">
        <v>77.2</v>
      </c>
      <c r="F113" s="1">
        <v>87.6</v>
      </c>
      <c r="G113" s="1">
        <v>55.8</v>
      </c>
      <c r="H113" s="1">
        <v>42.4</v>
      </c>
      <c r="I113" s="1">
        <v>0</v>
      </c>
      <c r="J113" s="1">
        <v>0</v>
      </c>
      <c r="K113" s="1">
        <v>101.6</v>
      </c>
      <c r="L113" s="1">
        <v>0</v>
      </c>
      <c r="M113" s="1">
        <v>0</v>
      </c>
      <c r="N113" s="1">
        <v>221.6</v>
      </c>
      <c r="O113" s="1">
        <v>317.2</v>
      </c>
      <c r="P113" s="1">
        <v>592.6</v>
      </c>
      <c r="Q113" s="1">
        <v>870.6</v>
      </c>
      <c r="R113" s="1">
        <v>705</v>
      </c>
      <c r="S113" s="1">
        <v>834</v>
      </c>
      <c r="T113" s="1">
        <v>905.6</v>
      </c>
      <c r="U113" s="1">
        <v>774.4</v>
      </c>
      <c r="V113" s="1">
        <v>824.2</v>
      </c>
    </row>
    <row r="114" spans="1:22" x14ac:dyDescent="0.2">
      <c r="A114" s="1">
        <v>28.0000167</v>
      </c>
      <c r="B114" s="1">
        <v>36.6</v>
      </c>
      <c r="C114" s="1">
        <v>44.8</v>
      </c>
      <c r="D114" s="1">
        <v>31.8</v>
      </c>
      <c r="E114" s="1">
        <v>75.2</v>
      </c>
      <c r="F114" s="1">
        <v>86.6</v>
      </c>
      <c r="G114" s="1">
        <v>55.8</v>
      </c>
      <c r="H114" s="1">
        <v>39.4</v>
      </c>
      <c r="I114" s="1">
        <v>0</v>
      </c>
      <c r="J114" s="1">
        <v>0</v>
      </c>
      <c r="K114" s="1">
        <v>104.6</v>
      </c>
      <c r="L114" s="1">
        <v>0</v>
      </c>
      <c r="M114" s="1">
        <v>0</v>
      </c>
      <c r="N114" s="1">
        <v>242.6</v>
      </c>
      <c r="O114" s="1">
        <v>330.2</v>
      </c>
      <c r="P114" s="1">
        <v>640.6</v>
      </c>
      <c r="Q114" s="1">
        <v>894.6</v>
      </c>
      <c r="R114" s="1">
        <v>741</v>
      </c>
      <c r="S114" s="1">
        <v>859</v>
      </c>
      <c r="T114" s="1">
        <v>932.6</v>
      </c>
      <c r="U114" s="1">
        <v>794.4</v>
      </c>
      <c r="V114" s="1">
        <v>848.2</v>
      </c>
    </row>
    <row r="115" spans="1:22" x14ac:dyDescent="0.2">
      <c r="A115" s="1">
        <v>28.2500167</v>
      </c>
      <c r="B115" s="1">
        <v>35.6</v>
      </c>
      <c r="C115" s="1">
        <v>45.8</v>
      </c>
      <c r="D115" s="1">
        <v>31.8</v>
      </c>
      <c r="E115" s="1">
        <v>72.2</v>
      </c>
      <c r="F115" s="1">
        <v>83.6</v>
      </c>
      <c r="G115" s="1">
        <v>56.8</v>
      </c>
      <c r="H115" s="1">
        <v>33.4</v>
      </c>
      <c r="I115" s="1">
        <v>0</v>
      </c>
      <c r="J115" s="1">
        <v>0</v>
      </c>
      <c r="K115" s="1">
        <v>108.6</v>
      </c>
      <c r="L115" s="1">
        <v>0</v>
      </c>
      <c r="M115" s="1">
        <v>0</v>
      </c>
      <c r="N115" s="1">
        <v>267.60000000000002</v>
      </c>
      <c r="O115" s="1">
        <v>352.2</v>
      </c>
      <c r="P115" s="1">
        <v>686.6</v>
      </c>
      <c r="Q115" s="1">
        <v>919.6</v>
      </c>
      <c r="R115" s="1">
        <v>781</v>
      </c>
      <c r="S115" s="1">
        <v>882</v>
      </c>
      <c r="T115" s="1">
        <v>961.6</v>
      </c>
      <c r="U115" s="1">
        <v>806.4</v>
      </c>
      <c r="V115" s="1">
        <v>874.2</v>
      </c>
    </row>
    <row r="116" spans="1:22" x14ac:dyDescent="0.2">
      <c r="A116" s="1">
        <v>28.5000167</v>
      </c>
      <c r="B116" s="1">
        <v>36.6</v>
      </c>
      <c r="C116" s="1">
        <v>46.8</v>
      </c>
      <c r="D116" s="1">
        <v>31.8</v>
      </c>
      <c r="E116" s="1">
        <v>67.2</v>
      </c>
      <c r="F116" s="1">
        <v>80.599999999999994</v>
      </c>
      <c r="G116" s="1">
        <v>57.8</v>
      </c>
      <c r="H116" s="1">
        <v>26.4</v>
      </c>
      <c r="I116" s="1">
        <v>0</v>
      </c>
      <c r="J116" s="1">
        <v>0</v>
      </c>
      <c r="K116" s="1">
        <v>112.6</v>
      </c>
      <c r="L116" s="1">
        <v>0</v>
      </c>
      <c r="M116" s="1">
        <v>0</v>
      </c>
      <c r="N116" s="1">
        <v>297.60000000000002</v>
      </c>
      <c r="O116" s="1">
        <v>377.2</v>
      </c>
      <c r="P116" s="1">
        <v>730.6</v>
      </c>
      <c r="Q116" s="1">
        <v>946.6</v>
      </c>
      <c r="R116" s="1">
        <v>820</v>
      </c>
      <c r="S116" s="1">
        <v>903</v>
      </c>
      <c r="T116" s="1">
        <v>990.6</v>
      </c>
      <c r="U116" s="1">
        <v>818.4</v>
      </c>
      <c r="V116" s="1">
        <v>902.2</v>
      </c>
    </row>
    <row r="117" spans="1:22" x14ac:dyDescent="0.2">
      <c r="A117" s="1">
        <v>28.7500167</v>
      </c>
      <c r="B117" s="1">
        <v>36.6</v>
      </c>
      <c r="C117" s="1">
        <v>45.8</v>
      </c>
      <c r="D117" s="1">
        <v>32.799999999999997</v>
      </c>
      <c r="E117" s="1">
        <v>60.2</v>
      </c>
      <c r="F117" s="1">
        <v>79.599999999999994</v>
      </c>
      <c r="G117" s="1">
        <v>56.8</v>
      </c>
      <c r="H117" s="1">
        <v>19.399999999999999</v>
      </c>
      <c r="I117" s="1">
        <v>0</v>
      </c>
      <c r="J117" s="1">
        <v>0</v>
      </c>
      <c r="K117" s="1">
        <v>117.6</v>
      </c>
      <c r="L117" s="1">
        <v>0</v>
      </c>
      <c r="M117" s="1">
        <v>0</v>
      </c>
      <c r="N117" s="1">
        <v>333.6</v>
      </c>
      <c r="O117" s="1">
        <v>392.2</v>
      </c>
      <c r="P117" s="1">
        <v>769.6</v>
      </c>
      <c r="Q117" s="1">
        <v>972.6</v>
      </c>
      <c r="R117" s="1">
        <v>860</v>
      </c>
      <c r="S117" s="1">
        <v>924</v>
      </c>
      <c r="T117" s="1">
        <v>1020.6</v>
      </c>
      <c r="U117" s="1">
        <v>835.4</v>
      </c>
      <c r="V117" s="1">
        <v>930.2</v>
      </c>
    </row>
    <row r="118" spans="1:22" x14ac:dyDescent="0.2">
      <c r="A118" s="1">
        <v>29.0000167</v>
      </c>
      <c r="B118" s="1">
        <v>36.6</v>
      </c>
      <c r="C118" s="1">
        <v>46.8</v>
      </c>
      <c r="D118" s="1">
        <v>32.799999999999997</v>
      </c>
      <c r="E118" s="1">
        <v>53.2</v>
      </c>
      <c r="F118" s="1">
        <v>79.599999999999994</v>
      </c>
      <c r="G118" s="1">
        <v>56.8</v>
      </c>
      <c r="H118" s="1">
        <v>11.4</v>
      </c>
      <c r="I118" s="1">
        <v>0</v>
      </c>
      <c r="J118" s="1">
        <v>0</v>
      </c>
      <c r="K118" s="1">
        <v>122.6</v>
      </c>
      <c r="L118" s="1">
        <v>0</v>
      </c>
      <c r="M118" s="1">
        <v>0</v>
      </c>
      <c r="N118" s="1">
        <v>375.6</v>
      </c>
      <c r="O118" s="1">
        <v>413.2</v>
      </c>
      <c r="P118" s="1">
        <v>805.6</v>
      </c>
      <c r="Q118" s="1">
        <v>999.6</v>
      </c>
      <c r="R118" s="1">
        <v>896</v>
      </c>
      <c r="S118" s="1">
        <v>947</v>
      </c>
      <c r="T118" s="1">
        <v>1048.5999999999999</v>
      </c>
      <c r="U118" s="1">
        <v>857.4</v>
      </c>
      <c r="V118" s="1">
        <v>959.2</v>
      </c>
    </row>
    <row r="119" spans="1:22" x14ac:dyDescent="0.2">
      <c r="A119" s="1">
        <v>29.2500167</v>
      </c>
      <c r="B119" s="1">
        <v>36.6</v>
      </c>
      <c r="C119" s="1">
        <v>46.8</v>
      </c>
      <c r="D119" s="1">
        <v>32.799999999999997</v>
      </c>
      <c r="E119" s="1">
        <v>45.2</v>
      </c>
      <c r="F119" s="1">
        <v>78.599999999999994</v>
      </c>
      <c r="G119" s="1">
        <v>56.8</v>
      </c>
      <c r="H119" s="1">
        <v>0.4</v>
      </c>
      <c r="I119" s="1">
        <v>0</v>
      </c>
      <c r="J119" s="1">
        <v>0</v>
      </c>
      <c r="K119" s="1">
        <v>126.6</v>
      </c>
      <c r="L119" s="1">
        <v>0</v>
      </c>
      <c r="M119" s="1">
        <v>0</v>
      </c>
      <c r="N119" s="1">
        <v>407.6</v>
      </c>
      <c r="O119" s="1">
        <v>440.2</v>
      </c>
      <c r="P119" s="1">
        <v>837.6</v>
      </c>
      <c r="Q119" s="1">
        <v>1025.5999999999999</v>
      </c>
      <c r="R119" s="1">
        <v>932</v>
      </c>
      <c r="S119" s="1">
        <v>971</v>
      </c>
      <c r="T119" s="1">
        <v>1076.5999999999999</v>
      </c>
      <c r="U119" s="1">
        <v>882.4</v>
      </c>
      <c r="V119" s="1">
        <v>988.2</v>
      </c>
    </row>
    <row r="120" spans="1:22" x14ac:dyDescent="0.2">
      <c r="A120" s="1">
        <v>29.5000167</v>
      </c>
      <c r="B120" s="1">
        <v>37.6</v>
      </c>
      <c r="C120" s="1">
        <v>46.8</v>
      </c>
      <c r="D120" s="1">
        <v>33.799999999999997</v>
      </c>
      <c r="E120" s="1">
        <v>35.200000000000003</v>
      </c>
      <c r="F120" s="1">
        <v>77.599999999999994</v>
      </c>
      <c r="G120" s="1">
        <v>55.8</v>
      </c>
      <c r="H120" s="1">
        <v>0</v>
      </c>
      <c r="I120" s="1">
        <v>0</v>
      </c>
      <c r="J120" s="1">
        <v>0</v>
      </c>
      <c r="K120" s="1">
        <v>130.6</v>
      </c>
      <c r="L120" s="1">
        <v>0</v>
      </c>
      <c r="M120" s="1">
        <v>0</v>
      </c>
      <c r="N120" s="1">
        <v>428.6</v>
      </c>
      <c r="O120" s="1">
        <v>467.2</v>
      </c>
      <c r="P120" s="1">
        <v>869.6</v>
      </c>
      <c r="Q120" s="1">
        <v>1053.5999999999999</v>
      </c>
      <c r="R120" s="1">
        <v>965</v>
      </c>
      <c r="S120" s="1">
        <v>995</v>
      </c>
      <c r="T120" s="1">
        <v>1103.5999999999999</v>
      </c>
      <c r="U120" s="1">
        <v>907.4</v>
      </c>
      <c r="V120" s="1">
        <v>1016.2</v>
      </c>
    </row>
    <row r="121" spans="1:22" x14ac:dyDescent="0.2">
      <c r="A121" s="1">
        <v>29.7500167</v>
      </c>
      <c r="B121" s="1">
        <v>37.6</v>
      </c>
      <c r="C121" s="1">
        <v>46.8</v>
      </c>
      <c r="D121" s="1">
        <v>32.799999999999997</v>
      </c>
      <c r="E121" s="1">
        <v>25.2</v>
      </c>
      <c r="F121" s="1">
        <v>76.599999999999994</v>
      </c>
      <c r="G121" s="1">
        <v>55.8</v>
      </c>
      <c r="H121" s="1">
        <v>0</v>
      </c>
      <c r="I121" s="1">
        <v>0</v>
      </c>
      <c r="J121" s="1">
        <v>0</v>
      </c>
      <c r="K121" s="1">
        <v>134.6</v>
      </c>
      <c r="L121" s="1">
        <v>0</v>
      </c>
      <c r="M121" s="1">
        <v>0</v>
      </c>
      <c r="N121" s="1">
        <v>441.6</v>
      </c>
      <c r="O121" s="1">
        <v>491.2</v>
      </c>
      <c r="P121" s="1">
        <v>899.6</v>
      </c>
      <c r="Q121" s="1">
        <v>1079.5999999999999</v>
      </c>
      <c r="R121" s="1">
        <v>999</v>
      </c>
      <c r="S121" s="1">
        <v>1021</v>
      </c>
      <c r="T121" s="1">
        <v>1126.5999999999999</v>
      </c>
      <c r="U121" s="1">
        <v>934.4</v>
      </c>
      <c r="V121" s="1">
        <v>1044.2</v>
      </c>
    </row>
    <row r="122" spans="1:22" x14ac:dyDescent="0.2">
      <c r="A122" s="1">
        <v>30.0000167</v>
      </c>
      <c r="B122" s="1">
        <v>37.6</v>
      </c>
      <c r="C122" s="1">
        <v>46.8</v>
      </c>
      <c r="D122" s="1">
        <v>33.799999999999997</v>
      </c>
      <c r="E122" s="1">
        <v>14.2</v>
      </c>
      <c r="F122" s="1">
        <v>74.599999999999994</v>
      </c>
      <c r="G122" s="1">
        <v>55.8</v>
      </c>
      <c r="H122" s="1">
        <v>0</v>
      </c>
      <c r="I122" s="1">
        <v>0</v>
      </c>
      <c r="J122" s="1">
        <v>0</v>
      </c>
      <c r="K122" s="1">
        <v>138.6</v>
      </c>
      <c r="L122" s="1">
        <v>0</v>
      </c>
      <c r="M122" s="1">
        <v>0</v>
      </c>
      <c r="N122" s="1">
        <v>448.6</v>
      </c>
      <c r="O122" s="1">
        <v>514.20000000000005</v>
      </c>
      <c r="P122" s="1">
        <v>926.6</v>
      </c>
      <c r="Q122" s="1">
        <v>1105.5999999999999</v>
      </c>
      <c r="R122" s="1">
        <v>1032</v>
      </c>
      <c r="S122" s="1">
        <v>1047</v>
      </c>
      <c r="T122" s="1">
        <v>1149.5999999999999</v>
      </c>
      <c r="U122" s="1">
        <v>960.4</v>
      </c>
      <c r="V122" s="1">
        <v>1072.2</v>
      </c>
    </row>
    <row r="123" spans="1:22" x14ac:dyDescent="0.2">
      <c r="A123" s="1">
        <v>30.2500167</v>
      </c>
      <c r="B123" s="1">
        <v>37.6</v>
      </c>
      <c r="C123" s="1">
        <v>46.8</v>
      </c>
      <c r="D123" s="1">
        <v>33.799999999999997</v>
      </c>
      <c r="E123" s="1">
        <v>6.2</v>
      </c>
      <c r="F123" s="1">
        <v>70.599999999999994</v>
      </c>
      <c r="G123" s="1">
        <v>54.8</v>
      </c>
      <c r="H123" s="1">
        <v>0</v>
      </c>
      <c r="I123" s="1">
        <v>0</v>
      </c>
      <c r="J123" s="1">
        <v>0</v>
      </c>
      <c r="K123" s="1">
        <v>142.6</v>
      </c>
      <c r="L123" s="1">
        <v>0</v>
      </c>
      <c r="M123" s="1">
        <v>0</v>
      </c>
      <c r="N123" s="1">
        <v>457.6</v>
      </c>
      <c r="O123" s="1">
        <v>536.20000000000005</v>
      </c>
      <c r="P123" s="1">
        <v>951.6</v>
      </c>
      <c r="Q123" s="1">
        <v>1129.5999999999999</v>
      </c>
      <c r="R123" s="1">
        <v>1065</v>
      </c>
      <c r="S123" s="1">
        <v>1074</v>
      </c>
      <c r="T123" s="1">
        <v>1172.5999999999999</v>
      </c>
      <c r="U123" s="1">
        <v>989.4</v>
      </c>
      <c r="V123" s="1">
        <v>1099.2</v>
      </c>
    </row>
    <row r="124" spans="1:22" x14ac:dyDescent="0.2">
      <c r="A124" s="1">
        <v>30.5000167</v>
      </c>
      <c r="B124" s="1">
        <v>38.6</v>
      </c>
      <c r="C124" s="1">
        <v>47.8</v>
      </c>
      <c r="D124" s="1">
        <v>34.799999999999997</v>
      </c>
      <c r="E124" s="1">
        <v>0</v>
      </c>
      <c r="F124" s="1">
        <v>67.599999999999994</v>
      </c>
      <c r="G124" s="1">
        <v>54.8</v>
      </c>
      <c r="H124" s="1">
        <v>0</v>
      </c>
      <c r="I124" s="1">
        <v>0</v>
      </c>
      <c r="J124" s="1">
        <v>0</v>
      </c>
      <c r="K124" s="1">
        <v>146.6</v>
      </c>
      <c r="L124" s="1">
        <v>0</v>
      </c>
      <c r="M124" s="1">
        <v>0</v>
      </c>
      <c r="N124" s="1">
        <v>474.6</v>
      </c>
      <c r="O124" s="1">
        <v>561.20000000000005</v>
      </c>
      <c r="P124" s="1">
        <v>975.6</v>
      </c>
      <c r="Q124" s="1">
        <v>1153.5999999999999</v>
      </c>
      <c r="R124" s="1">
        <v>1098</v>
      </c>
      <c r="S124" s="1">
        <v>1100</v>
      </c>
      <c r="T124" s="1">
        <v>1193.5999999999999</v>
      </c>
      <c r="U124" s="1">
        <v>1017.4</v>
      </c>
      <c r="V124" s="1">
        <v>1126.2</v>
      </c>
    </row>
    <row r="125" spans="1:22" x14ac:dyDescent="0.2">
      <c r="A125" s="1">
        <v>30.7500167</v>
      </c>
      <c r="B125" s="1">
        <v>38.6</v>
      </c>
      <c r="C125" s="1">
        <v>47.8</v>
      </c>
      <c r="D125" s="1">
        <v>34.799999999999997</v>
      </c>
      <c r="E125" s="1">
        <v>0</v>
      </c>
      <c r="F125" s="1">
        <v>61.6</v>
      </c>
      <c r="G125" s="1">
        <v>54.8</v>
      </c>
      <c r="H125" s="1">
        <v>0</v>
      </c>
      <c r="I125" s="1">
        <v>0</v>
      </c>
      <c r="J125" s="1">
        <v>0</v>
      </c>
      <c r="K125" s="1">
        <v>150.6</v>
      </c>
      <c r="L125" s="1">
        <v>0</v>
      </c>
      <c r="M125" s="1">
        <v>0</v>
      </c>
      <c r="N125" s="1">
        <v>494.6</v>
      </c>
      <c r="O125" s="1">
        <v>588.20000000000005</v>
      </c>
      <c r="P125" s="1">
        <v>1001.6</v>
      </c>
      <c r="Q125" s="1">
        <v>1175.5999999999999</v>
      </c>
      <c r="R125" s="1">
        <v>1129</v>
      </c>
      <c r="S125" s="1">
        <v>1125</v>
      </c>
      <c r="T125" s="1">
        <v>1212.5999999999999</v>
      </c>
      <c r="U125" s="1">
        <v>1045.4000000000001</v>
      </c>
      <c r="V125" s="1">
        <v>1149.2</v>
      </c>
    </row>
    <row r="126" spans="1:22" x14ac:dyDescent="0.2">
      <c r="A126" s="1">
        <v>31.0000167</v>
      </c>
      <c r="B126" s="1">
        <v>38.6</v>
      </c>
      <c r="C126" s="1">
        <v>47.8</v>
      </c>
      <c r="D126" s="1">
        <v>34.799999999999997</v>
      </c>
      <c r="E126" s="1">
        <v>0</v>
      </c>
      <c r="F126" s="1">
        <v>56.6</v>
      </c>
      <c r="G126" s="1">
        <v>54.8</v>
      </c>
      <c r="H126" s="1">
        <v>0</v>
      </c>
      <c r="I126" s="1">
        <v>0</v>
      </c>
      <c r="J126" s="1">
        <v>0</v>
      </c>
      <c r="K126" s="1">
        <v>155.6</v>
      </c>
      <c r="L126" s="1">
        <v>0</v>
      </c>
      <c r="M126" s="1">
        <v>0</v>
      </c>
      <c r="N126" s="1">
        <v>517.6</v>
      </c>
      <c r="O126" s="1">
        <v>615.20000000000005</v>
      </c>
      <c r="P126" s="1">
        <v>1026.5999999999999</v>
      </c>
      <c r="Q126" s="1">
        <v>1197.5999999999999</v>
      </c>
      <c r="R126" s="1">
        <v>1160</v>
      </c>
      <c r="S126" s="1">
        <v>1150</v>
      </c>
      <c r="T126" s="1">
        <v>1228.5999999999999</v>
      </c>
      <c r="U126" s="1">
        <v>1074.4000000000001</v>
      </c>
      <c r="V126" s="1">
        <v>1174.2</v>
      </c>
    </row>
    <row r="127" spans="1:22" x14ac:dyDescent="0.2">
      <c r="A127" s="1">
        <v>31.2500167</v>
      </c>
      <c r="B127" s="1">
        <v>39.6</v>
      </c>
      <c r="C127" s="1">
        <v>49.8</v>
      </c>
      <c r="D127" s="1">
        <v>34.799999999999997</v>
      </c>
      <c r="E127" s="1">
        <v>0</v>
      </c>
      <c r="F127" s="1">
        <v>49.6</v>
      </c>
      <c r="G127" s="1">
        <v>55.8</v>
      </c>
      <c r="H127" s="1">
        <v>0</v>
      </c>
      <c r="I127" s="1">
        <v>0</v>
      </c>
      <c r="J127" s="1">
        <v>0</v>
      </c>
      <c r="K127" s="1">
        <v>160.6</v>
      </c>
      <c r="L127" s="1">
        <v>0</v>
      </c>
      <c r="M127" s="1">
        <v>0</v>
      </c>
      <c r="N127" s="1">
        <v>541.6</v>
      </c>
      <c r="O127" s="1">
        <v>644.20000000000005</v>
      </c>
      <c r="P127" s="1">
        <v>1052.5999999999999</v>
      </c>
      <c r="Q127" s="1">
        <v>1217.5999999999999</v>
      </c>
      <c r="R127" s="1">
        <v>1191</v>
      </c>
      <c r="S127" s="1">
        <v>1173</v>
      </c>
      <c r="T127" s="1">
        <v>1245.5999999999999</v>
      </c>
      <c r="U127" s="1">
        <v>1103.4000000000001</v>
      </c>
      <c r="V127" s="1">
        <v>1196.2</v>
      </c>
    </row>
    <row r="128" spans="1:22" x14ac:dyDescent="0.2">
      <c r="A128" s="1">
        <v>31.5000167</v>
      </c>
      <c r="B128" s="1">
        <v>39.6</v>
      </c>
      <c r="C128" s="1">
        <v>49.8</v>
      </c>
      <c r="D128" s="1">
        <v>34.799999999999997</v>
      </c>
      <c r="E128" s="1">
        <v>0</v>
      </c>
      <c r="F128" s="1">
        <v>41.6</v>
      </c>
      <c r="G128" s="1">
        <v>54.8</v>
      </c>
      <c r="H128" s="1">
        <v>0</v>
      </c>
      <c r="I128" s="1">
        <v>0</v>
      </c>
      <c r="J128" s="1">
        <v>0</v>
      </c>
      <c r="K128" s="1">
        <v>165.6</v>
      </c>
      <c r="L128" s="1">
        <v>0</v>
      </c>
      <c r="M128" s="1">
        <v>0</v>
      </c>
      <c r="N128" s="1">
        <v>564.6</v>
      </c>
      <c r="O128" s="1">
        <v>671.2</v>
      </c>
      <c r="P128" s="1">
        <v>1075.5999999999999</v>
      </c>
      <c r="Q128" s="1">
        <v>1236.5999999999999</v>
      </c>
      <c r="R128" s="1">
        <v>1219</v>
      </c>
      <c r="S128" s="1">
        <v>1196</v>
      </c>
      <c r="T128" s="1">
        <v>1260.5999999999999</v>
      </c>
      <c r="U128" s="1">
        <v>1131.4000000000001</v>
      </c>
      <c r="V128" s="1">
        <v>1217.2</v>
      </c>
    </row>
    <row r="129" spans="1:22" x14ac:dyDescent="0.2">
      <c r="A129" s="1">
        <v>31.7500167</v>
      </c>
      <c r="B129" s="1">
        <v>39.6</v>
      </c>
      <c r="C129" s="1">
        <v>49.8</v>
      </c>
      <c r="D129" s="1">
        <v>35.799999999999997</v>
      </c>
      <c r="E129" s="1">
        <v>0</v>
      </c>
      <c r="F129" s="1">
        <v>33.6</v>
      </c>
      <c r="G129" s="1">
        <v>55.8</v>
      </c>
      <c r="H129" s="1">
        <v>0</v>
      </c>
      <c r="I129" s="1">
        <v>0</v>
      </c>
      <c r="J129" s="1">
        <v>0</v>
      </c>
      <c r="K129" s="1">
        <v>173.6</v>
      </c>
      <c r="L129" s="1">
        <v>0</v>
      </c>
      <c r="M129" s="1">
        <v>0</v>
      </c>
      <c r="N129" s="1">
        <v>585.6</v>
      </c>
      <c r="O129" s="1">
        <v>702.2</v>
      </c>
      <c r="P129" s="1">
        <v>1100.5999999999999</v>
      </c>
      <c r="Q129" s="1">
        <v>1254.5999999999999</v>
      </c>
      <c r="R129" s="1">
        <v>1243</v>
      </c>
      <c r="S129" s="1">
        <v>1217</v>
      </c>
      <c r="T129" s="1">
        <v>1273.5999999999999</v>
      </c>
      <c r="U129" s="1">
        <v>1157.4000000000001</v>
      </c>
      <c r="V129" s="1">
        <v>1236.2</v>
      </c>
    </row>
    <row r="130" spans="1:22" x14ac:dyDescent="0.2">
      <c r="A130" s="1">
        <v>32.000016700000003</v>
      </c>
      <c r="B130" s="1">
        <v>39.6</v>
      </c>
      <c r="C130" s="1">
        <v>49.8</v>
      </c>
      <c r="D130" s="1">
        <v>35.799999999999997</v>
      </c>
      <c r="E130" s="1">
        <v>0</v>
      </c>
      <c r="F130" s="1">
        <v>25.6</v>
      </c>
      <c r="G130" s="1">
        <v>55.8</v>
      </c>
      <c r="H130" s="1">
        <v>0</v>
      </c>
      <c r="I130" s="1">
        <v>0</v>
      </c>
      <c r="J130" s="1">
        <v>0</v>
      </c>
      <c r="K130" s="1">
        <v>180.6</v>
      </c>
      <c r="L130" s="1">
        <v>0</v>
      </c>
      <c r="M130" s="1">
        <v>0</v>
      </c>
      <c r="N130" s="1">
        <v>604.6</v>
      </c>
      <c r="O130" s="1">
        <v>728.2</v>
      </c>
      <c r="P130" s="1">
        <v>1125.5999999999999</v>
      </c>
      <c r="Q130" s="1">
        <v>1271.5999999999999</v>
      </c>
      <c r="R130" s="1">
        <v>1263</v>
      </c>
      <c r="S130" s="1">
        <v>1238</v>
      </c>
      <c r="T130" s="1">
        <v>1284.5999999999999</v>
      </c>
      <c r="U130" s="1">
        <v>1184.4000000000001</v>
      </c>
      <c r="V130" s="1">
        <v>1254.2</v>
      </c>
    </row>
    <row r="131" spans="1:22" x14ac:dyDescent="0.2">
      <c r="A131" s="1">
        <v>32.250016700000003</v>
      </c>
      <c r="B131" s="1">
        <v>39.6</v>
      </c>
      <c r="C131" s="1">
        <v>49.8</v>
      </c>
      <c r="D131" s="1">
        <v>35.799999999999997</v>
      </c>
      <c r="E131" s="1">
        <v>0</v>
      </c>
      <c r="F131" s="1">
        <v>17.600000000000001</v>
      </c>
      <c r="G131" s="1">
        <v>55.8</v>
      </c>
      <c r="H131" s="1">
        <v>0</v>
      </c>
      <c r="I131" s="1">
        <v>0</v>
      </c>
      <c r="J131" s="1">
        <v>0</v>
      </c>
      <c r="K131" s="1">
        <v>189.6</v>
      </c>
      <c r="L131" s="1">
        <v>4.5999999999999996</v>
      </c>
      <c r="M131" s="1">
        <v>0</v>
      </c>
      <c r="N131" s="1">
        <v>624.6</v>
      </c>
      <c r="O131" s="1">
        <v>757.2</v>
      </c>
      <c r="P131" s="1">
        <v>1149.5999999999999</v>
      </c>
      <c r="Q131" s="1">
        <v>1286.5999999999999</v>
      </c>
      <c r="R131" s="1">
        <v>1281</v>
      </c>
      <c r="S131" s="1">
        <v>1257</v>
      </c>
      <c r="T131" s="1">
        <v>1296.5999999999999</v>
      </c>
      <c r="U131" s="1">
        <v>1208.4000000000001</v>
      </c>
      <c r="V131" s="1">
        <v>1270.2</v>
      </c>
    </row>
    <row r="132" spans="1:22" x14ac:dyDescent="0.2">
      <c r="A132" s="1">
        <v>32.500016700000003</v>
      </c>
      <c r="B132" s="1">
        <v>39.6</v>
      </c>
      <c r="C132" s="1">
        <v>49.8</v>
      </c>
      <c r="D132" s="1">
        <v>35.799999999999997</v>
      </c>
      <c r="E132" s="1">
        <v>0</v>
      </c>
      <c r="F132" s="1">
        <v>10.6</v>
      </c>
      <c r="G132" s="1">
        <v>55.8</v>
      </c>
      <c r="H132" s="1">
        <v>0</v>
      </c>
      <c r="I132" s="1">
        <v>0</v>
      </c>
      <c r="J132" s="1">
        <v>0</v>
      </c>
      <c r="K132" s="1">
        <v>198.6</v>
      </c>
      <c r="L132" s="1">
        <v>13.6</v>
      </c>
      <c r="M132" s="1">
        <v>0</v>
      </c>
      <c r="N132" s="1">
        <v>647.6</v>
      </c>
      <c r="O132" s="1">
        <v>786.2</v>
      </c>
      <c r="P132" s="1">
        <v>1175.5999999999999</v>
      </c>
      <c r="Q132" s="1">
        <v>1301.5999999999999</v>
      </c>
      <c r="R132" s="1">
        <v>1298</v>
      </c>
      <c r="S132" s="1">
        <v>1275</v>
      </c>
      <c r="T132" s="1">
        <v>1305.5999999999999</v>
      </c>
      <c r="U132" s="1">
        <v>1231.4000000000001</v>
      </c>
      <c r="V132" s="1">
        <v>1287.2</v>
      </c>
    </row>
    <row r="133" spans="1:22" x14ac:dyDescent="0.2">
      <c r="A133" s="1">
        <v>32.750016700000003</v>
      </c>
      <c r="B133" s="1">
        <v>40.6</v>
      </c>
      <c r="C133" s="1">
        <v>50.8</v>
      </c>
      <c r="D133" s="1">
        <v>36.799999999999997</v>
      </c>
      <c r="E133" s="1">
        <v>0</v>
      </c>
      <c r="F133" s="1">
        <v>3.6</v>
      </c>
      <c r="G133" s="1">
        <v>55.8</v>
      </c>
      <c r="H133" s="1">
        <v>0</v>
      </c>
      <c r="I133" s="1">
        <v>0</v>
      </c>
      <c r="J133" s="1">
        <v>0</v>
      </c>
      <c r="K133" s="1">
        <v>208.6</v>
      </c>
      <c r="L133" s="1">
        <v>20.6</v>
      </c>
      <c r="M133" s="1">
        <v>0</v>
      </c>
      <c r="N133" s="1">
        <v>674.6</v>
      </c>
      <c r="O133" s="1">
        <v>815.2</v>
      </c>
      <c r="P133" s="1">
        <v>1198.5999999999999</v>
      </c>
      <c r="Q133" s="1">
        <v>1315.6</v>
      </c>
      <c r="R133" s="1">
        <v>1312</v>
      </c>
      <c r="S133" s="1">
        <v>1291</v>
      </c>
      <c r="T133" s="1">
        <v>1315.6</v>
      </c>
      <c r="U133" s="1">
        <v>1252.4000000000001</v>
      </c>
      <c r="V133" s="1">
        <v>1301.2</v>
      </c>
    </row>
    <row r="134" spans="1:22" x14ac:dyDescent="0.2">
      <c r="A134" s="1">
        <v>33.000016700000003</v>
      </c>
      <c r="B134" s="1">
        <v>40.6</v>
      </c>
      <c r="C134" s="1">
        <v>50.8</v>
      </c>
      <c r="D134" s="1">
        <v>36.799999999999997</v>
      </c>
      <c r="E134" s="1">
        <v>0</v>
      </c>
      <c r="F134" s="1">
        <v>0</v>
      </c>
      <c r="G134" s="1">
        <v>55.8</v>
      </c>
      <c r="H134" s="1">
        <v>0</v>
      </c>
      <c r="I134" s="1">
        <v>0</v>
      </c>
      <c r="J134" s="1">
        <v>0</v>
      </c>
      <c r="K134" s="1">
        <v>218.6</v>
      </c>
      <c r="L134" s="1">
        <v>29.6</v>
      </c>
      <c r="M134" s="1">
        <v>0</v>
      </c>
      <c r="N134" s="1">
        <v>706.6</v>
      </c>
      <c r="O134" s="1">
        <v>845.2</v>
      </c>
      <c r="P134" s="1">
        <v>1221.5999999999999</v>
      </c>
      <c r="Q134" s="1">
        <v>1328.6</v>
      </c>
      <c r="R134" s="1">
        <v>1327</v>
      </c>
      <c r="S134" s="1">
        <v>1306</v>
      </c>
      <c r="T134" s="1">
        <v>1323.6</v>
      </c>
      <c r="U134" s="1">
        <v>1273.4000000000001</v>
      </c>
      <c r="V134" s="1">
        <v>1314.2</v>
      </c>
    </row>
    <row r="135" spans="1:22" x14ac:dyDescent="0.2">
      <c r="A135" s="1">
        <v>33.250016700000003</v>
      </c>
      <c r="B135" s="1">
        <v>40.6</v>
      </c>
      <c r="C135" s="1">
        <v>50.8</v>
      </c>
      <c r="D135" s="1">
        <v>36.799999999999997</v>
      </c>
      <c r="E135" s="1">
        <v>0</v>
      </c>
      <c r="F135" s="1">
        <v>0</v>
      </c>
      <c r="G135" s="1">
        <v>55.8</v>
      </c>
      <c r="H135" s="1">
        <v>0</v>
      </c>
      <c r="I135" s="1">
        <v>0</v>
      </c>
      <c r="J135" s="1">
        <v>0</v>
      </c>
      <c r="K135" s="1">
        <v>229.6</v>
      </c>
      <c r="L135" s="1">
        <v>39.6</v>
      </c>
      <c r="M135" s="1">
        <v>0</v>
      </c>
      <c r="N135" s="1">
        <v>740.6</v>
      </c>
      <c r="O135" s="1">
        <v>875.2</v>
      </c>
      <c r="P135" s="1">
        <v>1243.5999999999999</v>
      </c>
      <c r="Q135" s="1">
        <v>1340.6</v>
      </c>
      <c r="R135" s="1">
        <v>1340</v>
      </c>
      <c r="S135" s="1">
        <v>1320</v>
      </c>
      <c r="T135" s="1">
        <v>1329.6</v>
      </c>
      <c r="U135" s="1">
        <v>1291.4000000000001</v>
      </c>
      <c r="V135" s="1">
        <v>1325.2</v>
      </c>
    </row>
    <row r="136" spans="1:22" x14ac:dyDescent="0.2">
      <c r="A136" s="1">
        <v>33.500016700000003</v>
      </c>
      <c r="B136" s="1">
        <v>41.6</v>
      </c>
      <c r="C136" s="1">
        <v>51.8</v>
      </c>
      <c r="D136" s="1">
        <v>37.799999999999997</v>
      </c>
      <c r="E136" s="1">
        <v>0</v>
      </c>
      <c r="F136" s="1">
        <v>0</v>
      </c>
      <c r="G136" s="1">
        <v>55.8</v>
      </c>
      <c r="H136" s="1">
        <v>0</v>
      </c>
      <c r="I136" s="1">
        <v>0</v>
      </c>
      <c r="J136" s="1">
        <v>0</v>
      </c>
      <c r="K136" s="1">
        <v>240.6</v>
      </c>
      <c r="L136" s="1">
        <v>48.6</v>
      </c>
      <c r="M136" s="1">
        <v>0</v>
      </c>
      <c r="N136" s="1">
        <v>775.6</v>
      </c>
      <c r="O136" s="1">
        <v>903.2</v>
      </c>
      <c r="P136" s="1">
        <v>1264.5999999999999</v>
      </c>
      <c r="Q136" s="1">
        <v>1350.6</v>
      </c>
      <c r="R136" s="1">
        <v>1352</v>
      </c>
      <c r="S136" s="1">
        <v>1333</v>
      </c>
      <c r="T136" s="1">
        <v>1335.6</v>
      </c>
      <c r="U136" s="1">
        <v>1308.4000000000001</v>
      </c>
      <c r="V136" s="1">
        <v>1335.2</v>
      </c>
    </row>
    <row r="137" spans="1:22" x14ac:dyDescent="0.2">
      <c r="A137" s="1">
        <v>33.750016700000003</v>
      </c>
      <c r="B137" s="1">
        <v>41.6</v>
      </c>
      <c r="C137" s="1">
        <v>51.8</v>
      </c>
      <c r="D137" s="1">
        <v>37.799999999999997</v>
      </c>
      <c r="E137" s="1">
        <v>0</v>
      </c>
      <c r="F137" s="1">
        <v>0</v>
      </c>
      <c r="G137" s="1">
        <v>55.8</v>
      </c>
      <c r="H137" s="1">
        <v>0</v>
      </c>
      <c r="I137" s="1">
        <v>0</v>
      </c>
      <c r="J137" s="1">
        <v>0</v>
      </c>
      <c r="K137" s="1">
        <v>253.6</v>
      </c>
      <c r="L137" s="1">
        <v>59.6</v>
      </c>
      <c r="M137" s="1">
        <v>0</v>
      </c>
      <c r="N137" s="1">
        <v>811.6</v>
      </c>
      <c r="O137" s="1">
        <v>931.2</v>
      </c>
      <c r="P137" s="1">
        <v>1284.5999999999999</v>
      </c>
      <c r="Q137" s="1">
        <v>1360.6</v>
      </c>
      <c r="R137" s="1">
        <v>1365</v>
      </c>
      <c r="S137" s="1">
        <v>1344</v>
      </c>
      <c r="T137" s="1">
        <v>1341.6</v>
      </c>
      <c r="U137" s="1">
        <v>1324.4</v>
      </c>
      <c r="V137" s="1">
        <v>1345.2</v>
      </c>
    </row>
    <row r="138" spans="1:22" x14ac:dyDescent="0.2">
      <c r="A138" s="1">
        <v>34.000016700000003</v>
      </c>
      <c r="B138" s="1">
        <v>41.6</v>
      </c>
      <c r="C138" s="1">
        <v>52.8</v>
      </c>
      <c r="D138" s="1">
        <v>37.799999999999997</v>
      </c>
      <c r="E138" s="1">
        <v>0</v>
      </c>
      <c r="F138" s="1">
        <v>0</v>
      </c>
      <c r="G138" s="1">
        <v>56.8</v>
      </c>
      <c r="H138" s="1">
        <v>0</v>
      </c>
      <c r="I138" s="1">
        <v>0</v>
      </c>
      <c r="J138" s="1">
        <v>0</v>
      </c>
      <c r="K138" s="1">
        <v>265.60000000000002</v>
      </c>
      <c r="L138" s="1">
        <v>71.599999999999994</v>
      </c>
      <c r="M138" s="1">
        <v>0</v>
      </c>
      <c r="N138" s="1">
        <v>845.6</v>
      </c>
      <c r="O138" s="1">
        <v>959.2</v>
      </c>
      <c r="P138" s="1">
        <v>1302.5999999999999</v>
      </c>
      <c r="Q138" s="1">
        <v>1369.6</v>
      </c>
      <c r="R138" s="1">
        <v>1377</v>
      </c>
      <c r="S138" s="1">
        <v>1356</v>
      </c>
      <c r="T138" s="1">
        <v>1346.6</v>
      </c>
      <c r="U138" s="1">
        <v>1339.4</v>
      </c>
      <c r="V138" s="1">
        <v>1354.2</v>
      </c>
    </row>
    <row r="139" spans="1:22" x14ac:dyDescent="0.2">
      <c r="A139" s="1">
        <v>34.250016700000003</v>
      </c>
      <c r="B139" s="1">
        <v>41.6</v>
      </c>
      <c r="C139" s="1">
        <v>51.8</v>
      </c>
      <c r="D139" s="1">
        <v>38.799999999999997</v>
      </c>
      <c r="E139" s="1">
        <v>0</v>
      </c>
      <c r="F139" s="1">
        <v>0</v>
      </c>
      <c r="G139" s="1">
        <v>56.8</v>
      </c>
      <c r="H139" s="1">
        <v>0</v>
      </c>
      <c r="I139" s="1">
        <v>0</v>
      </c>
      <c r="J139" s="1">
        <v>0</v>
      </c>
      <c r="K139" s="1">
        <v>278.60000000000002</v>
      </c>
      <c r="L139" s="1">
        <v>84.6</v>
      </c>
      <c r="M139" s="1">
        <v>0</v>
      </c>
      <c r="N139" s="1">
        <v>879.6</v>
      </c>
      <c r="O139" s="1">
        <v>984.2</v>
      </c>
      <c r="P139" s="1">
        <v>1320.6</v>
      </c>
      <c r="Q139" s="1">
        <v>1378.6</v>
      </c>
      <c r="R139" s="1">
        <v>1387</v>
      </c>
      <c r="S139" s="1">
        <v>1366</v>
      </c>
      <c r="T139" s="1">
        <v>1350.6</v>
      </c>
      <c r="U139" s="1">
        <v>1352.4</v>
      </c>
      <c r="V139" s="1">
        <v>1361.2</v>
      </c>
    </row>
    <row r="140" spans="1:22" x14ac:dyDescent="0.2">
      <c r="A140" s="1">
        <v>34.500016700000003</v>
      </c>
      <c r="B140" s="1">
        <v>41.6</v>
      </c>
      <c r="C140" s="1">
        <v>52.8</v>
      </c>
      <c r="D140" s="1">
        <v>38.799999999999997</v>
      </c>
      <c r="E140" s="1">
        <v>0</v>
      </c>
      <c r="F140" s="1">
        <v>0</v>
      </c>
      <c r="G140" s="1">
        <v>56.8</v>
      </c>
      <c r="H140" s="1">
        <v>0</v>
      </c>
      <c r="I140" s="1">
        <v>0</v>
      </c>
      <c r="J140" s="1">
        <v>0</v>
      </c>
      <c r="K140" s="1">
        <v>291.60000000000002</v>
      </c>
      <c r="L140" s="1">
        <v>98.6</v>
      </c>
      <c r="M140" s="1">
        <v>0</v>
      </c>
      <c r="N140" s="1">
        <v>910.6</v>
      </c>
      <c r="O140" s="1">
        <v>1009.2</v>
      </c>
      <c r="P140" s="1">
        <v>1336.6</v>
      </c>
      <c r="Q140" s="1">
        <v>1386.6</v>
      </c>
      <c r="R140" s="1">
        <v>1398</v>
      </c>
      <c r="S140" s="1">
        <v>1374</v>
      </c>
      <c r="T140" s="1">
        <v>1354.6</v>
      </c>
      <c r="U140" s="1">
        <v>1364.4</v>
      </c>
      <c r="V140" s="1">
        <v>1370.2</v>
      </c>
    </row>
    <row r="141" spans="1:22" x14ac:dyDescent="0.2">
      <c r="A141" s="1">
        <v>34.750016700000003</v>
      </c>
      <c r="B141" s="1">
        <v>42.6</v>
      </c>
      <c r="C141" s="1">
        <v>52.8</v>
      </c>
      <c r="D141" s="1">
        <v>38.799999999999997</v>
      </c>
      <c r="E141" s="1">
        <v>0</v>
      </c>
      <c r="F141" s="1">
        <v>0</v>
      </c>
      <c r="G141" s="1">
        <v>56.8</v>
      </c>
      <c r="H141" s="1">
        <v>0</v>
      </c>
      <c r="I141" s="1">
        <v>0</v>
      </c>
      <c r="J141" s="1">
        <v>0</v>
      </c>
      <c r="K141" s="1">
        <v>306.60000000000002</v>
      </c>
      <c r="L141" s="1">
        <v>111.6</v>
      </c>
      <c r="M141" s="1">
        <v>0</v>
      </c>
      <c r="N141" s="1">
        <v>941.6</v>
      </c>
      <c r="O141" s="1">
        <v>1033.2</v>
      </c>
      <c r="P141" s="1">
        <v>1351.6</v>
      </c>
      <c r="Q141" s="1">
        <v>1392.6</v>
      </c>
      <c r="R141" s="1">
        <v>1406</v>
      </c>
      <c r="S141" s="1">
        <v>1384</v>
      </c>
      <c r="T141" s="1">
        <v>1358.6</v>
      </c>
      <c r="U141" s="1">
        <v>1375.4</v>
      </c>
      <c r="V141" s="1">
        <v>1376.2</v>
      </c>
    </row>
    <row r="142" spans="1:22" x14ac:dyDescent="0.2">
      <c r="A142" s="1">
        <v>35.000016700000003</v>
      </c>
      <c r="B142" s="1">
        <v>42.6</v>
      </c>
      <c r="C142" s="1">
        <v>52.8</v>
      </c>
      <c r="D142" s="1">
        <v>38.799999999999997</v>
      </c>
      <c r="E142" s="1">
        <v>0</v>
      </c>
      <c r="F142" s="1">
        <v>0</v>
      </c>
      <c r="G142" s="1">
        <v>56.8</v>
      </c>
      <c r="H142" s="1">
        <v>0</v>
      </c>
      <c r="I142" s="1">
        <v>0</v>
      </c>
      <c r="J142" s="1">
        <v>0</v>
      </c>
      <c r="K142" s="1">
        <v>320.60000000000002</v>
      </c>
      <c r="L142" s="1">
        <v>126.6</v>
      </c>
      <c r="M142" s="1">
        <v>0</v>
      </c>
      <c r="N142" s="1">
        <v>970.6</v>
      </c>
      <c r="O142" s="1">
        <v>1055.2</v>
      </c>
      <c r="P142" s="1">
        <v>1365.6</v>
      </c>
      <c r="Q142" s="1">
        <v>1399.6</v>
      </c>
      <c r="R142" s="1">
        <v>1413</v>
      </c>
      <c r="S142" s="1">
        <v>1390</v>
      </c>
      <c r="T142" s="1">
        <v>1361.6</v>
      </c>
      <c r="U142" s="1">
        <v>1386.4</v>
      </c>
      <c r="V142" s="1">
        <v>1382.2</v>
      </c>
    </row>
    <row r="143" spans="1:22" x14ac:dyDescent="0.2">
      <c r="A143" s="1">
        <v>35.250016700000003</v>
      </c>
      <c r="B143" s="1">
        <v>42.6</v>
      </c>
      <c r="C143" s="1">
        <v>53.8</v>
      </c>
      <c r="D143" s="1">
        <v>39.799999999999997</v>
      </c>
      <c r="E143" s="1">
        <v>0</v>
      </c>
      <c r="F143" s="1">
        <v>0</v>
      </c>
      <c r="G143" s="1">
        <v>57.8</v>
      </c>
      <c r="H143" s="1">
        <v>0</v>
      </c>
      <c r="I143" s="1">
        <v>0</v>
      </c>
      <c r="J143" s="1">
        <v>0</v>
      </c>
      <c r="K143" s="1">
        <v>335.6</v>
      </c>
      <c r="L143" s="1">
        <v>142.6</v>
      </c>
      <c r="M143" s="1">
        <v>0</v>
      </c>
      <c r="N143" s="1">
        <v>995.6</v>
      </c>
      <c r="O143" s="1">
        <v>1076.2</v>
      </c>
      <c r="P143" s="1">
        <v>1378.6</v>
      </c>
      <c r="Q143" s="1">
        <v>1405.6</v>
      </c>
      <c r="R143" s="1">
        <v>1419</v>
      </c>
      <c r="S143" s="1">
        <v>1397</v>
      </c>
      <c r="T143" s="1">
        <v>1364.6</v>
      </c>
      <c r="U143" s="1">
        <v>1395.4</v>
      </c>
      <c r="V143" s="1">
        <v>1388.2</v>
      </c>
    </row>
    <row r="144" spans="1:22" x14ac:dyDescent="0.2">
      <c r="A144" s="1">
        <v>35.500016700000003</v>
      </c>
      <c r="B144" s="1">
        <v>43.6</v>
      </c>
      <c r="C144" s="1">
        <v>53.8</v>
      </c>
      <c r="D144" s="1">
        <v>39.799999999999997</v>
      </c>
      <c r="E144" s="1">
        <v>0</v>
      </c>
      <c r="F144" s="1">
        <v>0</v>
      </c>
      <c r="G144" s="1">
        <v>57.8</v>
      </c>
      <c r="H144" s="1">
        <v>0</v>
      </c>
      <c r="I144" s="1">
        <v>0</v>
      </c>
      <c r="J144" s="1">
        <v>0</v>
      </c>
      <c r="K144" s="1">
        <v>349.6</v>
      </c>
      <c r="L144" s="1">
        <v>157.6</v>
      </c>
      <c r="M144" s="1">
        <v>0</v>
      </c>
      <c r="N144" s="1">
        <v>1020.6</v>
      </c>
      <c r="O144" s="1">
        <v>1095.2</v>
      </c>
      <c r="P144" s="1">
        <v>1390.6</v>
      </c>
      <c r="Q144" s="1">
        <v>1410.6</v>
      </c>
      <c r="R144" s="1">
        <v>1425</v>
      </c>
      <c r="S144" s="1">
        <v>1404</v>
      </c>
      <c r="T144" s="1">
        <v>1366.6</v>
      </c>
      <c r="U144" s="1">
        <v>1403.4</v>
      </c>
      <c r="V144" s="1">
        <v>1393.2</v>
      </c>
    </row>
    <row r="145" spans="1:22" x14ac:dyDescent="0.2">
      <c r="A145" s="1">
        <v>35.750016700000003</v>
      </c>
      <c r="B145" s="1">
        <v>42.6</v>
      </c>
      <c r="C145" s="1">
        <v>53.8</v>
      </c>
      <c r="D145" s="1">
        <v>39.799999999999997</v>
      </c>
      <c r="E145" s="1">
        <v>0</v>
      </c>
      <c r="F145" s="1">
        <v>0</v>
      </c>
      <c r="G145" s="1">
        <v>57.8</v>
      </c>
      <c r="H145" s="1">
        <v>0</v>
      </c>
      <c r="I145" s="1">
        <v>0</v>
      </c>
      <c r="J145" s="1">
        <v>0</v>
      </c>
      <c r="K145" s="1">
        <v>365.6</v>
      </c>
      <c r="L145" s="1">
        <v>172.6</v>
      </c>
      <c r="M145" s="1">
        <v>0</v>
      </c>
      <c r="N145" s="1">
        <v>1041.5999999999999</v>
      </c>
      <c r="O145" s="1">
        <v>1112.2</v>
      </c>
      <c r="P145" s="1">
        <v>1401.6</v>
      </c>
      <c r="Q145" s="1">
        <v>1415.6</v>
      </c>
      <c r="R145" s="1">
        <v>1431</v>
      </c>
      <c r="S145" s="1">
        <v>1408</v>
      </c>
      <c r="T145" s="1">
        <v>1369.6</v>
      </c>
      <c r="U145" s="1">
        <v>1410.4</v>
      </c>
      <c r="V145" s="1">
        <v>1397.2</v>
      </c>
    </row>
    <row r="146" spans="1:22" x14ac:dyDescent="0.2">
      <c r="A146" s="1">
        <v>36.000033299999998</v>
      </c>
      <c r="B146" s="1">
        <v>43.6</v>
      </c>
      <c r="C146" s="1">
        <v>54.8</v>
      </c>
      <c r="D146" s="1">
        <v>40.799999999999997</v>
      </c>
      <c r="E146" s="1">
        <v>0</v>
      </c>
      <c r="F146" s="1">
        <v>0</v>
      </c>
      <c r="G146" s="1">
        <v>59.8</v>
      </c>
      <c r="H146" s="1">
        <v>0</v>
      </c>
      <c r="I146" s="1">
        <v>0</v>
      </c>
      <c r="J146" s="1">
        <v>0</v>
      </c>
      <c r="K146" s="1">
        <v>379.6</v>
      </c>
      <c r="L146" s="1">
        <v>187.6</v>
      </c>
      <c r="M146" s="1">
        <v>0</v>
      </c>
      <c r="N146" s="1">
        <v>1061.5999999999999</v>
      </c>
      <c r="O146" s="1">
        <v>1128.2</v>
      </c>
      <c r="P146" s="1">
        <v>1412.6</v>
      </c>
      <c r="Q146" s="1">
        <v>1420.6</v>
      </c>
      <c r="R146" s="1">
        <v>1435</v>
      </c>
      <c r="S146" s="1">
        <v>1413</v>
      </c>
      <c r="T146" s="1">
        <v>1371.6</v>
      </c>
      <c r="U146" s="1">
        <v>1417.4</v>
      </c>
      <c r="V146" s="1">
        <v>1402.2</v>
      </c>
    </row>
    <row r="147" spans="1:22" x14ac:dyDescent="0.2">
      <c r="A147" s="1">
        <v>36.250033299999998</v>
      </c>
      <c r="B147" s="1">
        <v>43.6</v>
      </c>
      <c r="C147" s="1">
        <v>54.8</v>
      </c>
      <c r="D147" s="1">
        <v>40.799999999999997</v>
      </c>
      <c r="E147" s="1">
        <v>0</v>
      </c>
      <c r="F147" s="1">
        <v>0</v>
      </c>
      <c r="G147" s="1">
        <v>59.8</v>
      </c>
      <c r="H147" s="1">
        <v>0</v>
      </c>
      <c r="I147" s="1">
        <v>0</v>
      </c>
      <c r="J147" s="1">
        <v>0</v>
      </c>
      <c r="K147" s="1">
        <v>394.6</v>
      </c>
      <c r="L147" s="1">
        <v>203.6</v>
      </c>
      <c r="M147" s="1">
        <v>0</v>
      </c>
      <c r="N147" s="1">
        <v>1081.5999999999999</v>
      </c>
      <c r="O147" s="1">
        <v>1144.2</v>
      </c>
      <c r="P147" s="1">
        <v>1421.6</v>
      </c>
      <c r="Q147" s="1">
        <v>1423.6</v>
      </c>
      <c r="R147" s="1">
        <v>1440</v>
      </c>
      <c r="S147" s="1">
        <v>1418</v>
      </c>
      <c r="T147" s="1">
        <v>1373.6</v>
      </c>
      <c r="U147" s="1">
        <v>1422.4</v>
      </c>
      <c r="V147" s="1">
        <v>1405.2</v>
      </c>
    </row>
    <row r="148" spans="1:22" x14ac:dyDescent="0.2">
      <c r="A148" s="1">
        <v>36.500033299999998</v>
      </c>
      <c r="B148" s="1">
        <v>43.6</v>
      </c>
      <c r="C148" s="1">
        <v>54.8</v>
      </c>
      <c r="D148" s="1">
        <v>40.799999999999997</v>
      </c>
      <c r="E148" s="1">
        <v>0</v>
      </c>
      <c r="F148" s="1">
        <v>0</v>
      </c>
      <c r="G148" s="1">
        <v>59.8</v>
      </c>
      <c r="H148" s="1">
        <v>0</v>
      </c>
      <c r="I148" s="1">
        <v>0</v>
      </c>
      <c r="J148" s="1">
        <v>0</v>
      </c>
      <c r="K148" s="1">
        <v>410.6</v>
      </c>
      <c r="L148" s="1">
        <v>218.6</v>
      </c>
      <c r="M148" s="1">
        <v>0</v>
      </c>
      <c r="N148" s="1">
        <v>1097.5999999999999</v>
      </c>
      <c r="O148" s="1">
        <v>1158.2</v>
      </c>
      <c r="P148" s="1">
        <v>1429.6</v>
      </c>
      <c r="Q148" s="1">
        <v>1426.6</v>
      </c>
      <c r="R148" s="1">
        <v>1443</v>
      </c>
      <c r="S148" s="1">
        <v>1422</v>
      </c>
      <c r="T148" s="1">
        <v>1375.6</v>
      </c>
      <c r="U148" s="1">
        <v>1429.4</v>
      </c>
      <c r="V148" s="1">
        <v>1409.2</v>
      </c>
    </row>
    <row r="149" spans="1:22" x14ac:dyDescent="0.2">
      <c r="A149" s="1">
        <v>36.750033299999998</v>
      </c>
      <c r="B149" s="1">
        <v>44.6</v>
      </c>
      <c r="C149" s="1">
        <v>54.8</v>
      </c>
      <c r="D149" s="1">
        <v>40.799999999999997</v>
      </c>
      <c r="E149" s="1">
        <v>0</v>
      </c>
      <c r="F149" s="1">
        <v>0</v>
      </c>
      <c r="G149" s="1">
        <v>59.8</v>
      </c>
      <c r="H149" s="1">
        <v>0</v>
      </c>
      <c r="I149" s="1">
        <v>0</v>
      </c>
      <c r="J149" s="1">
        <v>0</v>
      </c>
      <c r="K149" s="1">
        <v>424.6</v>
      </c>
      <c r="L149" s="1">
        <v>235.6</v>
      </c>
      <c r="M149" s="1">
        <v>0</v>
      </c>
      <c r="N149" s="1">
        <v>1113.5999999999999</v>
      </c>
      <c r="O149" s="1">
        <v>1171.2</v>
      </c>
      <c r="P149" s="1">
        <v>1437.6</v>
      </c>
      <c r="Q149" s="1">
        <v>1430.6</v>
      </c>
      <c r="R149" s="1">
        <v>1445</v>
      </c>
      <c r="S149" s="1">
        <v>1426</v>
      </c>
      <c r="T149" s="1">
        <v>1376.6</v>
      </c>
      <c r="U149" s="1">
        <v>1433.4</v>
      </c>
      <c r="V149" s="1">
        <v>1411.2</v>
      </c>
    </row>
    <row r="150" spans="1:22" x14ac:dyDescent="0.2">
      <c r="A150" s="1">
        <v>37.000033299999998</v>
      </c>
      <c r="B150" s="1">
        <v>44.6</v>
      </c>
      <c r="C150" s="1">
        <v>55.8</v>
      </c>
      <c r="D150" s="1">
        <v>41.8</v>
      </c>
      <c r="E150" s="1">
        <v>0</v>
      </c>
      <c r="F150" s="1">
        <v>0</v>
      </c>
      <c r="G150" s="1">
        <v>60.8</v>
      </c>
      <c r="H150" s="1">
        <v>0</v>
      </c>
      <c r="I150" s="1">
        <v>0</v>
      </c>
      <c r="J150" s="1">
        <v>0</v>
      </c>
      <c r="K150" s="1">
        <v>439.6</v>
      </c>
      <c r="L150" s="1">
        <v>252.6</v>
      </c>
      <c r="M150" s="1">
        <v>0</v>
      </c>
      <c r="N150" s="1">
        <v>1127.5999999999999</v>
      </c>
      <c r="O150" s="1">
        <v>1186.2</v>
      </c>
      <c r="P150" s="1">
        <v>1444.6</v>
      </c>
      <c r="Q150" s="1">
        <v>1433.6</v>
      </c>
      <c r="R150" s="1">
        <v>1446</v>
      </c>
      <c r="S150" s="1">
        <v>1429</v>
      </c>
      <c r="T150" s="1">
        <v>1378.6</v>
      </c>
      <c r="U150" s="1">
        <v>1438.4</v>
      </c>
      <c r="V150" s="1">
        <v>1413.2</v>
      </c>
    </row>
    <row r="151" spans="1:22" x14ac:dyDescent="0.2">
      <c r="A151" s="1">
        <v>37.250050000000002</v>
      </c>
      <c r="B151" s="1">
        <v>44.6</v>
      </c>
      <c r="C151" s="1">
        <v>55.8</v>
      </c>
      <c r="D151" s="1">
        <v>41.8</v>
      </c>
      <c r="E151" s="1">
        <v>0</v>
      </c>
      <c r="F151" s="1">
        <v>0</v>
      </c>
      <c r="G151" s="1">
        <v>60.8</v>
      </c>
      <c r="H151" s="1">
        <v>0</v>
      </c>
      <c r="I151" s="1">
        <v>0</v>
      </c>
      <c r="J151" s="1">
        <v>0</v>
      </c>
      <c r="K151" s="1">
        <v>453.6</v>
      </c>
      <c r="L151" s="1">
        <v>267.60000000000002</v>
      </c>
      <c r="M151" s="1">
        <v>0</v>
      </c>
      <c r="N151" s="1">
        <v>1141.5999999999999</v>
      </c>
      <c r="O151" s="1">
        <v>1195.2</v>
      </c>
      <c r="P151" s="1">
        <v>1451.6</v>
      </c>
      <c r="Q151" s="1">
        <v>1436.6</v>
      </c>
      <c r="R151" s="1">
        <v>1449</v>
      </c>
      <c r="S151" s="1">
        <v>1432</v>
      </c>
      <c r="T151" s="1">
        <v>1379.6</v>
      </c>
      <c r="U151" s="1">
        <v>1442.4</v>
      </c>
      <c r="V151" s="1">
        <v>1415.2</v>
      </c>
    </row>
    <row r="152" spans="1:22" x14ac:dyDescent="0.2">
      <c r="A152" s="1">
        <v>37.500033299999998</v>
      </c>
      <c r="B152" s="1">
        <v>45.6</v>
      </c>
      <c r="C152" s="1">
        <v>55.8</v>
      </c>
      <c r="D152" s="1">
        <v>42.8</v>
      </c>
      <c r="E152" s="1">
        <v>0</v>
      </c>
      <c r="F152" s="1">
        <v>0</v>
      </c>
      <c r="G152" s="1">
        <v>60.8</v>
      </c>
      <c r="H152" s="1">
        <v>0</v>
      </c>
      <c r="I152" s="1">
        <v>0</v>
      </c>
      <c r="J152" s="1">
        <v>0</v>
      </c>
      <c r="K152" s="1">
        <v>467.6</v>
      </c>
      <c r="L152" s="1">
        <v>283.60000000000002</v>
      </c>
      <c r="M152" s="1">
        <v>0</v>
      </c>
      <c r="N152" s="1">
        <v>1152.5999999999999</v>
      </c>
      <c r="O152" s="1">
        <v>1202.2</v>
      </c>
      <c r="P152" s="1">
        <v>1457.6</v>
      </c>
      <c r="Q152" s="1">
        <v>1438.6</v>
      </c>
      <c r="R152" s="1">
        <v>1451</v>
      </c>
      <c r="S152" s="1">
        <v>1435</v>
      </c>
      <c r="T152" s="1">
        <v>1380.6</v>
      </c>
      <c r="U152" s="1">
        <v>1445.4</v>
      </c>
      <c r="V152" s="1">
        <v>1417.2</v>
      </c>
    </row>
    <row r="153" spans="1:22" x14ac:dyDescent="0.2">
      <c r="A153" s="1">
        <v>37.750033299999998</v>
      </c>
      <c r="B153" s="1">
        <v>45.6</v>
      </c>
      <c r="C153" s="1">
        <v>55.8</v>
      </c>
      <c r="D153" s="1">
        <v>42.8</v>
      </c>
      <c r="E153" s="1">
        <v>0</v>
      </c>
      <c r="F153" s="1">
        <v>0</v>
      </c>
      <c r="G153" s="1">
        <v>61.8</v>
      </c>
      <c r="H153" s="1">
        <v>0</v>
      </c>
      <c r="I153" s="1">
        <v>0</v>
      </c>
      <c r="J153" s="1">
        <v>0</v>
      </c>
      <c r="K153" s="1">
        <v>480.6</v>
      </c>
      <c r="L153" s="1">
        <v>299.60000000000002</v>
      </c>
      <c r="M153" s="1">
        <v>10.8</v>
      </c>
      <c r="N153" s="1">
        <v>1164.5999999999999</v>
      </c>
      <c r="O153" s="1">
        <v>1211.2</v>
      </c>
      <c r="P153" s="1">
        <v>1463.6</v>
      </c>
      <c r="Q153" s="1">
        <v>1440.6</v>
      </c>
      <c r="R153" s="1">
        <v>1453</v>
      </c>
      <c r="S153" s="1">
        <v>1438</v>
      </c>
      <c r="T153" s="1">
        <v>1382.6</v>
      </c>
      <c r="U153" s="1">
        <v>1449.4</v>
      </c>
      <c r="V153" s="1">
        <v>1419.2</v>
      </c>
    </row>
    <row r="154" spans="1:22" x14ac:dyDescent="0.2">
      <c r="A154" s="1">
        <v>38.000033299999998</v>
      </c>
      <c r="B154" s="1">
        <v>45.6</v>
      </c>
      <c r="C154" s="1">
        <v>56.8</v>
      </c>
      <c r="D154" s="1">
        <v>42.8</v>
      </c>
      <c r="E154" s="1">
        <v>0</v>
      </c>
      <c r="F154" s="1">
        <v>0</v>
      </c>
      <c r="G154" s="1">
        <v>61.8</v>
      </c>
      <c r="H154" s="1">
        <v>0</v>
      </c>
      <c r="I154" s="1">
        <v>0</v>
      </c>
      <c r="J154" s="1">
        <v>0</v>
      </c>
      <c r="K154" s="1">
        <v>496.6</v>
      </c>
      <c r="L154" s="1">
        <v>315.60000000000002</v>
      </c>
      <c r="M154" s="1">
        <v>20.8</v>
      </c>
      <c r="N154" s="1">
        <v>1175.5999999999999</v>
      </c>
      <c r="O154" s="1">
        <v>1219.2</v>
      </c>
      <c r="P154" s="1">
        <v>1468.6</v>
      </c>
      <c r="Q154" s="1">
        <v>1442.6</v>
      </c>
      <c r="R154" s="1">
        <v>1454</v>
      </c>
      <c r="S154" s="1">
        <v>1440</v>
      </c>
      <c r="T154" s="1">
        <v>1383.6</v>
      </c>
      <c r="U154" s="1">
        <v>1452.4</v>
      </c>
      <c r="V154" s="1">
        <v>1421.2</v>
      </c>
    </row>
    <row r="155" spans="1:22" x14ac:dyDescent="0.2">
      <c r="A155" s="1">
        <v>38.250033299999998</v>
      </c>
      <c r="B155" s="1">
        <v>45.6</v>
      </c>
      <c r="C155" s="1">
        <v>56.8</v>
      </c>
      <c r="D155" s="1">
        <v>42.8</v>
      </c>
      <c r="E155" s="1">
        <v>0</v>
      </c>
      <c r="F155" s="1">
        <v>0</v>
      </c>
      <c r="G155" s="1">
        <v>61.8</v>
      </c>
      <c r="H155" s="1">
        <v>0</v>
      </c>
      <c r="I155" s="1">
        <v>0</v>
      </c>
      <c r="J155" s="1">
        <v>0</v>
      </c>
      <c r="K155" s="1">
        <v>508.6</v>
      </c>
      <c r="L155" s="1">
        <v>332.6</v>
      </c>
      <c r="M155" s="1">
        <v>31.8</v>
      </c>
      <c r="N155" s="1">
        <v>1183.5999999999999</v>
      </c>
      <c r="O155" s="1">
        <v>1226.2</v>
      </c>
      <c r="P155" s="1">
        <v>1473.6</v>
      </c>
      <c r="Q155" s="1">
        <v>1444.6</v>
      </c>
      <c r="R155" s="1">
        <v>1458</v>
      </c>
      <c r="S155" s="1">
        <v>1442</v>
      </c>
      <c r="T155" s="1">
        <v>1384.6</v>
      </c>
      <c r="U155" s="1">
        <v>1454.4</v>
      </c>
      <c r="V155" s="1">
        <v>1423.2</v>
      </c>
    </row>
    <row r="156" spans="1:22" x14ac:dyDescent="0.2">
      <c r="A156" s="1">
        <v>38.500033299999998</v>
      </c>
      <c r="B156" s="1">
        <v>46.6</v>
      </c>
      <c r="C156" s="1">
        <v>56.8</v>
      </c>
      <c r="D156" s="1">
        <v>43.8</v>
      </c>
      <c r="E156" s="1">
        <v>0</v>
      </c>
      <c r="F156" s="1">
        <v>0</v>
      </c>
      <c r="G156" s="1">
        <v>62.8</v>
      </c>
      <c r="H156" s="1">
        <v>0</v>
      </c>
      <c r="I156" s="1">
        <v>0</v>
      </c>
      <c r="J156" s="1">
        <v>0</v>
      </c>
      <c r="K156" s="1">
        <v>521.6</v>
      </c>
      <c r="L156" s="1">
        <v>346.6</v>
      </c>
      <c r="M156" s="1">
        <v>44.8</v>
      </c>
      <c r="N156" s="1">
        <v>1192.5999999999999</v>
      </c>
      <c r="O156" s="1">
        <v>1236.2</v>
      </c>
      <c r="P156" s="1">
        <v>1477.6</v>
      </c>
      <c r="Q156" s="1">
        <v>1445.6</v>
      </c>
      <c r="R156" s="1">
        <v>1459</v>
      </c>
      <c r="S156" s="1">
        <v>1444</v>
      </c>
      <c r="T156" s="1">
        <v>1384.6</v>
      </c>
      <c r="U156" s="1">
        <v>1457.4</v>
      </c>
      <c r="V156" s="1">
        <v>1424.2</v>
      </c>
    </row>
    <row r="157" spans="1:22" x14ac:dyDescent="0.2">
      <c r="A157" s="1">
        <v>38.750033299999998</v>
      </c>
      <c r="B157" s="1">
        <v>46.6</v>
      </c>
      <c r="C157" s="1">
        <v>56.8</v>
      </c>
      <c r="D157" s="1">
        <v>43.8</v>
      </c>
      <c r="E157" s="1">
        <v>0</v>
      </c>
      <c r="F157" s="1">
        <v>0</v>
      </c>
      <c r="G157" s="1">
        <v>62.8</v>
      </c>
      <c r="H157" s="1">
        <v>0</v>
      </c>
      <c r="I157" s="1">
        <v>0</v>
      </c>
      <c r="J157" s="1">
        <v>0</v>
      </c>
      <c r="K157" s="1">
        <v>533.6</v>
      </c>
      <c r="L157" s="1">
        <v>363.6</v>
      </c>
      <c r="M157" s="1">
        <v>56.8</v>
      </c>
      <c r="N157" s="1">
        <v>1200.5999999999999</v>
      </c>
      <c r="O157" s="1">
        <v>1239.2</v>
      </c>
      <c r="P157" s="1">
        <v>1481.6</v>
      </c>
      <c r="Q157" s="1">
        <v>1447.6</v>
      </c>
      <c r="R157" s="1">
        <v>1462</v>
      </c>
      <c r="S157" s="1">
        <v>1445</v>
      </c>
      <c r="T157" s="1">
        <v>1386.6</v>
      </c>
      <c r="U157" s="1">
        <v>1459.4</v>
      </c>
      <c r="V157" s="1">
        <v>1426.2</v>
      </c>
    </row>
    <row r="158" spans="1:22" x14ac:dyDescent="0.2">
      <c r="A158" s="1">
        <v>39.000033299999998</v>
      </c>
      <c r="B158" s="1">
        <v>46.6</v>
      </c>
      <c r="C158" s="1">
        <v>57.8</v>
      </c>
      <c r="D158" s="1">
        <v>43.8</v>
      </c>
      <c r="E158" s="1">
        <v>0</v>
      </c>
      <c r="F158" s="1">
        <v>0</v>
      </c>
      <c r="G158" s="1">
        <v>62.8</v>
      </c>
      <c r="H158" s="1">
        <v>0</v>
      </c>
      <c r="I158" s="1">
        <v>0</v>
      </c>
      <c r="J158" s="1">
        <v>0</v>
      </c>
      <c r="K158" s="1">
        <v>546.6</v>
      </c>
      <c r="L158" s="1">
        <v>378.6</v>
      </c>
      <c r="M158" s="1">
        <v>69.8</v>
      </c>
      <c r="N158" s="1">
        <v>1207.5999999999999</v>
      </c>
      <c r="O158" s="1">
        <v>1246.2</v>
      </c>
      <c r="P158" s="1">
        <v>1485.6</v>
      </c>
      <c r="Q158" s="1">
        <v>1448.6</v>
      </c>
      <c r="R158" s="1">
        <v>1464</v>
      </c>
      <c r="S158" s="1">
        <v>1447</v>
      </c>
      <c r="T158" s="1">
        <v>1386.6</v>
      </c>
      <c r="U158" s="1">
        <v>1461.4</v>
      </c>
      <c r="V158" s="1">
        <v>1427.2</v>
      </c>
    </row>
    <row r="159" spans="1:22" x14ac:dyDescent="0.2">
      <c r="A159" s="1">
        <v>39.250033299999998</v>
      </c>
      <c r="B159" s="1">
        <v>46.6</v>
      </c>
      <c r="C159" s="1">
        <v>57.8</v>
      </c>
      <c r="D159" s="1">
        <v>44.8</v>
      </c>
      <c r="E159" s="1">
        <v>0</v>
      </c>
      <c r="F159" s="1">
        <v>0</v>
      </c>
      <c r="G159" s="1">
        <v>62.8</v>
      </c>
      <c r="H159" s="1">
        <v>0</v>
      </c>
      <c r="I159" s="1">
        <v>0</v>
      </c>
      <c r="J159" s="1">
        <v>0</v>
      </c>
      <c r="K159" s="1">
        <v>558.6</v>
      </c>
      <c r="L159" s="1">
        <v>393.6</v>
      </c>
      <c r="M159" s="1">
        <v>81.8</v>
      </c>
      <c r="N159" s="1">
        <v>1214.5999999999999</v>
      </c>
      <c r="O159" s="1">
        <v>1251.2</v>
      </c>
      <c r="P159" s="1">
        <v>1488.6</v>
      </c>
      <c r="Q159" s="1">
        <v>1450.6</v>
      </c>
      <c r="R159" s="1">
        <v>1465</v>
      </c>
      <c r="S159" s="1">
        <v>1448</v>
      </c>
      <c r="T159" s="1">
        <v>1387.6</v>
      </c>
      <c r="U159" s="1">
        <v>1462.4</v>
      </c>
      <c r="V159" s="1">
        <v>1427.2</v>
      </c>
    </row>
    <row r="160" spans="1:22" x14ac:dyDescent="0.2">
      <c r="A160" s="1">
        <v>39.500033299999998</v>
      </c>
      <c r="B160" s="1">
        <v>48.6</v>
      </c>
      <c r="C160" s="1">
        <v>57.8</v>
      </c>
      <c r="D160" s="1">
        <v>44.8</v>
      </c>
      <c r="E160" s="1">
        <v>0</v>
      </c>
      <c r="F160" s="1">
        <v>0</v>
      </c>
      <c r="G160" s="1">
        <v>62.8</v>
      </c>
      <c r="H160" s="1">
        <v>0</v>
      </c>
      <c r="I160" s="1">
        <v>0</v>
      </c>
      <c r="J160" s="1">
        <v>0</v>
      </c>
      <c r="K160" s="1">
        <v>569.6</v>
      </c>
      <c r="L160" s="1">
        <v>409.6</v>
      </c>
      <c r="M160" s="1">
        <v>96.8</v>
      </c>
      <c r="N160" s="1">
        <v>1220.5999999999999</v>
      </c>
      <c r="O160" s="1">
        <v>1255.2</v>
      </c>
      <c r="P160" s="1">
        <v>1492.6</v>
      </c>
      <c r="Q160" s="1">
        <v>1451.6</v>
      </c>
      <c r="R160" s="1">
        <v>1467</v>
      </c>
      <c r="S160" s="1">
        <v>1450</v>
      </c>
      <c r="T160" s="1">
        <v>1387.6</v>
      </c>
      <c r="U160" s="1">
        <v>1463.4</v>
      </c>
      <c r="V160" s="1">
        <v>1427.2</v>
      </c>
    </row>
    <row r="161" spans="1:22" x14ac:dyDescent="0.2">
      <c r="A161" s="1">
        <v>39.750033299999998</v>
      </c>
      <c r="B161" s="1">
        <v>48.6</v>
      </c>
      <c r="C161" s="1">
        <v>58.8</v>
      </c>
      <c r="D161" s="1">
        <v>44.8</v>
      </c>
      <c r="E161" s="1">
        <v>0</v>
      </c>
      <c r="F161" s="1">
        <v>0</v>
      </c>
      <c r="G161" s="1">
        <v>63.8</v>
      </c>
      <c r="H161" s="1">
        <v>0</v>
      </c>
      <c r="I161" s="1">
        <v>0</v>
      </c>
      <c r="J161" s="1">
        <v>0</v>
      </c>
      <c r="K161" s="1">
        <v>581.6</v>
      </c>
      <c r="L161" s="1">
        <v>423.6</v>
      </c>
      <c r="M161" s="1">
        <v>109.8</v>
      </c>
      <c r="N161" s="1">
        <v>1225.5999999999999</v>
      </c>
      <c r="O161" s="1">
        <v>1259.2</v>
      </c>
      <c r="P161" s="1">
        <v>1495.6</v>
      </c>
      <c r="Q161" s="1">
        <v>1452.6</v>
      </c>
      <c r="R161" s="1">
        <v>1468</v>
      </c>
      <c r="S161" s="1">
        <v>1451</v>
      </c>
      <c r="T161" s="1">
        <v>1388.6</v>
      </c>
      <c r="U161" s="1">
        <v>1464.4</v>
      </c>
      <c r="V161" s="1">
        <v>1428.2</v>
      </c>
    </row>
    <row r="162" spans="1:22" x14ac:dyDescent="0.2">
      <c r="A162" s="1">
        <v>40.000033299999998</v>
      </c>
      <c r="B162" s="1">
        <v>48.6</v>
      </c>
      <c r="C162" s="1">
        <v>58.8</v>
      </c>
      <c r="D162" s="1">
        <v>45.8</v>
      </c>
      <c r="E162" s="1">
        <v>0</v>
      </c>
      <c r="F162" s="1">
        <v>0</v>
      </c>
      <c r="G162" s="1">
        <v>63.8</v>
      </c>
      <c r="H162" s="1">
        <v>0</v>
      </c>
      <c r="I162" s="1">
        <v>0</v>
      </c>
      <c r="J162" s="1">
        <v>0</v>
      </c>
      <c r="K162" s="1">
        <v>591.6</v>
      </c>
      <c r="L162" s="1">
        <v>438.6</v>
      </c>
      <c r="M162" s="1">
        <v>124.8</v>
      </c>
      <c r="N162" s="1">
        <v>1231.5999999999999</v>
      </c>
      <c r="O162" s="1">
        <v>1264.2</v>
      </c>
      <c r="P162" s="1">
        <v>1497.6</v>
      </c>
      <c r="Q162" s="1">
        <v>1453.6</v>
      </c>
      <c r="R162" s="1">
        <v>1470</v>
      </c>
      <c r="S162" s="1">
        <v>1452</v>
      </c>
      <c r="T162" s="1">
        <v>1388.6</v>
      </c>
      <c r="U162" s="1">
        <v>1466.4</v>
      </c>
      <c r="V162" s="1">
        <v>1429.2</v>
      </c>
    </row>
    <row r="163" spans="1:22" x14ac:dyDescent="0.2">
      <c r="A163" s="1">
        <v>40.250033299999998</v>
      </c>
      <c r="B163" s="1">
        <v>49.6</v>
      </c>
      <c r="C163" s="1">
        <v>58.8</v>
      </c>
      <c r="D163" s="1">
        <v>45.8</v>
      </c>
      <c r="E163" s="1">
        <v>0</v>
      </c>
      <c r="F163" s="1">
        <v>0</v>
      </c>
      <c r="G163" s="1">
        <v>64.8</v>
      </c>
      <c r="H163" s="1">
        <v>0</v>
      </c>
      <c r="I163" s="1">
        <v>0</v>
      </c>
      <c r="J163" s="1">
        <v>0</v>
      </c>
      <c r="K163" s="1">
        <v>603.6</v>
      </c>
      <c r="L163" s="1">
        <v>451.6</v>
      </c>
      <c r="M163" s="1">
        <v>139.80000000000001</v>
      </c>
      <c r="N163" s="1">
        <v>1234.5999999999999</v>
      </c>
      <c r="O163" s="1">
        <v>1267.2</v>
      </c>
      <c r="P163" s="1">
        <v>1499.6</v>
      </c>
      <c r="Q163" s="1">
        <v>1454.6</v>
      </c>
      <c r="R163" s="1">
        <v>1470</v>
      </c>
      <c r="S163" s="1">
        <v>1453</v>
      </c>
      <c r="T163" s="1">
        <v>1388.6</v>
      </c>
      <c r="U163" s="1">
        <v>1467.4</v>
      </c>
      <c r="V163" s="1">
        <v>1430.2</v>
      </c>
    </row>
    <row r="164" spans="1:22" x14ac:dyDescent="0.2">
      <c r="A164" s="1">
        <v>40.500033299999998</v>
      </c>
      <c r="B164" s="1">
        <v>50.6</v>
      </c>
      <c r="C164" s="1">
        <v>58.8</v>
      </c>
      <c r="D164" s="1">
        <v>45.8</v>
      </c>
      <c r="E164" s="1">
        <v>0</v>
      </c>
      <c r="F164" s="1">
        <v>0</v>
      </c>
      <c r="G164" s="1">
        <v>63.8</v>
      </c>
      <c r="H164" s="1">
        <v>0</v>
      </c>
      <c r="I164" s="1">
        <v>0</v>
      </c>
      <c r="J164" s="1">
        <v>0</v>
      </c>
      <c r="K164" s="1">
        <v>612.6</v>
      </c>
      <c r="L164" s="1">
        <v>465.6</v>
      </c>
      <c r="M164" s="1">
        <v>154.80000000000001</v>
      </c>
      <c r="N164" s="1">
        <v>1238.5999999999999</v>
      </c>
      <c r="O164" s="1">
        <v>1271.2</v>
      </c>
      <c r="P164" s="1">
        <v>1501.6</v>
      </c>
      <c r="Q164" s="1">
        <v>1455.6</v>
      </c>
      <c r="R164" s="1">
        <v>1471</v>
      </c>
      <c r="S164" s="1">
        <v>1453</v>
      </c>
      <c r="T164" s="1">
        <v>1389.6</v>
      </c>
      <c r="U164" s="1">
        <v>1468.4</v>
      </c>
      <c r="V164" s="1">
        <v>1430.2</v>
      </c>
    </row>
    <row r="165" spans="1:22" x14ac:dyDescent="0.2">
      <c r="A165" s="1">
        <v>40.750033299999998</v>
      </c>
      <c r="B165" s="1">
        <v>50.6</v>
      </c>
      <c r="C165" s="1">
        <v>59.8</v>
      </c>
      <c r="D165" s="1">
        <v>46.8</v>
      </c>
      <c r="E165" s="1">
        <v>0</v>
      </c>
      <c r="F165" s="1">
        <v>0</v>
      </c>
      <c r="G165" s="1">
        <v>65.8</v>
      </c>
      <c r="H165" s="1">
        <v>0</v>
      </c>
      <c r="I165" s="1">
        <v>0</v>
      </c>
      <c r="J165" s="1">
        <v>0</v>
      </c>
      <c r="K165" s="1">
        <v>622.6</v>
      </c>
      <c r="L165" s="1">
        <v>478.6</v>
      </c>
      <c r="M165" s="1">
        <v>170.8</v>
      </c>
      <c r="N165" s="1">
        <v>1241.5999999999999</v>
      </c>
      <c r="O165" s="1">
        <v>1276.2</v>
      </c>
      <c r="P165" s="1">
        <v>1504.6</v>
      </c>
      <c r="Q165" s="1">
        <v>1456.6</v>
      </c>
      <c r="R165" s="1">
        <v>1471</v>
      </c>
      <c r="S165" s="1">
        <v>1454</v>
      </c>
      <c r="T165" s="1">
        <v>1389.6</v>
      </c>
      <c r="U165" s="1">
        <v>1468.4</v>
      </c>
      <c r="V165" s="1">
        <v>1430.2</v>
      </c>
    </row>
    <row r="166" spans="1:22" x14ac:dyDescent="0.2">
      <c r="A166" s="1">
        <v>41.000033299999998</v>
      </c>
      <c r="B166" s="1">
        <v>50.6</v>
      </c>
      <c r="C166" s="1">
        <v>60.8</v>
      </c>
      <c r="D166" s="1">
        <v>46.8</v>
      </c>
      <c r="E166" s="1">
        <v>0</v>
      </c>
      <c r="F166" s="1">
        <v>0</v>
      </c>
      <c r="G166" s="1">
        <v>65.8</v>
      </c>
      <c r="H166" s="1">
        <v>0</v>
      </c>
      <c r="I166" s="1">
        <v>0</v>
      </c>
      <c r="J166" s="1">
        <v>0</v>
      </c>
      <c r="K166" s="1">
        <v>632.6</v>
      </c>
      <c r="L166" s="1">
        <v>492.6</v>
      </c>
      <c r="M166" s="1">
        <v>185.8</v>
      </c>
      <c r="N166" s="1">
        <v>1245.5999999999999</v>
      </c>
      <c r="O166" s="1">
        <v>1278.2</v>
      </c>
      <c r="P166" s="1">
        <v>1505.6</v>
      </c>
      <c r="Q166" s="1">
        <v>1455.6</v>
      </c>
      <c r="R166" s="1">
        <v>1471</v>
      </c>
      <c r="S166" s="1">
        <v>1456</v>
      </c>
      <c r="T166" s="1">
        <v>1390.6</v>
      </c>
      <c r="U166" s="1">
        <v>1470.4</v>
      </c>
      <c r="V166" s="1">
        <v>1431.2</v>
      </c>
    </row>
    <row r="167" spans="1:22" x14ac:dyDescent="0.2">
      <c r="A167" s="1">
        <v>41.250033299999998</v>
      </c>
      <c r="B167" s="1">
        <v>50.6</v>
      </c>
      <c r="C167" s="1">
        <v>59.8</v>
      </c>
      <c r="D167" s="1">
        <v>47.8</v>
      </c>
      <c r="E167" s="1">
        <v>0</v>
      </c>
      <c r="F167" s="1">
        <v>0</v>
      </c>
      <c r="G167" s="1">
        <v>65.8</v>
      </c>
      <c r="H167" s="1">
        <v>0</v>
      </c>
      <c r="I167" s="1">
        <v>0</v>
      </c>
      <c r="J167" s="1">
        <v>0</v>
      </c>
      <c r="K167" s="1">
        <v>640.6</v>
      </c>
      <c r="L167" s="1">
        <v>504.6</v>
      </c>
      <c r="M167" s="1">
        <v>201.8</v>
      </c>
      <c r="N167" s="1">
        <v>1248.5999999999999</v>
      </c>
      <c r="O167" s="1">
        <v>1281.2</v>
      </c>
      <c r="P167" s="1">
        <v>1507.6</v>
      </c>
      <c r="Q167" s="1">
        <v>1456.6</v>
      </c>
      <c r="R167" s="1">
        <v>1471</v>
      </c>
      <c r="S167" s="1">
        <v>1455</v>
      </c>
      <c r="T167" s="1">
        <v>1389.6</v>
      </c>
      <c r="U167" s="1">
        <v>1470.4</v>
      </c>
      <c r="V167" s="1">
        <v>1431.2</v>
      </c>
    </row>
    <row r="168" spans="1:22" x14ac:dyDescent="0.2">
      <c r="A168" s="1">
        <v>41.500033299999998</v>
      </c>
      <c r="B168" s="1">
        <v>50.6</v>
      </c>
      <c r="C168" s="1">
        <v>60.8</v>
      </c>
      <c r="D168" s="1">
        <v>47.8</v>
      </c>
      <c r="E168" s="1">
        <v>0</v>
      </c>
      <c r="F168" s="1">
        <v>0</v>
      </c>
      <c r="G168" s="1">
        <v>66.8</v>
      </c>
      <c r="H168" s="1">
        <v>0</v>
      </c>
      <c r="I168" s="1">
        <v>0</v>
      </c>
      <c r="J168" s="1">
        <v>0</v>
      </c>
      <c r="K168" s="1">
        <v>650.6</v>
      </c>
      <c r="L168" s="1">
        <v>518.6</v>
      </c>
      <c r="M168" s="1">
        <v>216.8</v>
      </c>
      <c r="N168" s="1">
        <v>1250.5999999999999</v>
      </c>
      <c r="O168" s="1">
        <v>1283.2</v>
      </c>
      <c r="P168" s="1">
        <v>1509.6</v>
      </c>
      <c r="Q168" s="1">
        <v>1456.6</v>
      </c>
      <c r="R168" s="1">
        <v>1470</v>
      </c>
      <c r="S168" s="1">
        <v>1457</v>
      </c>
      <c r="T168" s="1">
        <v>1389.6</v>
      </c>
      <c r="U168" s="1">
        <v>1471.4</v>
      </c>
      <c r="V168" s="1">
        <v>1431.2</v>
      </c>
    </row>
    <row r="169" spans="1:22" x14ac:dyDescent="0.2">
      <c r="A169" s="1">
        <v>41.750033299999998</v>
      </c>
      <c r="B169" s="1">
        <v>51.6</v>
      </c>
      <c r="C169" s="1">
        <v>60.8</v>
      </c>
      <c r="D169" s="1">
        <v>47.8</v>
      </c>
      <c r="E169" s="1">
        <v>0</v>
      </c>
      <c r="F169" s="1">
        <v>0</v>
      </c>
      <c r="G169" s="1">
        <v>65.8</v>
      </c>
      <c r="H169" s="1">
        <v>0</v>
      </c>
      <c r="I169" s="1">
        <v>0</v>
      </c>
      <c r="J169" s="1">
        <v>0</v>
      </c>
      <c r="K169" s="1">
        <v>659.6</v>
      </c>
      <c r="L169" s="1">
        <v>529.6</v>
      </c>
      <c r="M169" s="1">
        <v>232.8</v>
      </c>
      <c r="N169" s="1">
        <v>1252.5999999999999</v>
      </c>
      <c r="O169" s="1">
        <v>1283.2</v>
      </c>
      <c r="P169" s="1">
        <v>1511.6</v>
      </c>
      <c r="Q169" s="1">
        <v>1457.6</v>
      </c>
      <c r="R169" s="1">
        <v>1471</v>
      </c>
      <c r="S169" s="1">
        <v>1456</v>
      </c>
      <c r="T169" s="1">
        <v>1389.6</v>
      </c>
      <c r="U169" s="1">
        <v>1471.4</v>
      </c>
      <c r="V169" s="1">
        <v>1432.2</v>
      </c>
    </row>
    <row r="170" spans="1:22" x14ac:dyDescent="0.2">
      <c r="A170" s="1">
        <v>42.000033299999998</v>
      </c>
      <c r="B170" s="1">
        <v>51.6</v>
      </c>
      <c r="C170" s="1">
        <v>61.8</v>
      </c>
      <c r="D170" s="1">
        <v>47.8</v>
      </c>
      <c r="E170" s="1">
        <v>0</v>
      </c>
      <c r="F170" s="1">
        <v>0</v>
      </c>
      <c r="G170" s="1">
        <v>67.8</v>
      </c>
      <c r="H170" s="1">
        <v>0</v>
      </c>
      <c r="I170" s="1">
        <v>0</v>
      </c>
      <c r="J170" s="1">
        <v>0</v>
      </c>
      <c r="K170" s="1">
        <v>666.6</v>
      </c>
      <c r="L170" s="1">
        <v>540.6</v>
      </c>
      <c r="M170" s="1">
        <v>249.8</v>
      </c>
      <c r="N170" s="1">
        <v>1253.5999999999999</v>
      </c>
      <c r="O170" s="1">
        <v>1288.2</v>
      </c>
      <c r="P170" s="1">
        <v>1511.6</v>
      </c>
      <c r="Q170" s="1">
        <v>1456.6</v>
      </c>
      <c r="R170" s="1">
        <v>1470</v>
      </c>
      <c r="S170" s="1">
        <v>1457</v>
      </c>
      <c r="T170" s="1">
        <v>1390.6</v>
      </c>
      <c r="U170" s="1">
        <v>1471.4</v>
      </c>
      <c r="V170" s="1">
        <v>1432.2</v>
      </c>
    </row>
    <row r="171" spans="1:22" x14ac:dyDescent="0.2">
      <c r="A171" s="1">
        <v>42.250050000000002</v>
      </c>
      <c r="B171" s="1">
        <v>52.6</v>
      </c>
      <c r="C171" s="1">
        <v>61.8</v>
      </c>
      <c r="D171" s="1">
        <v>48.8</v>
      </c>
      <c r="E171" s="1">
        <v>0</v>
      </c>
      <c r="F171" s="1">
        <v>0</v>
      </c>
      <c r="G171" s="1">
        <v>67.8</v>
      </c>
      <c r="H171" s="1">
        <v>0</v>
      </c>
      <c r="I171" s="1">
        <v>0</v>
      </c>
      <c r="J171" s="1">
        <v>0</v>
      </c>
      <c r="K171" s="1">
        <v>672.6</v>
      </c>
      <c r="L171" s="1">
        <v>552.6</v>
      </c>
      <c r="M171" s="1">
        <v>263.8</v>
      </c>
      <c r="N171" s="1">
        <v>1256.5999999999999</v>
      </c>
      <c r="O171" s="1">
        <v>1290.2</v>
      </c>
      <c r="P171" s="1">
        <v>1514.6</v>
      </c>
      <c r="Q171" s="1">
        <v>1457.6</v>
      </c>
      <c r="R171" s="1">
        <v>1470</v>
      </c>
      <c r="S171" s="1">
        <v>1457</v>
      </c>
      <c r="T171" s="1">
        <v>1390.6</v>
      </c>
      <c r="U171" s="1">
        <v>1472.4</v>
      </c>
      <c r="V171" s="1">
        <v>1432.2</v>
      </c>
    </row>
    <row r="172" spans="1:22" x14ac:dyDescent="0.2">
      <c r="A172" s="1">
        <v>42.500050000000002</v>
      </c>
      <c r="B172" s="1">
        <v>51.6</v>
      </c>
      <c r="C172" s="1">
        <v>61.8</v>
      </c>
      <c r="D172" s="1">
        <v>48.8</v>
      </c>
      <c r="E172" s="1">
        <v>0</v>
      </c>
      <c r="F172" s="1">
        <v>0</v>
      </c>
      <c r="G172" s="1">
        <v>67.8</v>
      </c>
      <c r="H172" s="1">
        <v>0</v>
      </c>
      <c r="I172" s="1">
        <v>0</v>
      </c>
      <c r="J172" s="1">
        <v>0</v>
      </c>
      <c r="K172" s="1">
        <v>681.6</v>
      </c>
      <c r="L172" s="1">
        <v>563.6</v>
      </c>
      <c r="M172" s="1">
        <v>279.8</v>
      </c>
      <c r="N172" s="1">
        <v>1257.5999999999999</v>
      </c>
      <c r="O172" s="1">
        <v>1292.2</v>
      </c>
      <c r="P172" s="1">
        <v>1515.6</v>
      </c>
      <c r="Q172" s="1">
        <v>1457.6</v>
      </c>
      <c r="R172" s="1">
        <v>1471</v>
      </c>
      <c r="S172" s="1">
        <v>1457</v>
      </c>
      <c r="T172" s="1">
        <v>1391.6</v>
      </c>
      <c r="U172" s="1">
        <v>1472.4</v>
      </c>
      <c r="V172" s="1">
        <v>1432.2</v>
      </c>
    </row>
    <row r="173" spans="1:22" x14ac:dyDescent="0.2">
      <c r="A173" s="1">
        <v>42.750050000000002</v>
      </c>
      <c r="B173" s="1">
        <v>52.6</v>
      </c>
      <c r="C173" s="1">
        <v>62.8</v>
      </c>
      <c r="D173" s="1">
        <v>49.8</v>
      </c>
      <c r="E173" s="1">
        <v>0</v>
      </c>
      <c r="F173" s="1">
        <v>0</v>
      </c>
      <c r="G173" s="1">
        <v>68.8</v>
      </c>
      <c r="H173" s="1">
        <v>0</v>
      </c>
      <c r="I173" s="1">
        <v>0</v>
      </c>
      <c r="J173" s="1">
        <v>0.4</v>
      </c>
      <c r="K173" s="1">
        <v>688.6</v>
      </c>
      <c r="L173" s="1">
        <v>574.6</v>
      </c>
      <c r="M173" s="1">
        <v>294.8</v>
      </c>
      <c r="N173" s="1">
        <v>1259.5999999999999</v>
      </c>
      <c r="O173" s="1">
        <v>1293.2</v>
      </c>
      <c r="P173" s="1">
        <v>1516.6</v>
      </c>
      <c r="Q173" s="1">
        <v>1458.6</v>
      </c>
      <c r="R173" s="1">
        <v>1471</v>
      </c>
      <c r="S173" s="1">
        <v>1459</v>
      </c>
      <c r="T173" s="1">
        <v>1390.6</v>
      </c>
      <c r="U173" s="1">
        <v>1473.4</v>
      </c>
      <c r="V173" s="1">
        <v>1432.2</v>
      </c>
    </row>
    <row r="174" spans="1:22" x14ac:dyDescent="0.2">
      <c r="A174" s="1">
        <v>43.000050000000002</v>
      </c>
      <c r="B174" s="1">
        <v>52.6</v>
      </c>
      <c r="C174" s="1">
        <v>62.8</v>
      </c>
      <c r="D174" s="1">
        <v>49.8</v>
      </c>
      <c r="E174" s="1">
        <v>0</v>
      </c>
      <c r="F174" s="1">
        <v>0</v>
      </c>
      <c r="G174" s="1">
        <v>67.8</v>
      </c>
      <c r="H174" s="1">
        <v>0</v>
      </c>
      <c r="I174" s="1">
        <v>0</v>
      </c>
      <c r="J174" s="1">
        <v>9.4</v>
      </c>
      <c r="K174" s="1">
        <v>695.6</v>
      </c>
      <c r="L174" s="1">
        <v>585.6</v>
      </c>
      <c r="M174" s="1">
        <v>310.8</v>
      </c>
      <c r="N174" s="1">
        <v>1260.5999999999999</v>
      </c>
      <c r="O174" s="1">
        <v>1295.2</v>
      </c>
      <c r="P174" s="1">
        <v>1518.6</v>
      </c>
      <c r="Q174" s="1">
        <v>1457.6</v>
      </c>
      <c r="R174" s="1">
        <v>1472</v>
      </c>
      <c r="S174" s="1">
        <v>1459</v>
      </c>
      <c r="T174" s="1">
        <v>1391.6</v>
      </c>
      <c r="U174" s="1">
        <v>1473.4</v>
      </c>
      <c r="V174" s="1">
        <v>1433.2</v>
      </c>
    </row>
    <row r="175" spans="1:22" x14ac:dyDescent="0.2">
      <c r="A175" s="1">
        <v>43.250033299999998</v>
      </c>
      <c r="B175" s="1">
        <v>52.6</v>
      </c>
      <c r="C175" s="1">
        <v>62.8</v>
      </c>
      <c r="D175" s="1">
        <v>49.8</v>
      </c>
      <c r="E175" s="1">
        <v>0</v>
      </c>
      <c r="F175" s="1">
        <v>0</v>
      </c>
      <c r="G175" s="1">
        <v>67.8</v>
      </c>
      <c r="H175" s="1">
        <v>0</v>
      </c>
      <c r="I175" s="1">
        <v>0</v>
      </c>
      <c r="J175" s="1">
        <v>18.399999999999999</v>
      </c>
      <c r="K175" s="1">
        <v>702.6</v>
      </c>
      <c r="L175" s="1">
        <v>595.6</v>
      </c>
      <c r="M175" s="1">
        <v>324.8</v>
      </c>
      <c r="N175" s="1">
        <v>1261.5999999999999</v>
      </c>
      <c r="O175" s="1">
        <v>1295.2</v>
      </c>
      <c r="P175" s="1">
        <v>1518.6</v>
      </c>
      <c r="Q175" s="1">
        <v>1458.6</v>
      </c>
      <c r="R175" s="1">
        <v>1473</v>
      </c>
      <c r="S175" s="1">
        <v>1459</v>
      </c>
      <c r="T175" s="1">
        <v>1392.6</v>
      </c>
      <c r="U175" s="1">
        <v>1473.4</v>
      </c>
      <c r="V175" s="1">
        <v>1433.2</v>
      </c>
    </row>
    <row r="176" spans="1:22" x14ac:dyDescent="0.2">
      <c r="A176" s="1">
        <v>43.500033299999998</v>
      </c>
      <c r="B176" s="1">
        <v>52.6</v>
      </c>
      <c r="C176" s="1">
        <v>63.8</v>
      </c>
      <c r="D176" s="1">
        <v>50.8</v>
      </c>
      <c r="E176" s="1">
        <v>0</v>
      </c>
      <c r="F176" s="1">
        <v>0</v>
      </c>
      <c r="G176" s="1">
        <v>68.8</v>
      </c>
      <c r="H176" s="1">
        <v>0</v>
      </c>
      <c r="I176" s="1">
        <v>0</v>
      </c>
      <c r="J176" s="1">
        <v>26.4</v>
      </c>
      <c r="K176" s="1">
        <v>708.6</v>
      </c>
      <c r="L176" s="1">
        <v>604.6</v>
      </c>
      <c r="M176" s="1">
        <v>339.8</v>
      </c>
      <c r="N176" s="1">
        <v>1262.5999999999999</v>
      </c>
      <c r="O176" s="1">
        <v>1298.2</v>
      </c>
      <c r="P176" s="1">
        <v>1518.6</v>
      </c>
      <c r="Q176" s="1">
        <v>1458.6</v>
      </c>
      <c r="R176" s="1">
        <v>1472</v>
      </c>
      <c r="S176" s="1">
        <v>1459</v>
      </c>
      <c r="T176" s="1">
        <v>1391.6</v>
      </c>
      <c r="U176" s="1">
        <v>1474.4</v>
      </c>
      <c r="V176" s="1">
        <v>1433.2</v>
      </c>
    </row>
    <row r="177" spans="1:22" x14ac:dyDescent="0.2">
      <c r="A177" s="1">
        <v>43.750033299999998</v>
      </c>
      <c r="B177" s="1">
        <v>53.6</v>
      </c>
      <c r="C177" s="1">
        <v>63.8</v>
      </c>
      <c r="D177" s="1">
        <v>50.8</v>
      </c>
      <c r="E177" s="1">
        <v>0</v>
      </c>
      <c r="F177" s="1">
        <v>0</v>
      </c>
      <c r="G177" s="1">
        <v>69.8</v>
      </c>
      <c r="H177" s="1">
        <v>0</v>
      </c>
      <c r="I177" s="1">
        <v>0</v>
      </c>
      <c r="J177" s="1">
        <v>35.4</v>
      </c>
      <c r="K177" s="1">
        <v>714.6</v>
      </c>
      <c r="L177" s="1">
        <v>613.6</v>
      </c>
      <c r="M177" s="1">
        <v>353.8</v>
      </c>
      <c r="N177" s="1">
        <v>1262.5999999999999</v>
      </c>
      <c r="O177" s="1">
        <v>1299.2</v>
      </c>
      <c r="P177" s="1">
        <v>1520.6</v>
      </c>
      <c r="Q177" s="1">
        <v>1458.6</v>
      </c>
      <c r="R177" s="1">
        <v>1473</v>
      </c>
      <c r="S177" s="1">
        <v>1460</v>
      </c>
      <c r="T177" s="1">
        <v>1392.6</v>
      </c>
      <c r="U177" s="1">
        <v>1474.4</v>
      </c>
      <c r="V177" s="1">
        <v>1434.2</v>
      </c>
    </row>
    <row r="178" spans="1:22" x14ac:dyDescent="0.2">
      <c r="A178" s="1">
        <v>44.000033299999998</v>
      </c>
      <c r="B178" s="1">
        <v>54.6</v>
      </c>
      <c r="C178" s="1">
        <v>63.8</v>
      </c>
      <c r="D178" s="1">
        <v>50.8</v>
      </c>
      <c r="E178" s="1">
        <v>0</v>
      </c>
      <c r="F178" s="1">
        <v>0</v>
      </c>
      <c r="G178" s="1">
        <v>69.8</v>
      </c>
      <c r="H178" s="1">
        <v>0</v>
      </c>
      <c r="I178" s="1">
        <v>0</v>
      </c>
      <c r="J178" s="1">
        <v>42.4</v>
      </c>
      <c r="K178" s="1">
        <v>719.6</v>
      </c>
      <c r="L178" s="1">
        <v>623.6</v>
      </c>
      <c r="M178" s="1">
        <v>368.8</v>
      </c>
      <c r="N178" s="1">
        <v>1262.5999999999999</v>
      </c>
      <c r="O178" s="1">
        <v>1301.2</v>
      </c>
      <c r="P178" s="1">
        <v>1521.6</v>
      </c>
      <c r="Q178" s="1">
        <v>1458.6</v>
      </c>
      <c r="R178" s="1">
        <v>1474</v>
      </c>
      <c r="S178" s="1">
        <v>1460</v>
      </c>
      <c r="T178" s="1">
        <v>1391.6</v>
      </c>
      <c r="U178" s="1">
        <v>1473.4</v>
      </c>
      <c r="V178" s="1">
        <v>1433.2</v>
      </c>
    </row>
    <row r="179" spans="1:22" x14ac:dyDescent="0.2">
      <c r="A179" s="1">
        <v>44.250033299999998</v>
      </c>
      <c r="B179" s="1">
        <v>54.6</v>
      </c>
      <c r="C179" s="1">
        <v>63.8</v>
      </c>
      <c r="D179" s="1">
        <v>51.8</v>
      </c>
      <c r="E179" s="1">
        <v>0</v>
      </c>
      <c r="F179" s="1">
        <v>0</v>
      </c>
      <c r="G179" s="1">
        <v>68.8</v>
      </c>
      <c r="H179" s="1">
        <v>0</v>
      </c>
      <c r="I179" s="1">
        <v>0</v>
      </c>
      <c r="J179" s="1">
        <v>50.4</v>
      </c>
      <c r="K179" s="1">
        <v>725.6</v>
      </c>
      <c r="L179" s="1">
        <v>631.6</v>
      </c>
      <c r="M179" s="1">
        <v>383.8</v>
      </c>
      <c r="N179" s="1">
        <v>1263.5999999999999</v>
      </c>
      <c r="O179" s="1">
        <v>1300.2</v>
      </c>
      <c r="P179" s="1">
        <v>1521.6</v>
      </c>
      <c r="Q179" s="1">
        <v>1458.6</v>
      </c>
      <c r="R179" s="1">
        <v>1474</v>
      </c>
      <c r="S179" s="1">
        <v>1460</v>
      </c>
      <c r="T179" s="1">
        <v>1392.6</v>
      </c>
      <c r="U179" s="1">
        <v>1474.4</v>
      </c>
      <c r="V179" s="1">
        <v>1433.2</v>
      </c>
    </row>
    <row r="180" spans="1:22" x14ac:dyDescent="0.2">
      <c r="A180" s="1">
        <v>44.500033299999998</v>
      </c>
      <c r="B180" s="1">
        <v>54.6</v>
      </c>
      <c r="C180" s="1">
        <v>64.8</v>
      </c>
      <c r="D180" s="1">
        <v>51.8</v>
      </c>
      <c r="E180" s="1">
        <v>0</v>
      </c>
      <c r="F180" s="1">
        <v>0</v>
      </c>
      <c r="G180" s="1">
        <v>70.8</v>
      </c>
      <c r="H180" s="1">
        <v>0</v>
      </c>
      <c r="I180" s="1">
        <v>0</v>
      </c>
      <c r="J180" s="1">
        <v>58.4</v>
      </c>
      <c r="K180" s="1">
        <v>731.6</v>
      </c>
      <c r="L180" s="1">
        <v>640.6</v>
      </c>
      <c r="M180" s="1">
        <v>396.8</v>
      </c>
      <c r="N180" s="1">
        <v>1263.5999999999999</v>
      </c>
      <c r="O180" s="1">
        <v>1303.2</v>
      </c>
      <c r="P180" s="1">
        <v>1522.6</v>
      </c>
      <c r="Q180" s="1">
        <v>1457.6</v>
      </c>
      <c r="R180" s="1">
        <v>1474</v>
      </c>
      <c r="S180" s="1">
        <v>1461</v>
      </c>
      <c r="T180" s="1">
        <v>1392.6</v>
      </c>
      <c r="U180" s="1">
        <v>1473.4</v>
      </c>
      <c r="V180" s="1">
        <v>1433.2</v>
      </c>
    </row>
    <row r="181" spans="1:22" x14ac:dyDescent="0.2">
      <c r="A181" s="1">
        <v>44.750033299999998</v>
      </c>
      <c r="B181" s="1">
        <v>54.6</v>
      </c>
      <c r="C181" s="1">
        <v>64.8</v>
      </c>
      <c r="D181" s="1">
        <v>51.8</v>
      </c>
      <c r="E181" s="1">
        <v>0</v>
      </c>
      <c r="F181" s="1">
        <v>0</v>
      </c>
      <c r="G181" s="1">
        <v>70.8</v>
      </c>
      <c r="H181" s="1">
        <v>0</v>
      </c>
      <c r="I181" s="1">
        <v>0</v>
      </c>
      <c r="J181" s="1">
        <v>66.400000000000006</v>
      </c>
      <c r="K181" s="1">
        <v>736.6</v>
      </c>
      <c r="L181" s="1">
        <v>649.6</v>
      </c>
      <c r="M181" s="1">
        <v>410.8</v>
      </c>
      <c r="N181" s="1">
        <v>1264.5999999999999</v>
      </c>
      <c r="O181" s="1">
        <v>1303.2</v>
      </c>
      <c r="P181" s="1">
        <v>1523.6</v>
      </c>
      <c r="Q181" s="1">
        <v>1458.6</v>
      </c>
      <c r="R181" s="1">
        <v>1475</v>
      </c>
      <c r="S181" s="1">
        <v>1461</v>
      </c>
      <c r="T181" s="1">
        <v>1392.6</v>
      </c>
      <c r="U181" s="1">
        <v>1473.4</v>
      </c>
      <c r="V181" s="1">
        <v>1433.2</v>
      </c>
    </row>
    <row r="182" spans="1:2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  <row r="1001" spans="1:22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</row>
    <row r="1002" spans="1:22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A5D5-5297-1940-BC73-408CAFF63C3F}">
  <dimension ref="A1:T23"/>
  <sheetViews>
    <sheetView workbookViewId="0">
      <selection activeCell="O13" sqref="O13"/>
    </sheetView>
  </sheetViews>
  <sheetFormatPr baseColWidth="10" defaultRowHeight="16" x14ac:dyDescent="0.2"/>
  <sheetData>
    <row r="1" spans="1:17" s="2" customFormat="1" x14ac:dyDescent="0.2">
      <c r="A1" s="2" t="s">
        <v>59</v>
      </c>
      <c r="F1" s="2" t="s">
        <v>62</v>
      </c>
      <c r="N1" s="2" t="s">
        <v>63</v>
      </c>
    </row>
    <row r="2" spans="1:17" x14ac:dyDescent="0.2">
      <c r="A2" s="16" t="s">
        <v>60</v>
      </c>
      <c r="B2" s="16"/>
      <c r="C2" s="16"/>
      <c r="D2" s="16"/>
      <c r="F2" s="16" t="s">
        <v>60</v>
      </c>
      <c r="G2" s="16"/>
      <c r="H2" s="16"/>
      <c r="I2" s="16"/>
      <c r="J2" s="16"/>
      <c r="K2" s="16"/>
      <c r="L2" s="16"/>
      <c r="N2" s="16" t="s">
        <v>60</v>
      </c>
      <c r="O2" s="16"/>
      <c r="P2" s="16"/>
      <c r="Q2" s="2"/>
    </row>
    <row r="3" spans="1:17" x14ac:dyDescent="0.2">
      <c r="A3" s="2" t="s">
        <v>25</v>
      </c>
      <c r="B3" s="2" t="s">
        <v>27</v>
      </c>
      <c r="C3" s="2" t="s">
        <v>28</v>
      </c>
      <c r="D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37</v>
      </c>
      <c r="N3" s="2" t="s">
        <v>64</v>
      </c>
      <c r="O3" s="2" t="s">
        <v>65</v>
      </c>
      <c r="P3" s="2" t="s">
        <v>66</v>
      </c>
      <c r="Q3" s="2"/>
    </row>
    <row r="4" spans="1:17" x14ac:dyDescent="0.2">
      <c r="B4" s="1">
        <v>31.692634999999999</v>
      </c>
      <c r="C4" s="1">
        <v>26.093641999999999</v>
      </c>
      <c r="D4" s="1">
        <v>39.289361</v>
      </c>
      <c r="F4" s="1">
        <v>14.486499999999999</v>
      </c>
      <c r="G4" s="1">
        <v>15.580924</v>
      </c>
      <c r="H4" s="1">
        <v>16.464109000000001</v>
      </c>
      <c r="I4" s="1">
        <v>17.771642</v>
      </c>
      <c r="J4" s="1">
        <v>20.095306000000001</v>
      </c>
      <c r="K4" s="1">
        <v>27.767047999999999</v>
      </c>
      <c r="L4" s="1">
        <v>30.268234</v>
      </c>
      <c r="N4" s="1">
        <v>14.775342999999999</v>
      </c>
      <c r="O4" s="1">
        <v>13.232709</v>
      </c>
      <c r="P4" s="1">
        <v>13.401237</v>
      </c>
    </row>
    <row r="5" spans="1:17" x14ac:dyDescent="0.2">
      <c r="B5" s="1">
        <v>38.717576999999999</v>
      </c>
      <c r="C5" s="1">
        <v>18.605204000000001</v>
      </c>
      <c r="D5" s="1">
        <v>20.776149</v>
      </c>
      <c r="F5" s="1">
        <v>13.697685999999999</v>
      </c>
      <c r="G5" s="1">
        <v>15.280379999999999</v>
      </c>
      <c r="H5" s="1">
        <v>16.911424</v>
      </c>
      <c r="I5" s="1">
        <v>18.283501999999999</v>
      </c>
      <c r="J5" s="1">
        <v>22.297599000000002</v>
      </c>
      <c r="K5" s="1">
        <v>26.122095000000002</v>
      </c>
      <c r="L5" s="1">
        <v>31.411930000000002</v>
      </c>
      <c r="N5" s="1">
        <v>15.474430999999999</v>
      </c>
      <c r="O5" s="1">
        <v>14.435957</v>
      </c>
      <c r="P5" s="1">
        <v>13.410083</v>
      </c>
    </row>
    <row r="6" spans="1:17" x14ac:dyDescent="0.2">
      <c r="C6" s="1">
        <v>19.602371000000002</v>
      </c>
      <c r="D6" s="1">
        <v>22.638666000000001</v>
      </c>
      <c r="F6" s="1">
        <v>13.603560999999999</v>
      </c>
      <c r="G6" s="1">
        <v>14.969442000000001</v>
      </c>
      <c r="H6" s="1">
        <v>15.540414</v>
      </c>
      <c r="I6" s="1">
        <v>18.743787999999999</v>
      </c>
      <c r="J6" s="1">
        <v>20.755445999999999</v>
      </c>
      <c r="K6" s="1">
        <v>26.901764</v>
      </c>
      <c r="L6" s="1">
        <v>29.904688</v>
      </c>
      <c r="N6" s="1">
        <v>15.119991000000001</v>
      </c>
      <c r="O6" s="1">
        <v>13.844087</v>
      </c>
      <c r="P6" s="1">
        <v>15.105096</v>
      </c>
    </row>
    <row r="7" spans="1:17" x14ac:dyDescent="0.2">
      <c r="C7" s="1">
        <v>19.363225</v>
      </c>
      <c r="D7" s="1">
        <v>20.621579000000001</v>
      </c>
      <c r="F7" s="1">
        <v>14.089705</v>
      </c>
      <c r="G7" s="1">
        <v>14.849095</v>
      </c>
      <c r="H7" s="1">
        <v>16.035382999999999</v>
      </c>
      <c r="I7" s="1">
        <v>18.338280999999998</v>
      </c>
      <c r="J7" s="1">
        <v>20.881979999999999</v>
      </c>
      <c r="K7" s="1">
        <v>24.194939999999999</v>
      </c>
      <c r="L7" s="1">
        <v>30.644935</v>
      </c>
      <c r="N7" s="1">
        <v>15.31114</v>
      </c>
      <c r="O7" s="1">
        <v>12.996853</v>
      </c>
      <c r="P7" s="1">
        <v>14.898914</v>
      </c>
    </row>
    <row r="9" spans="1:17" x14ac:dyDescent="0.2">
      <c r="A9" s="16" t="s">
        <v>61</v>
      </c>
      <c r="B9" s="16"/>
      <c r="C9" s="16"/>
      <c r="D9" s="16"/>
      <c r="F9" s="16" t="s">
        <v>61</v>
      </c>
      <c r="G9" s="16"/>
      <c r="H9" s="16"/>
      <c r="I9" s="16"/>
      <c r="J9" s="16"/>
      <c r="K9" s="16"/>
      <c r="L9" s="16"/>
      <c r="N9" s="16" t="s">
        <v>61</v>
      </c>
      <c r="O9" s="16"/>
      <c r="P9" s="16"/>
      <c r="Q9" s="2"/>
    </row>
    <row r="10" spans="1:17" x14ac:dyDescent="0.2">
      <c r="A10" s="2" t="s">
        <v>25</v>
      </c>
      <c r="B10" s="2" t="s">
        <v>27</v>
      </c>
      <c r="C10" s="2" t="s">
        <v>28</v>
      </c>
      <c r="D10" s="2" t="s">
        <v>30</v>
      </c>
      <c r="F10" s="2" t="s">
        <v>31</v>
      </c>
      <c r="G10" s="2" t="s">
        <v>32</v>
      </c>
      <c r="H10" s="2" t="s">
        <v>33</v>
      </c>
      <c r="I10" s="2" t="s">
        <v>34</v>
      </c>
      <c r="J10" s="2" t="s">
        <v>35</v>
      </c>
      <c r="K10" s="2" t="s">
        <v>36</v>
      </c>
      <c r="L10" s="2" t="s">
        <v>37</v>
      </c>
      <c r="N10" s="2" t="s">
        <v>64</v>
      </c>
      <c r="O10" s="2" t="s">
        <v>65</v>
      </c>
      <c r="P10" s="2" t="s">
        <v>66</v>
      </c>
      <c r="Q10" s="2"/>
    </row>
    <row r="11" spans="1:17" x14ac:dyDescent="0.2">
      <c r="A11" s="1">
        <v>41.875900999999999</v>
      </c>
      <c r="B11" s="1">
        <v>64.999832999999995</v>
      </c>
      <c r="C11" s="1">
        <v>22.094529999999999</v>
      </c>
      <c r="D11" s="1">
        <v>24.235171000000001</v>
      </c>
      <c r="F11" s="1">
        <v>17.919711</v>
      </c>
      <c r="G11" s="1">
        <v>20.542026</v>
      </c>
      <c r="H11" s="1">
        <v>26.561910000000001</v>
      </c>
      <c r="I11" s="1">
        <v>18.151251999999999</v>
      </c>
      <c r="J11" s="1">
        <v>26.492191999999999</v>
      </c>
      <c r="K11" s="1">
        <v>36.220810999999998</v>
      </c>
      <c r="L11" s="1">
        <v>23.943546000000001</v>
      </c>
      <c r="N11" s="1">
        <v>45.241518999999997</v>
      </c>
      <c r="O11" s="1">
        <v>16.968986000000001</v>
      </c>
      <c r="P11" s="1">
        <v>14.618369</v>
      </c>
    </row>
    <row r="12" spans="1:17" x14ac:dyDescent="0.2">
      <c r="B12" s="1">
        <v>22.201556</v>
      </c>
      <c r="C12" s="1">
        <v>19.787272999999999</v>
      </c>
      <c r="D12" s="1">
        <v>60.204220999999997</v>
      </c>
      <c r="F12" s="1">
        <v>13.912644999999999</v>
      </c>
      <c r="G12" s="1">
        <v>15.790236</v>
      </c>
      <c r="H12" s="1">
        <v>13.83386</v>
      </c>
      <c r="I12" s="1">
        <v>25.385325000000002</v>
      </c>
      <c r="J12" s="1">
        <v>18.693360999999999</v>
      </c>
      <c r="K12" s="1">
        <v>22.178785000000001</v>
      </c>
      <c r="L12" s="1">
        <v>48.495187999999999</v>
      </c>
      <c r="N12" s="1">
        <v>19.338083000000001</v>
      </c>
      <c r="O12" s="1">
        <v>22.143674000000001</v>
      </c>
      <c r="P12" s="1">
        <v>13.732143000000001</v>
      </c>
    </row>
    <row r="13" spans="1:17" x14ac:dyDescent="0.2">
      <c r="C13" s="1">
        <v>22.930557</v>
      </c>
      <c r="D13" s="1">
        <v>26.886368999999998</v>
      </c>
      <c r="F13" s="1">
        <v>17.232462000000002</v>
      </c>
      <c r="G13" s="1">
        <v>16.497326999999999</v>
      </c>
      <c r="H13" s="1">
        <v>15.662215</v>
      </c>
      <c r="I13" s="1">
        <v>18.799285000000001</v>
      </c>
      <c r="J13" s="1">
        <v>26.393910999999999</v>
      </c>
      <c r="K13" s="1">
        <v>26.960197000000001</v>
      </c>
      <c r="L13" s="1">
        <v>35.947803</v>
      </c>
      <c r="N13" s="1">
        <v>20.785544000000002</v>
      </c>
      <c r="O13" s="1">
        <v>14.559907000000001</v>
      </c>
      <c r="P13" s="1">
        <v>17.389135</v>
      </c>
    </row>
    <row r="14" spans="1:17" x14ac:dyDescent="0.2">
      <c r="D14" s="1">
        <v>25.594871999999999</v>
      </c>
      <c r="F14" s="1">
        <v>16.445215000000001</v>
      </c>
      <c r="G14" s="1">
        <v>18.198516000000001</v>
      </c>
      <c r="H14" s="1">
        <v>18.642147999999999</v>
      </c>
      <c r="I14" s="1">
        <v>19.248443000000002</v>
      </c>
      <c r="J14" s="1">
        <v>36.465854</v>
      </c>
      <c r="K14" s="1">
        <v>23.780583</v>
      </c>
      <c r="L14" s="1">
        <v>58.048625000000001</v>
      </c>
      <c r="N14" s="1">
        <v>16.685224999999999</v>
      </c>
      <c r="P14" s="1">
        <v>17.735047999999999</v>
      </c>
    </row>
    <row r="21" spans="1:20" x14ac:dyDescent="0.2">
      <c r="T21" s="1"/>
    </row>
    <row r="22" spans="1:20" x14ac:dyDescent="0.2">
      <c r="A22" s="1"/>
      <c r="B22" s="1"/>
      <c r="C22" s="1"/>
      <c r="D22" s="1"/>
      <c r="E22" s="1"/>
      <c r="G22" s="1"/>
    </row>
    <row r="23" spans="1:20" x14ac:dyDescent="0.2">
      <c r="B23" s="1"/>
      <c r="C23" s="1"/>
      <c r="D23" s="1"/>
      <c r="G23" s="1"/>
      <c r="H23" s="1"/>
      <c r="I23" s="1"/>
    </row>
  </sheetData>
  <mergeCells count="6">
    <mergeCell ref="N2:P2"/>
    <mergeCell ref="N9:P9"/>
    <mergeCell ref="A2:D2"/>
    <mergeCell ref="A9:D9"/>
    <mergeCell ref="F9:L9"/>
    <mergeCell ref="F2:L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9546-A61E-BC4F-9223-7E82C58AA8C1}">
  <dimension ref="A1:S12"/>
  <sheetViews>
    <sheetView workbookViewId="0">
      <selection activeCell="R4" sqref="R4:S6"/>
    </sheetView>
  </sheetViews>
  <sheetFormatPr baseColWidth="10" defaultRowHeight="16" x14ac:dyDescent="0.2"/>
  <sheetData>
    <row r="1" spans="1:19" x14ac:dyDescent="0.2">
      <c r="A1" s="2" t="s">
        <v>68</v>
      </c>
      <c r="G1" s="2" t="s">
        <v>67</v>
      </c>
      <c r="M1" s="2" t="s">
        <v>69</v>
      </c>
      <c r="Q1" s="2" t="s">
        <v>70</v>
      </c>
    </row>
    <row r="3" spans="1:19" x14ac:dyDescent="0.2">
      <c r="A3" s="7">
        <v>1</v>
      </c>
      <c r="B3" s="3" t="s">
        <v>2</v>
      </c>
      <c r="C3" s="3" t="s">
        <v>3</v>
      </c>
      <c r="D3" s="3" t="s">
        <v>4</v>
      </c>
      <c r="E3" s="3">
        <v>1000</v>
      </c>
      <c r="G3" s="7">
        <v>1</v>
      </c>
      <c r="H3" s="3" t="s">
        <v>2</v>
      </c>
      <c r="I3" s="3" t="s">
        <v>3</v>
      </c>
      <c r="J3" s="3" t="s">
        <v>4</v>
      </c>
      <c r="K3" s="3">
        <v>1000</v>
      </c>
      <c r="M3" s="3">
        <v>10</v>
      </c>
      <c r="N3" s="3">
        <v>50</v>
      </c>
      <c r="O3" s="3">
        <v>100</v>
      </c>
      <c r="P3" s="3"/>
      <c r="Q3" s="3">
        <v>10</v>
      </c>
      <c r="R3" s="3">
        <v>50</v>
      </c>
      <c r="S3" s="3">
        <v>100</v>
      </c>
    </row>
    <row r="4" spans="1:19" x14ac:dyDescent="0.2">
      <c r="A4" s="1"/>
      <c r="B4" s="1">
        <v>28.43</v>
      </c>
      <c r="C4" s="1">
        <v>21.32</v>
      </c>
      <c r="D4" s="1">
        <v>19.73</v>
      </c>
      <c r="E4" s="1">
        <v>16.02</v>
      </c>
      <c r="G4" s="1"/>
      <c r="H4" s="1"/>
      <c r="I4" s="1">
        <v>19.93</v>
      </c>
      <c r="J4" s="1">
        <v>22.25</v>
      </c>
      <c r="K4" s="1">
        <v>17.2</v>
      </c>
      <c r="L4" s="1"/>
      <c r="M4" s="1">
        <v>15.5</v>
      </c>
      <c r="N4" s="1">
        <v>13.21</v>
      </c>
      <c r="O4" s="1">
        <v>11.25</v>
      </c>
      <c r="P4" s="1"/>
      <c r="Q4" s="1"/>
      <c r="R4" s="1">
        <v>20</v>
      </c>
      <c r="S4" s="1">
        <v>11.25</v>
      </c>
    </row>
    <row r="5" spans="1:19" x14ac:dyDescent="0.2">
      <c r="A5" s="1"/>
      <c r="B5" s="1"/>
      <c r="C5" s="1">
        <v>23.05</v>
      </c>
      <c r="D5" s="1">
        <v>18.96</v>
      </c>
      <c r="E5" s="1">
        <v>16.21</v>
      </c>
      <c r="F5" s="1"/>
      <c r="G5" s="1"/>
      <c r="H5" s="1"/>
      <c r="I5" s="1">
        <v>20.8</v>
      </c>
      <c r="J5" s="1">
        <v>21.18</v>
      </c>
      <c r="K5" s="1">
        <v>16.600000000000001</v>
      </c>
      <c r="L5" s="1"/>
      <c r="M5" s="1"/>
      <c r="N5" s="1">
        <v>13</v>
      </c>
      <c r="O5" s="1">
        <v>11.5</v>
      </c>
      <c r="P5" s="1"/>
      <c r="Q5" s="1"/>
      <c r="R5" s="1">
        <v>20.75</v>
      </c>
      <c r="S5" s="1">
        <v>12</v>
      </c>
    </row>
    <row r="6" spans="1:19" x14ac:dyDescent="0.2">
      <c r="A6" s="1"/>
      <c r="B6" s="1">
        <v>24.97</v>
      </c>
      <c r="C6" s="1">
        <v>19.7</v>
      </c>
      <c r="D6" s="1">
        <v>20.010000000000002</v>
      </c>
      <c r="E6" s="1">
        <v>16.11</v>
      </c>
      <c r="F6" s="1"/>
      <c r="G6" s="1"/>
      <c r="H6" s="1"/>
      <c r="I6" s="1">
        <v>27.78</v>
      </c>
      <c r="J6" s="1">
        <v>21.09</v>
      </c>
      <c r="K6" s="1">
        <v>18.059999999999999</v>
      </c>
      <c r="L6" s="1"/>
      <c r="M6" s="1"/>
      <c r="N6" s="1">
        <v>12.25</v>
      </c>
      <c r="O6" s="1">
        <v>11.75</v>
      </c>
      <c r="P6" s="1"/>
      <c r="Q6" s="1"/>
      <c r="R6" s="1">
        <v>13.75</v>
      </c>
      <c r="S6" s="1">
        <v>12.25</v>
      </c>
    </row>
    <row r="7" spans="1:19" x14ac:dyDescent="0.2">
      <c r="A7" s="1"/>
      <c r="B7" s="1">
        <v>26.85</v>
      </c>
      <c r="C7" s="1">
        <v>21.18</v>
      </c>
      <c r="D7" s="1">
        <v>19.09</v>
      </c>
      <c r="E7" s="1">
        <v>15.3</v>
      </c>
      <c r="F7" s="1"/>
      <c r="G7" s="1"/>
      <c r="H7" s="1">
        <v>43.78</v>
      </c>
      <c r="I7" s="1">
        <v>26.12</v>
      </c>
      <c r="J7" s="1">
        <v>28.89</v>
      </c>
      <c r="K7" s="1">
        <v>17.27</v>
      </c>
    </row>
    <row r="8" spans="1:19" x14ac:dyDescent="0.2">
      <c r="A8" s="1"/>
      <c r="B8" s="1"/>
      <c r="C8" s="1">
        <v>20.79</v>
      </c>
      <c r="D8" s="1">
        <v>21.4</v>
      </c>
      <c r="E8" s="1">
        <v>15.86</v>
      </c>
      <c r="F8" s="1"/>
      <c r="G8" s="1"/>
      <c r="H8" s="1"/>
      <c r="I8" s="1">
        <v>23.16</v>
      </c>
      <c r="J8" s="1">
        <v>21.78</v>
      </c>
      <c r="K8" s="1">
        <v>17.170000000000002</v>
      </c>
    </row>
    <row r="9" spans="1:19" x14ac:dyDescent="0.2">
      <c r="A9" s="1"/>
      <c r="B9" s="1"/>
      <c r="C9" s="1">
        <v>20.190000000000001</v>
      </c>
      <c r="D9" s="1">
        <v>21.32</v>
      </c>
      <c r="E9" s="1">
        <v>16.09</v>
      </c>
      <c r="F9" s="1"/>
      <c r="G9" s="1"/>
      <c r="H9" s="1"/>
      <c r="I9" s="1">
        <v>36.619999999999997</v>
      </c>
      <c r="J9" s="1">
        <v>21.03</v>
      </c>
      <c r="K9" s="1">
        <v>17.170000000000002</v>
      </c>
    </row>
    <row r="10" spans="1:19" x14ac:dyDescent="0.2">
      <c r="A10" s="1"/>
      <c r="B10" s="1">
        <v>24.24</v>
      </c>
      <c r="C10" s="1">
        <v>18.600000000000001</v>
      </c>
      <c r="D10" s="1">
        <v>18.07</v>
      </c>
      <c r="E10" s="1">
        <v>15.8</v>
      </c>
      <c r="F10" s="1"/>
      <c r="G10" s="1"/>
      <c r="H10" s="1"/>
      <c r="I10" s="1">
        <v>22.36</v>
      </c>
      <c r="J10" s="1">
        <v>22.41</v>
      </c>
      <c r="K10" s="1">
        <v>17.329999999999998</v>
      </c>
    </row>
    <row r="11" spans="1:19" x14ac:dyDescent="0.2">
      <c r="A11" s="1"/>
      <c r="B11" s="1">
        <v>21.19</v>
      </c>
      <c r="C11" s="1">
        <v>18.350000000000001</v>
      </c>
      <c r="D11" s="1">
        <v>19.16</v>
      </c>
      <c r="E11" s="1">
        <v>16.16</v>
      </c>
      <c r="F11" s="1"/>
      <c r="G11" s="1"/>
      <c r="H11" s="1">
        <v>34.11</v>
      </c>
      <c r="I11" s="1">
        <v>21.4</v>
      </c>
      <c r="J11" s="1">
        <v>24.28</v>
      </c>
      <c r="K11" s="1">
        <v>18.190000000000001</v>
      </c>
    </row>
    <row r="12" spans="1:19" x14ac:dyDescent="0.2">
      <c r="A12" s="1"/>
      <c r="B12" s="1">
        <v>36.020000000000003</v>
      </c>
      <c r="C12" s="1">
        <v>18.559999999999999</v>
      </c>
      <c r="D12" s="1">
        <v>19.920000000000002</v>
      </c>
      <c r="E12" s="1">
        <v>15.72</v>
      </c>
      <c r="F12" s="1"/>
      <c r="G12" s="1"/>
      <c r="H12" s="1"/>
      <c r="I12" s="1">
        <v>20.38</v>
      </c>
      <c r="J12" s="1">
        <v>20.3</v>
      </c>
      <c r="K12" s="1">
        <v>17.82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AA211-1551-8345-8374-9FD7D15CEB6E}">
  <dimension ref="A1:CD102"/>
  <sheetViews>
    <sheetView zoomScale="113" workbookViewId="0">
      <selection activeCell="BD1" sqref="BD1:BU1"/>
    </sheetView>
  </sheetViews>
  <sheetFormatPr baseColWidth="10" defaultRowHeight="16" x14ac:dyDescent="0.2"/>
  <sheetData>
    <row r="1" spans="1:82" s="2" customFormat="1" x14ac:dyDescent="0.2">
      <c r="A1" s="2" t="s">
        <v>50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 t="s">
        <v>71</v>
      </c>
      <c r="L1" s="16"/>
      <c r="M1" s="16"/>
      <c r="N1" s="16"/>
      <c r="O1" s="16"/>
      <c r="P1" s="16"/>
      <c r="Q1" s="16"/>
      <c r="R1" s="16"/>
      <c r="S1" s="16"/>
      <c r="T1" s="16" t="s">
        <v>72</v>
      </c>
      <c r="U1" s="16"/>
      <c r="V1" s="16"/>
      <c r="W1" s="16"/>
      <c r="X1" s="16"/>
      <c r="Y1" s="16"/>
      <c r="Z1" s="16"/>
      <c r="AA1" s="16"/>
      <c r="AB1" s="16"/>
      <c r="AC1" s="16" t="s">
        <v>73</v>
      </c>
      <c r="AD1" s="16"/>
      <c r="AE1" s="16"/>
      <c r="AF1" s="16"/>
      <c r="AG1" s="16"/>
      <c r="AH1" s="16"/>
      <c r="AI1" s="16"/>
      <c r="AJ1" s="16"/>
      <c r="AK1" s="16"/>
      <c r="AL1" s="15" t="s">
        <v>74</v>
      </c>
      <c r="AM1" s="15"/>
      <c r="AN1" s="15"/>
      <c r="AO1" s="15"/>
      <c r="AP1" s="15"/>
      <c r="AQ1" s="15"/>
      <c r="AR1" s="15"/>
      <c r="AS1" s="15"/>
      <c r="AT1" s="15"/>
      <c r="AU1" s="15" t="s">
        <v>75</v>
      </c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 t="s">
        <v>57</v>
      </c>
      <c r="BW1" s="15"/>
      <c r="BX1" s="15"/>
      <c r="BY1" s="15"/>
      <c r="BZ1" s="15"/>
      <c r="CA1" s="15"/>
      <c r="CB1" s="15"/>
      <c r="CC1" s="15"/>
      <c r="CD1" s="15"/>
    </row>
    <row r="2" spans="1:82" x14ac:dyDescent="0.2">
      <c r="A2" s="1">
        <v>0.70499999999999996</v>
      </c>
      <c r="B2" s="1">
        <v>-989.04</v>
      </c>
      <c r="C2" s="1">
        <v>-905.83</v>
      </c>
      <c r="D2" s="1">
        <v>-947.81</v>
      </c>
      <c r="E2" s="1">
        <v>-1134.79</v>
      </c>
      <c r="F2" s="1">
        <v>-1284.24</v>
      </c>
      <c r="G2" s="1">
        <v>-1261.53</v>
      </c>
      <c r="H2" s="1">
        <v>-877.61</v>
      </c>
      <c r="I2" s="1">
        <v>-970.66</v>
      </c>
      <c r="J2" s="1">
        <v>-959.67</v>
      </c>
      <c r="K2" s="1">
        <v>-887.33</v>
      </c>
      <c r="L2" s="1">
        <v>-904.83</v>
      </c>
      <c r="M2" s="1">
        <v>-802.67</v>
      </c>
      <c r="N2" s="1">
        <v>-1225.3499999999999</v>
      </c>
      <c r="O2" s="1">
        <v>-1211.1500000000001</v>
      </c>
      <c r="P2" s="1">
        <v>-1260.1600000000001</v>
      </c>
      <c r="Q2" s="1">
        <v>-851.4</v>
      </c>
      <c r="R2" s="1">
        <v>-929.89</v>
      </c>
      <c r="S2" s="1">
        <v>-949.33</v>
      </c>
      <c r="T2" s="1">
        <v>-667.91</v>
      </c>
      <c r="U2" s="1">
        <v>-962.91</v>
      </c>
      <c r="V2" s="1">
        <v>-656.09</v>
      </c>
      <c r="W2" s="1">
        <v>-1391.44</v>
      </c>
      <c r="X2" s="1">
        <v>-1242.8499999999999</v>
      </c>
      <c r="Y2" s="1">
        <v>-785.43</v>
      </c>
      <c r="Z2" s="1">
        <v>-585.26</v>
      </c>
      <c r="AA2" s="1">
        <v>-456.94</v>
      </c>
      <c r="AB2" s="1">
        <v>-680.63</v>
      </c>
      <c r="AC2" s="1">
        <v>-601.41999999999996</v>
      </c>
      <c r="AD2" s="1">
        <v>-645.32000000000005</v>
      </c>
      <c r="AE2" s="1">
        <v>-590.85</v>
      </c>
      <c r="AF2" s="1">
        <v>-686.91</v>
      </c>
      <c r="AG2" s="1">
        <v>-755.89</v>
      </c>
      <c r="AH2" s="1">
        <v>-659.63</v>
      </c>
      <c r="AI2" s="1">
        <v>-498.76</v>
      </c>
      <c r="AJ2" s="1">
        <v>-507.97</v>
      </c>
      <c r="AK2" s="1">
        <v>-524.30999999999995</v>
      </c>
      <c r="AL2" s="1">
        <v>-605.09</v>
      </c>
      <c r="AM2" s="1">
        <v>-621.80999999999995</v>
      </c>
      <c r="AN2" s="1">
        <v>-622.74</v>
      </c>
      <c r="AO2" s="1">
        <v>-740.06</v>
      </c>
      <c r="AP2" s="1">
        <v>-723.93</v>
      </c>
      <c r="AQ2" s="1">
        <v>-696.63</v>
      </c>
      <c r="AR2" s="1">
        <v>-536.45000000000005</v>
      </c>
      <c r="AS2" s="1">
        <v>-558.63</v>
      </c>
      <c r="AT2" s="1">
        <v>-541.76</v>
      </c>
      <c r="AU2" s="1">
        <v>-430.32</v>
      </c>
      <c r="AV2" s="1">
        <v>-469.51</v>
      </c>
      <c r="AW2" s="1">
        <v>-469.21</v>
      </c>
      <c r="AX2" s="1">
        <v>-618.44000000000005</v>
      </c>
      <c r="AY2" s="1">
        <v>-695.94</v>
      </c>
      <c r="AZ2" s="1">
        <v>-765.7</v>
      </c>
      <c r="BA2" s="1">
        <v>-425.69</v>
      </c>
      <c r="BB2" s="1">
        <v>-474.01</v>
      </c>
      <c r="BC2" s="1">
        <v>-479.76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x14ac:dyDescent="0.2">
      <c r="A3" s="1">
        <v>1.41</v>
      </c>
      <c r="B3" s="1">
        <v>-777.62</v>
      </c>
      <c r="C3" s="1">
        <v>-485.78</v>
      </c>
      <c r="D3" s="1">
        <v>-474.16</v>
      </c>
      <c r="E3" s="1">
        <v>-939.63</v>
      </c>
      <c r="F3" s="1">
        <v>-717.91</v>
      </c>
      <c r="G3" s="1">
        <v>-675.96</v>
      </c>
      <c r="H3" s="1">
        <v>-697.26</v>
      </c>
      <c r="I3" s="1">
        <v>-558.99</v>
      </c>
      <c r="J3" s="1">
        <v>-550.6</v>
      </c>
      <c r="K3" s="1">
        <v>-461.44</v>
      </c>
      <c r="L3" s="1">
        <v>-341.83</v>
      </c>
      <c r="M3" s="1">
        <v>-593.45000000000005</v>
      </c>
      <c r="N3" s="1">
        <v>-684.52</v>
      </c>
      <c r="O3" s="1">
        <v>-527.95000000000005</v>
      </c>
      <c r="P3" s="1">
        <v>-559.24</v>
      </c>
      <c r="Q3" s="1">
        <v>-488.17</v>
      </c>
      <c r="R3" s="1">
        <v>-390.76</v>
      </c>
      <c r="S3" s="1">
        <v>-404.77</v>
      </c>
      <c r="T3" s="1">
        <v>-131.97999999999999</v>
      </c>
      <c r="U3" s="1">
        <v>-423.07</v>
      </c>
      <c r="V3" s="1">
        <v>-98.94</v>
      </c>
      <c r="W3" s="1">
        <v>-615.01</v>
      </c>
      <c r="X3" s="1">
        <v>-564.51</v>
      </c>
      <c r="Y3" s="1">
        <v>-133.31</v>
      </c>
      <c r="Z3" s="1">
        <v>-87.48</v>
      </c>
      <c r="AA3" s="1">
        <v>-20.399999999999999</v>
      </c>
      <c r="AB3" s="1">
        <v>-189.27</v>
      </c>
      <c r="AC3" s="1">
        <v>-50.45</v>
      </c>
      <c r="AD3" s="1">
        <v>-102.98</v>
      </c>
      <c r="AE3" s="1">
        <v>-56.68</v>
      </c>
      <c r="AF3" s="1">
        <v>-46.04</v>
      </c>
      <c r="AG3" s="1">
        <v>-62.34</v>
      </c>
      <c r="AH3" s="1">
        <v>-8.9600000000000009</v>
      </c>
      <c r="AI3" s="1">
        <v>-13.48</v>
      </c>
      <c r="AJ3" s="1">
        <v>-11.69</v>
      </c>
      <c r="AK3" s="1">
        <v>-18.440000000000001</v>
      </c>
      <c r="AL3" s="1">
        <v>-54.47</v>
      </c>
      <c r="AM3" s="1">
        <v>-47.97</v>
      </c>
      <c r="AN3" s="1">
        <v>-289.39999999999998</v>
      </c>
      <c r="AO3" s="1">
        <v>-59.9</v>
      </c>
      <c r="AP3" s="1">
        <v>-59.88</v>
      </c>
      <c r="AQ3" s="1">
        <v>-198.22</v>
      </c>
      <c r="AR3" s="1">
        <v>-3.8</v>
      </c>
      <c r="AS3" s="1">
        <v>-37.76</v>
      </c>
      <c r="AT3" s="1">
        <v>-151.99</v>
      </c>
      <c r="AU3" s="1">
        <v>-33.57</v>
      </c>
      <c r="AV3" s="1">
        <v>10.96</v>
      </c>
      <c r="AW3" s="1">
        <v>16.93</v>
      </c>
      <c r="AX3" s="1">
        <v>-64.239999999999995</v>
      </c>
      <c r="AY3" s="1">
        <v>-25.75</v>
      </c>
      <c r="AZ3" s="1">
        <v>-20.71</v>
      </c>
      <c r="BA3" s="1">
        <v>-46.7</v>
      </c>
      <c r="BB3" s="1">
        <v>5.18</v>
      </c>
      <c r="BC3" s="1">
        <v>-6.6</v>
      </c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x14ac:dyDescent="0.2">
      <c r="A4" s="1">
        <v>2.1150000000000002</v>
      </c>
      <c r="B4" s="1">
        <v>-344.76</v>
      </c>
      <c r="C4" s="1">
        <v>-210.85</v>
      </c>
      <c r="D4" s="1">
        <v>-302.69</v>
      </c>
      <c r="E4" s="1">
        <v>-476.06</v>
      </c>
      <c r="F4" s="1">
        <v>-453.66</v>
      </c>
      <c r="G4" s="1">
        <v>-441.88</v>
      </c>
      <c r="H4" s="1">
        <v>-332.27</v>
      </c>
      <c r="I4" s="1">
        <v>-337.34</v>
      </c>
      <c r="J4" s="1">
        <v>-339.74</v>
      </c>
      <c r="K4" s="1">
        <v>-279</v>
      </c>
      <c r="L4" s="1">
        <v>-245.11</v>
      </c>
      <c r="M4" s="1">
        <v>-40.94</v>
      </c>
      <c r="N4" s="1">
        <v>-469.6</v>
      </c>
      <c r="O4" s="1">
        <v>-426.81</v>
      </c>
      <c r="P4" s="1">
        <v>-449.39</v>
      </c>
      <c r="Q4" s="1">
        <v>-281.82</v>
      </c>
      <c r="R4" s="1">
        <v>-298.58</v>
      </c>
      <c r="S4" s="1">
        <v>-315.76</v>
      </c>
      <c r="T4" s="1">
        <v>-11.23</v>
      </c>
      <c r="U4" s="1">
        <v>-297.79000000000002</v>
      </c>
      <c r="V4" s="1">
        <v>-15.22</v>
      </c>
      <c r="W4" s="1">
        <v>-491.04</v>
      </c>
      <c r="X4" s="1">
        <v>-456.73</v>
      </c>
      <c r="Y4" s="1">
        <v>-57.74</v>
      </c>
      <c r="Z4" s="1">
        <v>-33.51</v>
      </c>
      <c r="AA4" s="1">
        <v>29.44</v>
      </c>
      <c r="AB4" s="1">
        <v>-109.47</v>
      </c>
      <c r="AC4" s="1">
        <v>-4.28</v>
      </c>
      <c r="AD4" s="1">
        <v>-30.1</v>
      </c>
      <c r="AE4" s="1">
        <v>4.66</v>
      </c>
      <c r="AF4" s="1">
        <v>9.1</v>
      </c>
      <c r="AG4" s="1">
        <v>-5.64</v>
      </c>
      <c r="AH4" s="1">
        <v>36.93</v>
      </c>
      <c r="AI4" s="1">
        <v>34.57</v>
      </c>
      <c r="AJ4" s="1">
        <v>39.369999999999997</v>
      </c>
      <c r="AK4" s="1">
        <v>39.9</v>
      </c>
      <c r="AL4" s="1">
        <v>6.39</v>
      </c>
      <c r="AM4" s="1">
        <v>9.9</v>
      </c>
      <c r="AN4" s="1">
        <v>4.79</v>
      </c>
      <c r="AO4" s="1">
        <v>6.72</v>
      </c>
      <c r="AP4" s="1">
        <v>15.81</v>
      </c>
      <c r="AQ4" s="1">
        <v>10.3</v>
      </c>
      <c r="AR4" s="1">
        <v>55.1</v>
      </c>
      <c r="AS4" s="1">
        <v>17.739999999999998</v>
      </c>
      <c r="AT4" s="1">
        <v>13.66</v>
      </c>
      <c r="AU4" s="1">
        <v>43.21</v>
      </c>
      <c r="AV4" s="1">
        <v>30.93</v>
      </c>
      <c r="AW4" s="1">
        <v>46.67</v>
      </c>
      <c r="AX4" s="1">
        <v>44.57</v>
      </c>
      <c r="AY4" s="1">
        <v>25.26</v>
      </c>
      <c r="AZ4" s="1">
        <v>23.25</v>
      </c>
      <c r="BA4" s="1">
        <v>61.65</v>
      </c>
      <c r="BB4" s="1">
        <v>44.28</v>
      </c>
      <c r="BC4" s="1">
        <v>26.19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x14ac:dyDescent="0.2">
      <c r="A5" s="1">
        <v>2.82</v>
      </c>
      <c r="B5" s="1">
        <v>-260.62</v>
      </c>
      <c r="C5" s="1">
        <v>-154.75</v>
      </c>
      <c r="D5" s="1">
        <v>-224.03</v>
      </c>
      <c r="E5" s="1">
        <v>-361.83</v>
      </c>
      <c r="F5" s="1">
        <v>-361.62</v>
      </c>
      <c r="G5" s="1">
        <v>-371.53</v>
      </c>
      <c r="H5" s="1">
        <v>-254.52</v>
      </c>
      <c r="I5" s="1">
        <v>-267.17</v>
      </c>
      <c r="J5" s="1">
        <v>-280.58999999999997</v>
      </c>
      <c r="K5" s="1">
        <v>-231.18</v>
      </c>
      <c r="L5" s="1">
        <v>-204.26</v>
      </c>
      <c r="M5" s="1">
        <v>11.03</v>
      </c>
      <c r="N5" s="1">
        <v>-378.79</v>
      </c>
      <c r="O5" s="1">
        <v>-347.9</v>
      </c>
      <c r="P5" s="1">
        <v>-376.5</v>
      </c>
      <c r="Q5" s="1">
        <v>-228.56</v>
      </c>
      <c r="R5" s="1">
        <v>-250.56</v>
      </c>
      <c r="S5" s="1">
        <v>-263.89</v>
      </c>
      <c r="T5" s="1">
        <v>-1.69</v>
      </c>
      <c r="U5" s="1">
        <v>-241.97</v>
      </c>
      <c r="V5" s="1">
        <v>19.59</v>
      </c>
      <c r="W5" s="1">
        <v>-423.26</v>
      </c>
      <c r="X5" s="1">
        <v>-384.41</v>
      </c>
      <c r="Y5" s="1">
        <v>-29.34</v>
      </c>
      <c r="Z5" s="1">
        <v>-10.4</v>
      </c>
      <c r="AA5" s="1">
        <v>38.31</v>
      </c>
      <c r="AB5" s="1">
        <v>-76.72</v>
      </c>
      <c r="AC5" s="1">
        <v>18.86</v>
      </c>
      <c r="AD5" s="1">
        <v>20.98</v>
      </c>
      <c r="AE5" s="1">
        <v>48.34</v>
      </c>
      <c r="AF5" s="1">
        <v>28.04</v>
      </c>
      <c r="AG5" s="1">
        <v>18.61</v>
      </c>
      <c r="AH5" s="1">
        <v>43.06</v>
      </c>
      <c r="AI5" s="1">
        <v>39.11</v>
      </c>
      <c r="AJ5" s="1">
        <v>42.98</v>
      </c>
      <c r="AK5" s="1">
        <v>38.08</v>
      </c>
      <c r="AL5" s="1">
        <v>59.36</v>
      </c>
      <c r="AM5" s="1">
        <v>48.88</v>
      </c>
      <c r="AN5" s="1">
        <v>44.74</v>
      </c>
      <c r="AO5" s="1">
        <v>21.92</v>
      </c>
      <c r="AP5" s="1">
        <v>29.1</v>
      </c>
      <c r="AQ5" s="1">
        <v>34.450000000000003</v>
      </c>
      <c r="AR5" s="1">
        <v>56.65</v>
      </c>
      <c r="AS5" s="1">
        <v>26.94</v>
      </c>
      <c r="AT5" s="1">
        <v>22.85</v>
      </c>
      <c r="AU5" s="1">
        <v>49.97</v>
      </c>
      <c r="AV5" s="1">
        <v>48.99</v>
      </c>
      <c r="AW5" s="1">
        <v>49.67</v>
      </c>
      <c r="AX5" s="1">
        <v>48.6</v>
      </c>
      <c r="AY5" s="1">
        <v>34.090000000000003</v>
      </c>
      <c r="AZ5" s="1">
        <v>35.89</v>
      </c>
      <c r="BA5" s="1">
        <v>61.55</v>
      </c>
      <c r="BB5" s="1">
        <v>43.33</v>
      </c>
      <c r="BC5" s="1">
        <v>28.94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x14ac:dyDescent="0.2">
      <c r="A6" s="1">
        <v>3.5249999999999999</v>
      </c>
      <c r="B6" s="1">
        <v>-210.77</v>
      </c>
      <c r="C6" s="1">
        <v>-137.80000000000001</v>
      </c>
      <c r="D6" s="1">
        <v>-189.17</v>
      </c>
      <c r="E6" s="1">
        <v>-290.92</v>
      </c>
      <c r="F6" s="1">
        <v>-293.89999999999998</v>
      </c>
      <c r="G6" s="1">
        <v>-308.64999999999998</v>
      </c>
      <c r="H6" s="1">
        <v>-192.11</v>
      </c>
      <c r="I6" s="1">
        <v>-206.26</v>
      </c>
      <c r="J6" s="1">
        <v>-231.81</v>
      </c>
      <c r="K6" s="1">
        <v>-178.77</v>
      </c>
      <c r="L6" s="1">
        <v>-175.7</v>
      </c>
      <c r="M6" s="1">
        <v>34.24</v>
      </c>
      <c r="N6" s="1">
        <v>-319.52</v>
      </c>
      <c r="O6" s="1">
        <v>-289.24</v>
      </c>
      <c r="P6" s="1">
        <v>-314.85000000000002</v>
      </c>
      <c r="Q6" s="1">
        <v>-183.43</v>
      </c>
      <c r="R6" s="1">
        <v>-199.15</v>
      </c>
      <c r="S6" s="1">
        <v>-213.65</v>
      </c>
      <c r="T6" s="1">
        <v>18.48</v>
      </c>
      <c r="U6" s="1">
        <v>-194.83</v>
      </c>
      <c r="V6" s="1">
        <v>31.92</v>
      </c>
      <c r="W6" s="1">
        <v>-346.81</v>
      </c>
      <c r="X6" s="1">
        <v>-327.61</v>
      </c>
      <c r="Y6" s="1">
        <v>-4.6399999999999997</v>
      </c>
      <c r="Z6" s="1">
        <v>11.59</v>
      </c>
      <c r="AA6" s="1">
        <v>41.51</v>
      </c>
      <c r="AB6" s="1">
        <v>-44.22</v>
      </c>
      <c r="AC6" s="1">
        <v>29.99</v>
      </c>
      <c r="AD6" s="1">
        <v>18.28</v>
      </c>
      <c r="AE6" s="1">
        <v>29.21</v>
      </c>
      <c r="AF6" s="1">
        <v>32.67</v>
      </c>
      <c r="AG6" s="1">
        <v>26.46</v>
      </c>
      <c r="AH6" s="1">
        <v>38.159999999999997</v>
      </c>
      <c r="AI6" s="1">
        <v>42.64</v>
      </c>
      <c r="AJ6" s="1">
        <v>46.62</v>
      </c>
      <c r="AK6" s="1">
        <v>40.25</v>
      </c>
      <c r="AL6" s="1">
        <v>23.84</v>
      </c>
      <c r="AM6" s="1">
        <v>24.13</v>
      </c>
      <c r="AN6" s="1">
        <v>27.72</v>
      </c>
      <c r="AO6" s="1">
        <v>29.8</v>
      </c>
      <c r="AP6" s="1">
        <v>30.2</v>
      </c>
      <c r="AQ6" s="1">
        <v>35.450000000000003</v>
      </c>
      <c r="AR6" s="1">
        <v>44.7</v>
      </c>
      <c r="AS6" s="1">
        <v>26.56</v>
      </c>
      <c r="AT6" s="1">
        <v>25.2</v>
      </c>
      <c r="AU6" s="1">
        <v>54.19</v>
      </c>
      <c r="AV6" s="1">
        <v>42.91</v>
      </c>
      <c r="AW6" s="1">
        <v>49.49</v>
      </c>
      <c r="AX6" s="1">
        <v>45.22</v>
      </c>
      <c r="AY6" s="1">
        <v>38.340000000000003</v>
      </c>
      <c r="AZ6" s="1">
        <v>42.65</v>
      </c>
      <c r="BA6" s="1">
        <v>47.99</v>
      </c>
      <c r="BB6" s="1">
        <v>40.89</v>
      </c>
      <c r="BC6" s="1">
        <v>26.17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x14ac:dyDescent="0.2">
      <c r="A7" s="1">
        <v>4.2300000000000004</v>
      </c>
      <c r="B7" s="1">
        <v>-156.52000000000001</v>
      </c>
      <c r="C7" s="1">
        <v>-99.43</v>
      </c>
      <c r="D7" s="1">
        <v>-155.34</v>
      </c>
      <c r="E7" s="1">
        <v>-224.49</v>
      </c>
      <c r="F7" s="1">
        <v>-212.6</v>
      </c>
      <c r="G7" s="1">
        <v>-257.56</v>
      </c>
      <c r="H7" s="1">
        <v>-136</v>
      </c>
      <c r="I7" s="1">
        <v>-152.35</v>
      </c>
      <c r="J7" s="1">
        <v>-185.56</v>
      </c>
      <c r="K7" s="1">
        <v>-141.43</v>
      </c>
      <c r="L7" s="1">
        <v>-154.72</v>
      </c>
      <c r="M7" s="1">
        <v>34.200000000000003</v>
      </c>
      <c r="N7" s="1">
        <v>-261.92</v>
      </c>
      <c r="O7" s="1">
        <v>-236.01</v>
      </c>
      <c r="P7" s="1">
        <v>-261.32</v>
      </c>
      <c r="Q7" s="1">
        <v>-141.08000000000001</v>
      </c>
      <c r="R7" s="1">
        <v>-158.63999999999999</v>
      </c>
      <c r="S7" s="1">
        <v>-177.79</v>
      </c>
      <c r="T7" s="1">
        <v>35.119999999999997</v>
      </c>
      <c r="U7" s="1">
        <v>-156.44</v>
      </c>
      <c r="V7" s="1">
        <v>41.68</v>
      </c>
      <c r="W7" s="1">
        <v>-285.86</v>
      </c>
      <c r="X7" s="1">
        <v>-269.91000000000003</v>
      </c>
      <c r="Y7" s="1">
        <v>18.440000000000001</v>
      </c>
      <c r="Z7" s="1">
        <v>20.22</v>
      </c>
      <c r="AA7" s="1">
        <v>37.58</v>
      </c>
      <c r="AB7" s="1">
        <v>-23</v>
      </c>
      <c r="AC7" s="1">
        <v>48.4</v>
      </c>
      <c r="AD7" s="1">
        <v>43.59</v>
      </c>
      <c r="AE7" s="1">
        <v>55.74</v>
      </c>
      <c r="AF7" s="1">
        <v>42.31</v>
      </c>
      <c r="AG7" s="1">
        <v>34.99</v>
      </c>
      <c r="AH7" s="1">
        <v>40.200000000000003</v>
      </c>
      <c r="AI7" s="1">
        <v>32.07</v>
      </c>
      <c r="AJ7" s="1">
        <v>34.61</v>
      </c>
      <c r="AK7" s="1">
        <v>35.299999999999997</v>
      </c>
      <c r="AL7" s="1">
        <v>54.77</v>
      </c>
      <c r="AM7" s="1">
        <v>53.65</v>
      </c>
      <c r="AN7" s="1">
        <v>51.28</v>
      </c>
      <c r="AO7" s="1">
        <v>39.200000000000003</v>
      </c>
      <c r="AP7" s="1">
        <v>37.5</v>
      </c>
      <c r="AQ7" s="1">
        <v>39.200000000000003</v>
      </c>
      <c r="AR7" s="1">
        <v>34.07</v>
      </c>
      <c r="AS7" s="1">
        <v>27.11</v>
      </c>
      <c r="AT7" s="1">
        <v>23.95</v>
      </c>
      <c r="AU7" s="1">
        <v>23.19</v>
      </c>
      <c r="AV7" s="1">
        <v>20.13</v>
      </c>
      <c r="AW7" s="1">
        <v>18.68</v>
      </c>
      <c r="AX7" s="1">
        <v>40.299999999999997</v>
      </c>
      <c r="AY7" s="1">
        <v>32.020000000000003</v>
      </c>
      <c r="AZ7" s="1">
        <v>34.200000000000003</v>
      </c>
      <c r="BA7" s="1">
        <v>33.479999999999997</v>
      </c>
      <c r="BB7" s="1">
        <v>26.77</v>
      </c>
      <c r="BC7" s="1">
        <v>28.65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x14ac:dyDescent="0.2">
      <c r="A8" s="1">
        <v>4.9349999999999996</v>
      </c>
      <c r="B8" s="1">
        <v>-121.78</v>
      </c>
      <c r="C8" s="1">
        <v>-60.28</v>
      </c>
      <c r="D8" s="1">
        <v>-105.61</v>
      </c>
      <c r="E8" s="1">
        <v>-161.16999999999999</v>
      </c>
      <c r="F8" s="1">
        <v>-132.66</v>
      </c>
      <c r="G8" s="1">
        <v>-199.99</v>
      </c>
      <c r="H8" s="1">
        <v>-78.760000000000005</v>
      </c>
      <c r="I8" s="1">
        <v>-92.15</v>
      </c>
      <c r="J8" s="1">
        <v>-143.59</v>
      </c>
      <c r="K8" s="1">
        <v>-119.53</v>
      </c>
      <c r="L8" s="1">
        <v>-129.72</v>
      </c>
      <c r="M8" s="1">
        <v>31.33</v>
      </c>
      <c r="N8" s="1">
        <v>-220.58</v>
      </c>
      <c r="O8" s="1">
        <v>-185.31</v>
      </c>
      <c r="P8" s="1">
        <v>-201.76</v>
      </c>
      <c r="Q8" s="1">
        <v>-100.9</v>
      </c>
      <c r="R8" s="1">
        <v>-113.49</v>
      </c>
      <c r="S8" s="1">
        <v>-131.31</v>
      </c>
      <c r="T8" s="1">
        <v>33.96</v>
      </c>
      <c r="U8" s="1">
        <v>-104.16</v>
      </c>
      <c r="V8" s="1">
        <v>50.77</v>
      </c>
      <c r="W8" s="1">
        <v>-229.33</v>
      </c>
      <c r="X8" s="1">
        <v>-225.67</v>
      </c>
      <c r="Y8" s="1">
        <v>26.92</v>
      </c>
      <c r="Z8" s="1">
        <v>31.18</v>
      </c>
      <c r="AA8" s="1">
        <v>28.65</v>
      </c>
      <c r="AB8" s="1">
        <v>1.22</v>
      </c>
      <c r="AC8" s="1">
        <v>28.38</v>
      </c>
      <c r="AD8" s="1">
        <v>19.350000000000001</v>
      </c>
      <c r="AE8" s="1">
        <v>21.58</v>
      </c>
      <c r="AF8" s="1">
        <v>34.25</v>
      </c>
      <c r="AG8" s="1">
        <v>33.53</v>
      </c>
      <c r="AH8" s="1">
        <v>27.07</v>
      </c>
      <c r="AI8" s="1">
        <v>24.58</v>
      </c>
      <c r="AJ8" s="1">
        <v>25.96</v>
      </c>
      <c r="AK8" s="1">
        <v>23.28</v>
      </c>
      <c r="AL8" s="1">
        <v>20.64</v>
      </c>
      <c r="AM8" s="1">
        <v>19.010000000000002</v>
      </c>
      <c r="AN8" s="1">
        <v>20.420000000000002</v>
      </c>
      <c r="AO8" s="1">
        <v>29.68</v>
      </c>
      <c r="AP8" s="1">
        <v>32.82</v>
      </c>
      <c r="AQ8" s="1">
        <v>31.19</v>
      </c>
      <c r="AR8" s="1">
        <v>25.45</v>
      </c>
      <c r="AS8" s="1">
        <v>23.44</v>
      </c>
      <c r="AT8" s="1">
        <v>19.489999999999998</v>
      </c>
      <c r="AU8" s="1">
        <v>38.090000000000003</v>
      </c>
      <c r="AV8" s="1">
        <v>34.15</v>
      </c>
      <c r="AW8" s="1">
        <v>19.850000000000001</v>
      </c>
      <c r="AX8" s="1">
        <v>19.079999999999998</v>
      </c>
      <c r="AY8" s="1">
        <v>30.8</v>
      </c>
      <c r="AZ8" s="1">
        <v>33</v>
      </c>
      <c r="BA8" s="1">
        <v>15.78</v>
      </c>
      <c r="BB8" s="1">
        <v>21.81</v>
      </c>
      <c r="BC8" s="1">
        <v>18.059999999999999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 x14ac:dyDescent="0.2">
      <c r="A9" s="1">
        <v>5.64</v>
      </c>
      <c r="B9" s="1">
        <v>-75.36</v>
      </c>
      <c r="C9" s="1">
        <v>-38.06</v>
      </c>
      <c r="D9" s="1">
        <v>-61.4</v>
      </c>
      <c r="E9" s="1">
        <v>-99.62</v>
      </c>
      <c r="F9" s="1">
        <v>-68.27</v>
      </c>
      <c r="G9" s="1">
        <v>-150.93</v>
      </c>
      <c r="H9" s="1">
        <v>-25.79</v>
      </c>
      <c r="I9" s="1">
        <v>-42.64</v>
      </c>
      <c r="J9" s="1">
        <v>-101.42</v>
      </c>
      <c r="K9" s="1">
        <v>-90.54</v>
      </c>
      <c r="L9" s="1">
        <v>-103.09</v>
      </c>
      <c r="M9" s="1">
        <v>14.25</v>
      </c>
      <c r="N9" s="1">
        <v>-166.09</v>
      </c>
      <c r="O9" s="1">
        <v>-125.99</v>
      </c>
      <c r="P9" s="1">
        <v>-144.52000000000001</v>
      </c>
      <c r="Q9" s="1">
        <v>-60.09</v>
      </c>
      <c r="R9" s="1">
        <v>-70.84</v>
      </c>
      <c r="S9" s="1">
        <v>-90.68</v>
      </c>
      <c r="T9" s="1">
        <v>27.6</v>
      </c>
      <c r="U9" s="1">
        <v>-73.28</v>
      </c>
      <c r="V9" s="1">
        <v>62.74</v>
      </c>
      <c r="W9" s="1">
        <v>-169.2</v>
      </c>
      <c r="X9" s="1">
        <v>-175.14</v>
      </c>
      <c r="Y9" s="1">
        <v>45.64</v>
      </c>
      <c r="Z9" s="1">
        <v>39.49</v>
      </c>
      <c r="AA9" s="1">
        <v>30.66</v>
      </c>
      <c r="AB9" s="1">
        <v>20.03</v>
      </c>
      <c r="AC9" s="1">
        <v>35.549999999999997</v>
      </c>
      <c r="AD9" s="1">
        <v>36.06</v>
      </c>
      <c r="AE9" s="1">
        <v>29.89</v>
      </c>
      <c r="AF9" s="1">
        <v>33.67</v>
      </c>
      <c r="AG9" s="1">
        <v>32.46</v>
      </c>
      <c r="AH9" s="1">
        <v>21.66</v>
      </c>
      <c r="AI9" s="1">
        <v>15.15</v>
      </c>
      <c r="AJ9" s="1">
        <v>17.86</v>
      </c>
      <c r="AK9" s="1">
        <v>18.170000000000002</v>
      </c>
      <c r="AL9" s="1">
        <v>31.1</v>
      </c>
      <c r="AM9" s="1">
        <v>22.86</v>
      </c>
      <c r="AN9" s="1">
        <v>24.34</v>
      </c>
      <c r="AO9" s="1">
        <v>34.24</v>
      </c>
      <c r="AP9" s="1">
        <v>29.26</v>
      </c>
      <c r="AQ9" s="1">
        <v>29.23</v>
      </c>
      <c r="AR9" s="1">
        <v>10.09</v>
      </c>
      <c r="AS9" s="1">
        <v>19.23</v>
      </c>
      <c r="AT9" s="1">
        <v>18.29</v>
      </c>
      <c r="AU9" s="1">
        <v>-1.08</v>
      </c>
      <c r="AV9" s="1">
        <v>13.83</v>
      </c>
      <c r="AW9" s="1">
        <v>7.48</v>
      </c>
      <c r="AX9" s="1">
        <v>11.95</v>
      </c>
      <c r="AY9" s="1">
        <v>17.41</v>
      </c>
      <c r="AZ9" s="1">
        <v>38.26</v>
      </c>
      <c r="BA9" s="1">
        <v>0.24</v>
      </c>
      <c r="BB9" s="1">
        <v>14.15</v>
      </c>
      <c r="BC9" s="1">
        <v>11.25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x14ac:dyDescent="0.2">
      <c r="A10" s="1">
        <v>6.3449999999999998</v>
      </c>
      <c r="B10" s="1">
        <v>-51.92</v>
      </c>
      <c r="C10" s="1">
        <v>-28.87</v>
      </c>
      <c r="D10" s="1">
        <v>-50.48</v>
      </c>
      <c r="E10" s="1">
        <v>-33.880000000000003</v>
      </c>
      <c r="F10" s="1">
        <v>11.84</v>
      </c>
      <c r="G10" s="1">
        <v>-77.3</v>
      </c>
      <c r="H10" s="1">
        <v>19.61</v>
      </c>
      <c r="I10" s="1">
        <v>8.26</v>
      </c>
      <c r="J10" s="1">
        <v>-64.19</v>
      </c>
      <c r="K10" s="1">
        <v>-16.55</v>
      </c>
      <c r="L10" s="1">
        <v>-43.61</v>
      </c>
      <c r="M10" s="1">
        <v>48.6</v>
      </c>
      <c r="N10" s="1">
        <v>-103.27</v>
      </c>
      <c r="O10" s="1">
        <v>-67.040000000000006</v>
      </c>
      <c r="P10" s="1">
        <v>-81.83</v>
      </c>
      <c r="Q10" s="1">
        <v>-18.399999999999999</v>
      </c>
      <c r="R10" s="1">
        <v>-23.03</v>
      </c>
      <c r="S10" s="1">
        <v>-44.49</v>
      </c>
      <c r="T10" s="1">
        <v>46.53</v>
      </c>
      <c r="U10" s="1">
        <v>-38.86</v>
      </c>
      <c r="V10" s="1">
        <v>41.68</v>
      </c>
      <c r="W10" s="1">
        <v>-103.27</v>
      </c>
      <c r="X10" s="1">
        <v>-121.19</v>
      </c>
      <c r="Y10" s="1">
        <v>63.31</v>
      </c>
      <c r="Z10" s="1">
        <v>50.76</v>
      </c>
      <c r="AA10" s="1">
        <v>22.89</v>
      </c>
      <c r="AB10" s="1">
        <v>53.83</v>
      </c>
      <c r="AC10" s="1">
        <v>32.020000000000003</v>
      </c>
      <c r="AD10" s="1">
        <v>38.67</v>
      </c>
      <c r="AE10" s="1">
        <v>33.28</v>
      </c>
      <c r="AF10" s="1">
        <v>35.68</v>
      </c>
      <c r="AG10" s="1">
        <v>41.9</v>
      </c>
      <c r="AH10" s="1">
        <v>19.559999999999999</v>
      </c>
      <c r="AI10" s="1">
        <v>9.7799999999999994</v>
      </c>
      <c r="AJ10" s="1">
        <v>10.97</v>
      </c>
      <c r="AK10" s="1">
        <v>10.64</v>
      </c>
      <c r="AL10" s="1">
        <v>29.37</v>
      </c>
      <c r="AM10" s="1">
        <v>22.24</v>
      </c>
      <c r="AN10" s="1">
        <v>26.36</v>
      </c>
      <c r="AO10" s="1">
        <v>32.67</v>
      </c>
      <c r="AP10" s="1">
        <v>31.78</v>
      </c>
      <c r="AQ10" s="1">
        <v>21.24</v>
      </c>
      <c r="AR10" s="1">
        <v>0.93</v>
      </c>
      <c r="AS10" s="1">
        <v>22.06</v>
      </c>
      <c r="AT10" s="1">
        <v>16.57</v>
      </c>
      <c r="AU10" s="1">
        <v>-14.36</v>
      </c>
      <c r="AV10" s="1">
        <v>-3.26</v>
      </c>
      <c r="AW10" s="1">
        <v>-17.71</v>
      </c>
      <c r="AX10" s="1">
        <v>24.33</v>
      </c>
      <c r="AY10" s="1">
        <v>29.42</v>
      </c>
      <c r="AZ10" s="1">
        <v>52.14</v>
      </c>
      <c r="BA10" s="1">
        <v>-14.44</v>
      </c>
      <c r="BB10" s="1">
        <v>6.1</v>
      </c>
      <c r="BC10" s="1">
        <v>8.6300000000000008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x14ac:dyDescent="0.2">
      <c r="A11" s="1">
        <v>7.05</v>
      </c>
      <c r="B11" s="1">
        <v>8.3000000000000007</v>
      </c>
      <c r="C11" s="1">
        <v>4.4000000000000004</v>
      </c>
      <c r="D11" s="1">
        <v>27.36</v>
      </c>
      <c r="E11" s="1">
        <v>2.81</v>
      </c>
      <c r="F11" s="1">
        <v>31.14</v>
      </c>
      <c r="G11" s="1">
        <v>-35.15</v>
      </c>
      <c r="H11" s="1">
        <v>40.159999999999997</v>
      </c>
      <c r="I11" s="1">
        <v>32.619999999999997</v>
      </c>
      <c r="J11" s="1">
        <v>-18.989999999999998</v>
      </c>
      <c r="K11" s="1">
        <v>3.26</v>
      </c>
      <c r="L11" s="1">
        <v>-52.09</v>
      </c>
      <c r="M11" s="1">
        <v>22.53</v>
      </c>
      <c r="N11" s="1">
        <v>-45.77</v>
      </c>
      <c r="O11" s="1">
        <v>-3.13</v>
      </c>
      <c r="P11" s="1">
        <v>-23.23</v>
      </c>
      <c r="Q11" s="1">
        <v>22.46</v>
      </c>
      <c r="R11" s="1">
        <v>15.36</v>
      </c>
      <c r="S11" s="1">
        <v>2.1800000000000002</v>
      </c>
      <c r="T11" s="1">
        <v>32.229999999999997</v>
      </c>
      <c r="U11" s="1">
        <v>-9.93</v>
      </c>
      <c r="V11" s="1">
        <v>41.42</v>
      </c>
      <c r="W11" s="1">
        <v>-41.21</v>
      </c>
      <c r="X11" s="1">
        <v>-73.53</v>
      </c>
      <c r="Y11" s="1">
        <v>81.430000000000007</v>
      </c>
      <c r="Z11" s="1">
        <v>61.85</v>
      </c>
      <c r="AA11" s="1">
        <v>21.25</v>
      </c>
      <c r="AB11" s="1">
        <v>71.97</v>
      </c>
      <c r="AC11" s="1">
        <v>38.72</v>
      </c>
      <c r="AD11" s="1">
        <v>48.68</v>
      </c>
      <c r="AE11" s="1">
        <v>22.05</v>
      </c>
      <c r="AF11" s="1">
        <v>40.11</v>
      </c>
      <c r="AG11" s="1">
        <v>52.44</v>
      </c>
      <c r="AH11" s="1">
        <v>11.66</v>
      </c>
      <c r="AI11" s="1">
        <v>6.99</v>
      </c>
      <c r="AJ11" s="1">
        <v>5.52</v>
      </c>
      <c r="AK11" s="1">
        <v>6.79</v>
      </c>
      <c r="AL11" s="1">
        <v>22.63</v>
      </c>
      <c r="AM11" s="1">
        <v>17.47</v>
      </c>
      <c r="AN11" s="1">
        <v>4.6100000000000003</v>
      </c>
      <c r="AO11" s="1">
        <v>39.229999999999997</v>
      </c>
      <c r="AP11" s="1">
        <v>26.74</v>
      </c>
      <c r="AQ11" s="1">
        <v>22.54</v>
      </c>
      <c r="AR11" s="1">
        <v>-14.35</v>
      </c>
      <c r="AS11" s="1">
        <v>23.87</v>
      </c>
      <c r="AT11" s="1">
        <v>18.68</v>
      </c>
      <c r="AU11" s="1">
        <v>-29.09</v>
      </c>
      <c r="AV11" s="1">
        <v>-9.64</v>
      </c>
      <c r="AW11" s="1">
        <v>-24.53</v>
      </c>
      <c r="AX11" s="1">
        <v>-0.61</v>
      </c>
      <c r="AY11" s="1">
        <v>5.77</v>
      </c>
      <c r="AZ11" s="1">
        <v>35.119999999999997</v>
      </c>
      <c r="BA11" s="1">
        <v>-33.1</v>
      </c>
      <c r="BB11" s="1">
        <v>-5.89</v>
      </c>
      <c r="BC11" s="1">
        <v>6.04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x14ac:dyDescent="0.2">
      <c r="A12" s="1">
        <v>7.7549999999999999</v>
      </c>
      <c r="B12" s="1">
        <v>55.4</v>
      </c>
      <c r="C12" s="1">
        <v>28.56</v>
      </c>
      <c r="D12" s="1">
        <v>48.1</v>
      </c>
      <c r="E12" s="1">
        <v>29.25</v>
      </c>
      <c r="F12" s="1">
        <v>50.43</v>
      </c>
      <c r="G12" s="1">
        <v>-0.95</v>
      </c>
      <c r="H12" s="1">
        <v>56.32</v>
      </c>
      <c r="I12" s="1">
        <v>48.74</v>
      </c>
      <c r="J12" s="1">
        <v>15.94</v>
      </c>
      <c r="K12" s="1">
        <v>21.65</v>
      </c>
      <c r="L12" s="1">
        <v>-47.98</v>
      </c>
      <c r="M12" s="1">
        <v>19.03</v>
      </c>
      <c r="N12" s="1">
        <v>-0.24</v>
      </c>
      <c r="O12" s="1">
        <v>25.16</v>
      </c>
      <c r="P12" s="1">
        <v>18.25</v>
      </c>
      <c r="Q12" s="1">
        <v>49.11</v>
      </c>
      <c r="R12" s="1">
        <v>40.67</v>
      </c>
      <c r="S12" s="1">
        <v>27.42</v>
      </c>
      <c r="T12" s="1">
        <v>21.91</v>
      </c>
      <c r="U12" s="1">
        <v>5.17</v>
      </c>
      <c r="V12" s="1">
        <v>8.18</v>
      </c>
      <c r="W12" s="1">
        <v>-0.7</v>
      </c>
      <c r="X12" s="1">
        <v>-25.03</v>
      </c>
      <c r="Y12" s="1">
        <v>88.2</v>
      </c>
      <c r="Z12" s="1">
        <v>60.37</v>
      </c>
      <c r="AA12" s="1">
        <v>11.99</v>
      </c>
      <c r="AB12" s="1">
        <v>88.18</v>
      </c>
      <c r="AC12" s="1">
        <v>5.21</v>
      </c>
      <c r="AD12" s="1">
        <v>31.35</v>
      </c>
      <c r="AE12" s="1">
        <v>-2.2000000000000002</v>
      </c>
      <c r="AF12" s="1">
        <v>30.38</v>
      </c>
      <c r="AG12" s="1">
        <v>49.61</v>
      </c>
      <c r="AH12" s="1">
        <v>5.36</v>
      </c>
      <c r="AI12" s="1">
        <v>-6.39</v>
      </c>
      <c r="AJ12" s="1">
        <v>-13.65</v>
      </c>
      <c r="AK12" s="1">
        <v>-9.08</v>
      </c>
      <c r="AL12" s="1">
        <v>-7.55</v>
      </c>
      <c r="AM12" s="1">
        <v>-6.12</v>
      </c>
      <c r="AN12" s="1">
        <v>-23.95</v>
      </c>
      <c r="AO12" s="1">
        <v>26.07</v>
      </c>
      <c r="AP12" s="1">
        <v>13.3</v>
      </c>
      <c r="AQ12" s="1">
        <v>10.95</v>
      </c>
      <c r="AR12" s="1">
        <v>-35.11</v>
      </c>
      <c r="AS12" s="1">
        <v>10.34</v>
      </c>
      <c r="AT12" s="1">
        <v>15.81</v>
      </c>
      <c r="AU12" s="1">
        <v>-29.9</v>
      </c>
      <c r="AV12" s="1">
        <v>-12.6</v>
      </c>
      <c r="AW12" s="1">
        <v>-27.77</v>
      </c>
      <c r="AX12" s="1">
        <v>3.61</v>
      </c>
      <c r="AY12" s="1">
        <v>8.9</v>
      </c>
      <c r="AZ12" s="1">
        <v>13.25</v>
      </c>
      <c r="BA12" s="1">
        <v>-47.1</v>
      </c>
      <c r="BB12" s="1">
        <v>-24.5</v>
      </c>
      <c r="BC12" s="1">
        <v>8.86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x14ac:dyDescent="0.2">
      <c r="A13" s="1">
        <v>8.4600000000000009</v>
      </c>
      <c r="B13" s="1">
        <v>57.04</v>
      </c>
      <c r="C13" s="1">
        <v>25.52</v>
      </c>
      <c r="D13" s="1">
        <v>44.65</v>
      </c>
      <c r="E13" s="1">
        <v>41.06</v>
      </c>
      <c r="F13" s="1">
        <v>64.650000000000006</v>
      </c>
      <c r="G13" s="1">
        <v>18.899999999999999</v>
      </c>
      <c r="H13" s="1">
        <v>62.1</v>
      </c>
      <c r="I13" s="1">
        <v>56.37</v>
      </c>
      <c r="J13" s="1">
        <v>30.73</v>
      </c>
      <c r="K13" s="1">
        <v>65.87</v>
      </c>
      <c r="L13" s="1">
        <v>-7.29</v>
      </c>
      <c r="M13" s="1">
        <v>49.94</v>
      </c>
      <c r="N13" s="1">
        <v>16.82</v>
      </c>
      <c r="O13" s="1">
        <v>41.59</v>
      </c>
      <c r="P13" s="1">
        <v>38.43</v>
      </c>
      <c r="Q13" s="1">
        <v>66.11</v>
      </c>
      <c r="R13" s="1">
        <v>54.43</v>
      </c>
      <c r="S13" s="1">
        <v>39.89</v>
      </c>
      <c r="T13" s="1">
        <v>28.2</v>
      </c>
      <c r="U13" s="1">
        <v>13.1</v>
      </c>
      <c r="V13" s="1">
        <v>-9</v>
      </c>
      <c r="W13" s="1">
        <v>20</v>
      </c>
      <c r="X13" s="1">
        <v>-2.7</v>
      </c>
      <c r="Y13" s="1">
        <v>76.569999999999993</v>
      </c>
      <c r="Z13" s="1">
        <v>42.42</v>
      </c>
      <c r="AA13" s="1">
        <v>-9.1300000000000008</v>
      </c>
      <c r="AB13" s="1">
        <v>95.91</v>
      </c>
      <c r="AC13" s="1">
        <v>-7.1</v>
      </c>
      <c r="AD13" s="1">
        <v>19.34</v>
      </c>
      <c r="AE13" s="1">
        <v>-29.69</v>
      </c>
      <c r="AF13" s="1">
        <v>8.7799999999999994</v>
      </c>
      <c r="AG13" s="1">
        <v>26</v>
      </c>
      <c r="AH13" s="1">
        <v>-11.31</v>
      </c>
      <c r="AI13" s="1">
        <v>-22.32</v>
      </c>
      <c r="AJ13" s="1">
        <v>-29.15</v>
      </c>
      <c r="AK13" s="1">
        <v>-27.71</v>
      </c>
      <c r="AL13" s="1">
        <v>-26.28</v>
      </c>
      <c r="AM13" s="1">
        <v>-26.65</v>
      </c>
      <c r="AN13" s="1">
        <v>-29.17</v>
      </c>
      <c r="AO13" s="1">
        <v>8.75</v>
      </c>
      <c r="AP13" s="1">
        <v>-8.49</v>
      </c>
      <c r="AQ13" s="1">
        <v>-3.12</v>
      </c>
      <c r="AR13" s="1">
        <v>-56.23</v>
      </c>
      <c r="AS13" s="1">
        <v>-1.1499999999999999</v>
      </c>
      <c r="AT13" s="1">
        <v>4.93</v>
      </c>
      <c r="AU13" s="1">
        <v>-24.15</v>
      </c>
      <c r="AV13" s="1">
        <v>-19.96</v>
      </c>
      <c r="AW13" s="1">
        <v>-9.9499999999999993</v>
      </c>
      <c r="AX13" s="1">
        <v>111.14</v>
      </c>
      <c r="AY13" s="1">
        <v>65.290000000000006</v>
      </c>
      <c r="AZ13" s="1">
        <v>38.47</v>
      </c>
      <c r="BA13" s="1">
        <v>-21.14</v>
      </c>
      <c r="BB13" s="1">
        <v>-9.39</v>
      </c>
      <c r="BC13" s="1">
        <v>60.43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x14ac:dyDescent="0.2">
      <c r="A14" s="1">
        <v>9.1649999999999991</v>
      </c>
      <c r="B14" s="1">
        <v>52.19</v>
      </c>
      <c r="C14" s="1">
        <v>21.5</v>
      </c>
      <c r="D14" s="1">
        <v>68.91</v>
      </c>
      <c r="E14" s="1">
        <v>43.11</v>
      </c>
      <c r="F14" s="1">
        <v>65.599999999999994</v>
      </c>
      <c r="G14" s="1">
        <v>33.35</v>
      </c>
      <c r="H14" s="1">
        <v>67.959999999999994</v>
      </c>
      <c r="I14" s="1">
        <v>64.430000000000007</v>
      </c>
      <c r="J14" s="1">
        <v>44.75</v>
      </c>
      <c r="K14" s="1">
        <v>48.06</v>
      </c>
      <c r="L14" s="1">
        <v>-25.49</v>
      </c>
      <c r="M14" s="1">
        <v>19.96</v>
      </c>
      <c r="N14" s="1">
        <v>32.51</v>
      </c>
      <c r="O14" s="1">
        <v>57.24</v>
      </c>
      <c r="P14" s="1">
        <v>51.96</v>
      </c>
      <c r="Q14" s="1">
        <v>71.739999999999995</v>
      </c>
      <c r="R14" s="1">
        <v>59.72</v>
      </c>
      <c r="S14" s="1">
        <v>51.08</v>
      </c>
      <c r="T14" s="1">
        <v>17.600000000000001</v>
      </c>
      <c r="U14" s="1">
        <v>25.65</v>
      </c>
      <c r="V14" s="1">
        <v>-17.079999999999998</v>
      </c>
      <c r="W14" s="1">
        <v>33.93</v>
      </c>
      <c r="X14" s="1">
        <v>5.97</v>
      </c>
      <c r="Y14" s="1">
        <v>49.3</v>
      </c>
      <c r="Z14" s="1">
        <v>18.690000000000001</v>
      </c>
      <c r="AA14" s="1">
        <v>-39.67</v>
      </c>
      <c r="AB14" s="1">
        <v>91.44</v>
      </c>
      <c r="AC14" s="1">
        <v>-8.98</v>
      </c>
      <c r="AD14" s="1">
        <v>12.15</v>
      </c>
      <c r="AE14" s="1">
        <v>-34.64</v>
      </c>
      <c r="AF14" s="1">
        <v>-19.05</v>
      </c>
      <c r="AG14" s="1">
        <v>4.2</v>
      </c>
      <c r="AH14" s="1">
        <v>-22.64</v>
      </c>
      <c r="AI14" s="1">
        <v>-36.44</v>
      </c>
      <c r="AJ14" s="1">
        <v>-46.02</v>
      </c>
      <c r="AK14" s="1">
        <v>-43.06</v>
      </c>
      <c r="AL14" s="1">
        <v>-29.96</v>
      </c>
      <c r="AM14" s="1">
        <v>-23.76</v>
      </c>
      <c r="AN14" s="1">
        <v>-33.85</v>
      </c>
      <c r="AO14" s="1">
        <v>-3.3</v>
      </c>
      <c r="AP14" s="1">
        <v>-30.84</v>
      </c>
      <c r="AQ14" s="1">
        <v>-22.19</v>
      </c>
      <c r="AR14" s="1">
        <v>-67.05</v>
      </c>
      <c r="AS14" s="1">
        <v>-21.97</v>
      </c>
      <c r="AT14" s="1">
        <v>-8.32</v>
      </c>
      <c r="AU14" s="1">
        <v>184.36</v>
      </c>
      <c r="AV14" s="1">
        <v>138.79</v>
      </c>
      <c r="AW14" s="1">
        <v>165.51</v>
      </c>
      <c r="AX14" s="1">
        <v>663.67</v>
      </c>
      <c r="AY14" s="1">
        <v>387.15</v>
      </c>
      <c r="AZ14" s="1">
        <v>256.58999999999997</v>
      </c>
      <c r="BA14" s="1">
        <v>217.52</v>
      </c>
      <c r="BB14" s="1">
        <v>141.9</v>
      </c>
      <c r="BC14" s="1">
        <v>298.08999999999997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 x14ac:dyDescent="0.2">
      <c r="A15" s="1">
        <v>9.8699999999999992</v>
      </c>
      <c r="B15" s="1">
        <v>78.59</v>
      </c>
      <c r="C15" s="1">
        <v>28.51</v>
      </c>
      <c r="D15" s="1">
        <v>64.819999999999993</v>
      </c>
      <c r="E15" s="1">
        <v>61.27</v>
      </c>
      <c r="F15" s="1">
        <v>80.56</v>
      </c>
      <c r="G15" s="1">
        <v>54.72</v>
      </c>
      <c r="H15" s="1">
        <v>63.8</v>
      </c>
      <c r="I15" s="1">
        <v>64.39</v>
      </c>
      <c r="J15" s="1">
        <v>47.49</v>
      </c>
      <c r="K15" s="1">
        <v>63.27</v>
      </c>
      <c r="L15" s="1">
        <v>-28.86</v>
      </c>
      <c r="M15" s="1">
        <v>28.69</v>
      </c>
      <c r="N15" s="1">
        <v>58.77</v>
      </c>
      <c r="O15" s="1">
        <v>74.819999999999993</v>
      </c>
      <c r="P15" s="1">
        <v>87.4</v>
      </c>
      <c r="Q15" s="1">
        <v>76.97</v>
      </c>
      <c r="R15" s="1">
        <v>65.58</v>
      </c>
      <c r="S15" s="1">
        <v>56.89</v>
      </c>
      <c r="T15" s="1">
        <v>16.38</v>
      </c>
      <c r="U15" s="1">
        <v>57.21</v>
      </c>
      <c r="V15" s="1">
        <v>-22.35</v>
      </c>
      <c r="W15" s="1">
        <v>75.069999999999993</v>
      </c>
      <c r="X15" s="1">
        <v>41.08</v>
      </c>
      <c r="Y15" s="1">
        <v>47.47</v>
      </c>
      <c r="Z15" s="1">
        <v>-3.39</v>
      </c>
      <c r="AA15" s="1">
        <v>-66.87</v>
      </c>
      <c r="AB15" s="1">
        <v>79.760000000000005</v>
      </c>
      <c r="AC15" s="1">
        <v>-23.24</v>
      </c>
      <c r="AD15" s="1">
        <v>0.04</v>
      </c>
      <c r="AE15" s="1">
        <v>-41.54</v>
      </c>
      <c r="AF15" s="1">
        <v>-19.13</v>
      </c>
      <c r="AG15" s="1">
        <v>4.51</v>
      </c>
      <c r="AH15" s="1">
        <v>9.39</v>
      </c>
      <c r="AI15" s="1">
        <v>-11.6</v>
      </c>
      <c r="AJ15" s="1">
        <v>-18.68</v>
      </c>
      <c r="AK15" s="1">
        <v>-14.93</v>
      </c>
      <c r="AL15" s="1">
        <v>-48.36</v>
      </c>
      <c r="AM15" s="1">
        <v>-3.17</v>
      </c>
      <c r="AN15" s="1">
        <v>-36.92</v>
      </c>
      <c r="AO15" s="1">
        <v>44.26</v>
      </c>
      <c r="AP15" s="1">
        <v>-45.74</v>
      </c>
      <c r="AQ15" s="1">
        <v>-26.19</v>
      </c>
      <c r="AR15" s="1">
        <v>-17.55</v>
      </c>
      <c r="AS15" s="1">
        <v>-9.75</v>
      </c>
      <c r="AT15" s="1">
        <v>-9.4700000000000006</v>
      </c>
      <c r="AU15" s="1">
        <v>992.87</v>
      </c>
      <c r="AV15" s="1">
        <v>747.84</v>
      </c>
      <c r="AW15" s="1">
        <v>871.52</v>
      </c>
      <c r="AX15" s="1">
        <v>2764.05</v>
      </c>
      <c r="AY15" s="1">
        <v>1653.25</v>
      </c>
      <c r="AZ15" s="1">
        <v>1186.6600000000001</v>
      </c>
      <c r="BA15" s="1">
        <v>1166.8399999999999</v>
      </c>
      <c r="BB15" s="1">
        <v>798.26</v>
      </c>
      <c r="BC15" s="1">
        <v>1223.27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x14ac:dyDescent="0.2">
      <c r="A16" s="1">
        <v>10.574999999999999</v>
      </c>
      <c r="B16" s="1">
        <v>44.29</v>
      </c>
      <c r="C16" s="1">
        <v>-0.9</v>
      </c>
      <c r="D16" s="1">
        <v>45.24</v>
      </c>
      <c r="E16" s="1">
        <v>76.010000000000005</v>
      </c>
      <c r="F16" s="1">
        <v>97.31</v>
      </c>
      <c r="G16" s="1">
        <v>73.75</v>
      </c>
      <c r="H16" s="1">
        <v>67.040000000000006</v>
      </c>
      <c r="I16" s="1">
        <v>64.66</v>
      </c>
      <c r="J16" s="1">
        <v>53.97</v>
      </c>
      <c r="K16" s="1">
        <v>62.07</v>
      </c>
      <c r="L16" s="1">
        <v>-28.56</v>
      </c>
      <c r="M16" s="1">
        <v>29.32</v>
      </c>
      <c r="N16" s="1">
        <v>77.17</v>
      </c>
      <c r="O16" s="1">
        <v>93.12</v>
      </c>
      <c r="P16" s="1">
        <v>96.88</v>
      </c>
      <c r="Q16" s="1">
        <v>79.58</v>
      </c>
      <c r="R16" s="1">
        <v>68.900000000000006</v>
      </c>
      <c r="S16" s="1">
        <v>61.63</v>
      </c>
      <c r="T16" s="1">
        <v>-0.33</v>
      </c>
      <c r="U16" s="1">
        <v>43.89</v>
      </c>
      <c r="V16" s="1">
        <v>-59.95</v>
      </c>
      <c r="W16" s="1">
        <v>81.489999999999995</v>
      </c>
      <c r="X16" s="1">
        <v>50.17</v>
      </c>
      <c r="Y16" s="1">
        <v>18.71</v>
      </c>
      <c r="Z16" s="1">
        <v>-23.73</v>
      </c>
      <c r="AA16" s="1">
        <v>-71.790000000000006</v>
      </c>
      <c r="AB16" s="1">
        <v>72.64</v>
      </c>
      <c r="AC16" s="1">
        <v>-44.13</v>
      </c>
      <c r="AD16" s="1">
        <v>-38.299999999999997</v>
      </c>
      <c r="AE16" s="1">
        <v>-21.8</v>
      </c>
      <c r="AF16" s="1">
        <v>-10.09</v>
      </c>
      <c r="AG16" s="1">
        <v>16.760000000000002</v>
      </c>
      <c r="AH16" s="1">
        <v>140.18</v>
      </c>
      <c r="AI16" s="1">
        <v>168.42</v>
      </c>
      <c r="AJ16" s="1">
        <v>199.64</v>
      </c>
      <c r="AK16" s="1">
        <v>183.8</v>
      </c>
      <c r="AL16" s="1">
        <v>-17.84</v>
      </c>
      <c r="AM16" s="1">
        <v>134.63</v>
      </c>
      <c r="AN16" s="1">
        <v>-16.78</v>
      </c>
      <c r="AO16" s="1">
        <v>236.17</v>
      </c>
      <c r="AP16" s="1">
        <v>-53.01</v>
      </c>
      <c r="AQ16" s="1">
        <v>-46.77</v>
      </c>
      <c r="AR16" s="1">
        <v>260.83999999999997</v>
      </c>
      <c r="AS16" s="1">
        <v>98.39</v>
      </c>
      <c r="AT16" s="1">
        <v>73.61</v>
      </c>
      <c r="AU16" s="1">
        <v>3434.28</v>
      </c>
      <c r="AV16" s="1">
        <v>2674.83</v>
      </c>
      <c r="AW16" s="1">
        <v>3027.67</v>
      </c>
      <c r="AX16" s="1">
        <v>8913.42</v>
      </c>
      <c r="AY16" s="1">
        <v>5469.67</v>
      </c>
      <c r="AZ16" s="1">
        <v>4167.46</v>
      </c>
      <c r="BA16" s="1">
        <v>4069.26</v>
      </c>
      <c r="BB16" s="1">
        <v>2883.16</v>
      </c>
      <c r="BC16" s="1">
        <v>4140.92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1:82" x14ac:dyDescent="0.2">
      <c r="A17" s="1">
        <v>11.28</v>
      </c>
      <c r="B17" s="1">
        <v>57.64</v>
      </c>
      <c r="C17" s="1">
        <v>11.74</v>
      </c>
      <c r="D17" s="1">
        <v>48.27</v>
      </c>
      <c r="E17" s="1">
        <v>77.78</v>
      </c>
      <c r="F17" s="1">
        <v>91.62</v>
      </c>
      <c r="G17" s="1">
        <v>77.41</v>
      </c>
      <c r="H17" s="1">
        <v>66.38</v>
      </c>
      <c r="I17" s="1">
        <v>64.84</v>
      </c>
      <c r="J17" s="1">
        <v>60.49</v>
      </c>
      <c r="K17" s="1">
        <v>57.24</v>
      </c>
      <c r="L17" s="1">
        <v>-30.31</v>
      </c>
      <c r="M17" s="1">
        <v>19.61</v>
      </c>
      <c r="N17" s="1">
        <v>74.09</v>
      </c>
      <c r="O17" s="1">
        <v>87.98</v>
      </c>
      <c r="P17" s="1">
        <v>98.45</v>
      </c>
      <c r="Q17" s="1">
        <v>80.84</v>
      </c>
      <c r="R17" s="1">
        <v>71.86</v>
      </c>
      <c r="S17" s="1">
        <v>64.45</v>
      </c>
      <c r="T17" s="1">
        <v>-24.47</v>
      </c>
      <c r="U17" s="1">
        <v>33.94</v>
      </c>
      <c r="V17" s="1">
        <v>-91.76</v>
      </c>
      <c r="W17" s="1">
        <v>86.97</v>
      </c>
      <c r="X17" s="1">
        <v>50.69</v>
      </c>
      <c r="Y17" s="1">
        <v>-9.9600000000000009</v>
      </c>
      <c r="Z17" s="1">
        <v>-39.17</v>
      </c>
      <c r="AA17" s="1">
        <v>-13.07</v>
      </c>
      <c r="AB17" s="1">
        <v>62.81</v>
      </c>
      <c r="AC17" s="1">
        <v>-14.7</v>
      </c>
      <c r="AD17" s="1">
        <v>-58.67</v>
      </c>
      <c r="AE17" s="1">
        <v>189.65</v>
      </c>
      <c r="AF17" s="1">
        <v>120.48</v>
      </c>
      <c r="AG17" s="1">
        <v>164.33</v>
      </c>
      <c r="AH17" s="1">
        <v>541.89</v>
      </c>
      <c r="AI17" s="1">
        <v>786.12</v>
      </c>
      <c r="AJ17" s="1">
        <v>984.5</v>
      </c>
      <c r="AK17" s="1">
        <v>853.77</v>
      </c>
      <c r="AL17" s="1">
        <v>194.81</v>
      </c>
      <c r="AM17" s="1">
        <v>639.89</v>
      </c>
      <c r="AN17" s="1">
        <v>179.33</v>
      </c>
      <c r="AO17" s="1">
        <v>899.11</v>
      </c>
      <c r="AP17" s="1">
        <v>-10.6</v>
      </c>
      <c r="AQ17" s="1">
        <v>-7.47</v>
      </c>
      <c r="AR17" s="1">
        <v>1210.68</v>
      </c>
      <c r="AS17" s="1">
        <v>494.97</v>
      </c>
      <c r="AT17" s="1">
        <v>380.01</v>
      </c>
      <c r="AU17" s="1">
        <v>9136.14</v>
      </c>
      <c r="AV17" s="1">
        <v>7542.7</v>
      </c>
      <c r="AW17" s="1">
        <v>8325.8799999999992</v>
      </c>
      <c r="AX17" s="1">
        <v>21883.46</v>
      </c>
      <c r="AY17" s="1">
        <v>14074.53</v>
      </c>
      <c r="AZ17" s="1">
        <v>11678.42</v>
      </c>
      <c r="BA17" s="1">
        <v>10394.32</v>
      </c>
      <c r="BB17" s="1">
        <v>7812.09</v>
      </c>
      <c r="BC17" s="1">
        <v>11088.79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1:82" x14ac:dyDescent="0.2">
      <c r="A18" s="1">
        <v>11.984999999999999</v>
      </c>
      <c r="B18" s="1">
        <v>54.95</v>
      </c>
      <c r="C18" s="1">
        <v>2.2000000000000002</v>
      </c>
      <c r="D18" s="1">
        <v>59.36</v>
      </c>
      <c r="E18" s="1">
        <v>75.150000000000006</v>
      </c>
      <c r="F18" s="1">
        <v>91.65</v>
      </c>
      <c r="G18" s="1">
        <v>76.3</v>
      </c>
      <c r="H18" s="1">
        <v>66.11</v>
      </c>
      <c r="I18" s="1">
        <v>61.96</v>
      </c>
      <c r="J18" s="1">
        <v>57.28</v>
      </c>
      <c r="K18" s="1">
        <v>57.31</v>
      </c>
      <c r="L18" s="1">
        <v>-28.91</v>
      </c>
      <c r="M18" s="1">
        <v>23.21</v>
      </c>
      <c r="N18" s="1">
        <v>73.510000000000005</v>
      </c>
      <c r="O18" s="1">
        <v>90.42</v>
      </c>
      <c r="P18" s="1">
        <v>100.94</v>
      </c>
      <c r="Q18" s="1">
        <v>76.67</v>
      </c>
      <c r="R18" s="1">
        <v>73.430000000000007</v>
      </c>
      <c r="S18" s="1">
        <v>63.3</v>
      </c>
      <c r="T18" s="1">
        <v>-36.46</v>
      </c>
      <c r="U18" s="1">
        <v>26.45</v>
      </c>
      <c r="V18" s="1">
        <v>-98.75</v>
      </c>
      <c r="W18" s="1">
        <v>85.38</v>
      </c>
      <c r="X18" s="1">
        <v>53.28</v>
      </c>
      <c r="Y18" s="1">
        <v>-41.85</v>
      </c>
      <c r="Z18" s="1">
        <v>-18.97</v>
      </c>
      <c r="AA18" s="1">
        <v>256.3</v>
      </c>
      <c r="AB18" s="1">
        <v>48.11</v>
      </c>
      <c r="AC18" s="1">
        <v>150.38999999999999</v>
      </c>
      <c r="AD18" s="1">
        <v>-27.97</v>
      </c>
      <c r="AE18" s="1">
        <v>826.43</v>
      </c>
      <c r="AF18" s="1">
        <v>478.47</v>
      </c>
      <c r="AG18" s="1">
        <v>634.59</v>
      </c>
      <c r="AH18" s="1">
        <v>1469.28</v>
      </c>
      <c r="AI18" s="1">
        <v>2350.98</v>
      </c>
      <c r="AJ18" s="1">
        <v>2992.79</v>
      </c>
      <c r="AK18" s="1">
        <v>2516.48</v>
      </c>
      <c r="AL18" s="1">
        <v>872.39</v>
      </c>
      <c r="AM18" s="1">
        <v>1975.51</v>
      </c>
      <c r="AN18" s="1">
        <v>753.14</v>
      </c>
      <c r="AO18" s="1">
        <v>2572.88</v>
      </c>
      <c r="AP18" s="1">
        <v>197.54</v>
      </c>
      <c r="AQ18" s="1">
        <v>175.92</v>
      </c>
      <c r="AR18" s="1">
        <v>3639.43</v>
      </c>
      <c r="AS18" s="1">
        <v>1519.45</v>
      </c>
      <c r="AT18" s="1">
        <v>1232.22</v>
      </c>
      <c r="AU18" s="1">
        <v>18990.419999999998</v>
      </c>
      <c r="AV18" s="1">
        <v>16310.58</v>
      </c>
      <c r="AW18" s="1">
        <v>17801.400000000001</v>
      </c>
      <c r="AX18" s="1">
        <v>39848.11</v>
      </c>
      <c r="AY18" s="1">
        <v>27554.46</v>
      </c>
      <c r="AZ18" s="1">
        <v>24982.880000000001</v>
      </c>
      <c r="BA18" s="1">
        <v>19865.66</v>
      </c>
      <c r="BB18" s="1">
        <v>15926.38</v>
      </c>
      <c r="BC18" s="1">
        <v>22390.45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1:82" x14ac:dyDescent="0.2">
      <c r="A19" s="1">
        <v>12.69</v>
      </c>
      <c r="B19" s="1">
        <v>59.59</v>
      </c>
      <c r="C19" s="1">
        <v>6.6</v>
      </c>
      <c r="D19" s="1">
        <v>59.23</v>
      </c>
      <c r="E19" s="1">
        <v>72.14</v>
      </c>
      <c r="F19" s="1">
        <v>88.09</v>
      </c>
      <c r="G19" s="1">
        <v>79.760000000000005</v>
      </c>
      <c r="H19" s="1">
        <v>61.58</v>
      </c>
      <c r="I19" s="1">
        <v>60.83</v>
      </c>
      <c r="J19" s="1">
        <v>60.84</v>
      </c>
      <c r="K19" s="1">
        <v>69.67</v>
      </c>
      <c r="L19" s="1">
        <v>-21.95</v>
      </c>
      <c r="M19" s="1">
        <v>39</v>
      </c>
      <c r="N19" s="1">
        <v>78.900000000000006</v>
      </c>
      <c r="O19" s="1">
        <v>90.35</v>
      </c>
      <c r="P19" s="1">
        <v>101.26</v>
      </c>
      <c r="Q19" s="1">
        <v>78.489999999999995</v>
      </c>
      <c r="R19" s="1">
        <v>66.88</v>
      </c>
      <c r="S19" s="1">
        <v>63.18</v>
      </c>
      <c r="T19" s="1">
        <v>-47.38</v>
      </c>
      <c r="U19" s="1">
        <v>32.4</v>
      </c>
      <c r="V19" s="1">
        <v>-50.43</v>
      </c>
      <c r="W19" s="1">
        <v>88.9</v>
      </c>
      <c r="X19" s="1">
        <v>54.51</v>
      </c>
      <c r="Y19" s="1">
        <v>-52.64</v>
      </c>
      <c r="Z19" s="1">
        <v>62.34</v>
      </c>
      <c r="AA19" s="1">
        <v>966.13</v>
      </c>
      <c r="AB19" s="1">
        <v>34.659999999999997</v>
      </c>
      <c r="AC19" s="1">
        <v>666.3</v>
      </c>
      <c r="AD19" s="1">
        <v>139.88999999999999</v>
      </c>
      <c r="AE19" s="1">
        <v>2337.4299999999998</v>
      </c>
      <c r="AF19" s="1">
        <v>1247.95</v>
      </c>
      <c r="AG19" s="1">
        <v>1743.46</v>
      </c>
      <c r="AH19" s="1">
        <v>3324.46</v>
      </c>
      <c r="AI19" s="1">
        <v>5611.4</v>
      </c>
      <c r="AJ19" s="1">
        <v>7001.29</v>
      </c>
      <c r="AK19" s="1">
        <v>5928.75</v>
      </c>
      <c r="AL19" s="1">
        <v>2472.91</v>
      </c>
      <c r="AM19" s="1">
        <v>4732.04</v>
      </c>
      <c r="AN19" s="1">
        <v>2074.41</v>
      </c>
      <c r="AO19" s="1">
        <v>5985.95</v>
      </c>
      <c r="AP19" s="1">
        <v>792.06</v>
      </c>
      <c r="AQ19" s="1">
        <v>737.08</v>
      </c>
      <c r="AR19" s="1">
        <v>8527.7900000000009</v>
      </c>
      <c r="AS19" s="1">
        <v>3722.74</v>
      </c>
      <c r="AT19" s="1">
        <v>2962.64</v>
      </c>
      <c r="AU19" s="1">
        <v>31572.47</v>
      </c>
      <c r="AV19" s="1">
        <v>27344.54</v>
      </c>
      <c r="AW19" s="1">
        <v>29262.79</v>
      </c>
      <c r="AX19" s="1">
        <v>51262.51</v>
      </c>
      <c r="AY19" s="1">
        <v>42692.06</v>
      </c>
      <c r="AZ19" s="1">
        <v>42413.51</v>
      </c>
      <c r="BA19" s="1">
        <v>30482.06</v>
      </c>
      <c r="BB19" s="1">
        <v>26133.71</v>
      </c>
      <c r="BC19" s="1">
        <v>34558.839999999997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x14ac:dyDescent="0.2">
      <c r="A20" s="1">
        <v>13.395</v>
      </c>
      <c r="B20" s="1">
        <v>57.88</v>
      </c>
      <c r="C20" s="1">
        <v>12.33</v>
      </c>
      <c r="D20" s="1">
        <v>54.63</v>
      </c>
      <c r="E20" s="1">
        <v>80.290000000000006</v>
      </c>
      <c r="F20" s="1">
        <v>93.4</v>
      </c>
      <c r="G20" s="1">
        <v>83.75</v>
      </c>
      <c r="H20" s="1">
        <v>60.48</v>
      </c>
      <c r="I20" s="1">
        <v>60.96</v>
      </c>
      <c r="J20" s="1">
        <v>58.19</v>
      </c>
      <c r="K20" s="1">
        <v>65.23</v>
      </c>
      <c r="L20" s="1">
        <v>-17.29</v>
      </c>
      <c r="M20" s="1">
        <v>38.31</v>
      </c>
      <c r="N20" s="1">
        <v>80.16</v>
      </c>
      <c r="O20" s="1">
        <v>89.7</v>
      </c>
      <c r="P20" s="1">
        <v>97.27</v>
      </c>
      <c r="Q20" s="1">
        <v>76.23</v>
      </c>
      <c r="R20" s="1">
        <v>70.38</v>
      </c>
      <c r="S20" s="1">
        <v>65.510000000000005</v>
      </c>
      <c r="T20" s="1">
        <v>-70.3</v>
      </c>
      <c r="U20" s="1">
        <v>31.09</v>
      </c>
      <c r="V20" s="1">
        <v>54.06</v>
      </c>
      <c r="W20" s="1">
        <v>87.79</v>
      </c>
      <c r="X20" s="1">
        <v>57.51</v>
      </c>
      <c r="Y20" s="1">
        <v>-31</v>
      </c>
      <c r="Z20" s="1">
        <v>248.2</v>
      </c>
      <c r="AA20" s="1">
        <v>2506.39</v>
      </c>
      <c r="AB20" s="1">
        <v>18.98</v>
      </c>
      <c r="AC20" s="1">
        <v>1816.42</v>
      </c>
      <c r="AD20" s="1">
        <v>555.65</v>
      </c>
      <c r="AE20" s="1">
        <v>5388.53</v>
      </c>
      <c r="AF20" s="1">
        <v>2641.67</v>
      </c>
      <c r="AG20" s="1">
        <v>3805.32</v>
      </c>
      <c r="AH20" s="1">
        <v>6589.01</v>
      </c>
      <c r="AI20" s="1">
        <v>11480.91</v>
      </c>
      <c r="AJ20" s="1">
        <v>13186.15</v>
      </c>
      <c r="AK20" s="1">
        <v>11630.07</v>
      </c>
      <c r="AL20" s="1">
        <v>5506.07</v>
      </c>
      <c r="AM20" s="1">
        <v>9531.49</v>
      </c>
      <c r="AN20" s="1">
        <v>4682.8</v>
      </c>
      <c r="AO20" s="1">
        <v>12052.42</v>
      </c>
      <c r="AP20" s="1">
        <v>2138.11</v>
      </c>
      <c r="AQ20" s="1">
        <v>2103.35</v>
      </c>
      <c r="AR20" s="1">
        <v>16722.939999999999</v>
      </c>
      <c r="AS20" s="1">
        <v>8060.93</v>
      </c>
      <c r="AT20" s="1">
        <v>5698.1</v>
      </c>
      <c r="AU20" s="1">
        <v>42079.61</v>
      </c>
      <c r="AV20" s="1">
        <v>37495.68</v>
      </c>
      <c r="AW20" s="1">
        <v>39056.870000000003</v>
      </c>
      <c r="AX20" s="1">
        <v>56995.62</v>
      </c>
      <c r="AY20" s="1">
        <v>52560.7</v>
      </c>
      <c r="AZ20" s="1">
        <v>52006.879999999997</v>
      </c>
      <c r="BA20" s="1">
        <v>40616.33</v>
      </c>
      <c r="BB20" s="1">
        <v>37125.22</v>
      </c>
      <c r="BC20" s="1">
        <v>44999.56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x14ac:dyDescent="0.2">
      <c r="A21" s="1">
        <v>14.1</v>
      </c>
      <c r="B21" s="1">
        <v>65.900000000000006</v>
      </c>
      <c r="C21" s="1">
        <v>19.23</v>
      </c>
      <c r="D21" s="1">
        <v>67.349999999999994</v>
      </c>
      <c r="E21" s="1">
        <v>71.44</v>
      </c>
      <c r="F21" s="1">
        <v>87.23</v>
      </c>
      <c r="G21" s="1">
        <v>76.400000000000006</v>
      </c>
      <c r="H21" s="1">
        <v>62.26</v>
      </c>
      <c r="I21" s="1">
        <v>59.86</v>
      </c>
      <c r="J21" s="1">
        <v>59.03</v>
      </c>
      <c r="K21" s="1">
        <v>66.91</v>
      </c>
      <c r="L21" s="1">
        <v>-15.25</v>
      </c>
      <c r="M21" s="1">
        <v>38.270000000000003</v>
      </c>
      <c r="N21" s="1">
        <v>75.86</v>
      </c>
      <c r="O21" s="1">
        <v>87.92</v>
      </c>
      <c r="P21" s="1">
        <v>96.45</v>
      </c>
      <c r="Q21" s="1">
        <v>73.540000000000006</v>
      </c>
      <c r="R21" s="1">
        <v>67.290000000000006</v>
      </c>
      <c r="S21" s="1">
        <v>65.959999999999994</v>
      </c>
      <c r="T21" s="1">
        <v>-81.819999999999993</v>
      </c>
      <c r="U21" s="1">
        <v>33.31</v>
      </c>
      <c r="V21" s="1">
        <v>264.33999999999997</v>
      </c>
      <c r="W21" s="1">
        <v>87.51</v>
      </c>
      <c r="X21" s="1">
        <v>56.73</v>
      </c>
      <c r="Y21" s="1">
        <v>61.07</v>
      </c>
      <c r="Z21" s="1">
        <v>618.54</v>
      </c>
      <c r="AA21" s="1">
        <v>5399.68</v>
      </c>
      <c r="AB21" s="1">
        <v>3.93</v>
      </c>
      <c r="AC21" s="1">
        <v>3962.73</v>
      </c>
      <c r="AD21" s="1">
        <v>1370</v>
      </c>
      <c r="AE21" s="1">
        <v>11018.53</v>
      </c>
      <c r="AF21" s="1">
        <v>5543.15</v>
      </c>
      <c r="AG21" s="1">
        <v>7299.77</v>
      </c>
      <c r="AH21" s="1">
        <v>11591.98</v>
      </c>
      <c r="AI21" s="1">
        <v>20347.28</v>
      </c>
      <c r="AJ21" s="1">
        <v>20727.8</v>
      </c>
      <c r="AK21" s="1">
        <v>18899.330000000002</v>
      </c>
      <c r="AL21" s="1">
        <v>10749.23</v>
      </c>
      <c r="AM21" s="1">
        <v>17130.330000000002</v>
      </c>
      <c r="AN21" s="1">
        <v>9274.3799999999992</v>
      </c>
      <c r="AO21" s="1">
        <v>20749.41</v>
      </c>
      <c r="AP21" s="1">
        <v>4748.1499999999996</v>
      </c>
      <c r="AQ21" s="1">
        <v>4879.1400000000003</v>
      </c>
      <c r="AR21" s="1">
        <v>27335.78</v>
      </c>
      <c r="AS21" s="1">
        <v>14669.76</v>
      </c>
      <c r="AT21" s="1">
        <v>9448.19</v>
      </c>
      <c r="AU21" s="1">
        <v>50569.91</v>
      </c>
      <c r="AV21" s="1">
        <v>46620.43</v>
      </c>
      <c r="AW21" s="1">
        <v>47676.86</v>
      </c>
      <c r="AX21" s="1">
        <v>57039.48</v>
      </c>
      <c r="AY21" s="1">
        <v>57128.54</v>
      </c>
      <c r="AZ21" s="1">
        <v>56801.26</v>
      </c>
      <c r="BA21" s="1">
        <v>49326.400000000001</v>
      </c>
      <c r="BB21" s="1">
        <v>46997.43</v>
      </c>
      <c r="BC21" s="1">
        <v>52637.77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82" x14ac:dyDescent="0.2">
      <c r="A22" s="1">
        <v>14.805</v>
      </c>
      <c r="B22" s="1">
        <v>52.24</v>
      </c>
      <c r="C22" s="1">
        <v>10.66</v>
      </c>
      <c r="D22" s="1">
        <v>58.12</v>
      </c>
      <c r="E22" s="1">
        <v>68.97</v>
      </c>
      <c r="F22" s="1">
        <v>87.25</v>
      </c>
      <c r="G22" s="1">
        <v>75.83</v>
      </c>
      <c r="H22" s="1">
        <v>62.88</v>
      </c>
      <c r="I22" s="1">
        <v>62.08</v>
      </c>
      <c r="J22" s="1">
        <v>58.19</v>
      </c>
      <c r="K22" s="1">
        <v>56.09</v>
      </c>
      <c r="L22" s="1">
        <v>-21.97</v>
      </c>
      <c r="M22" s="1">
        <v>32.5</v>
      </c>
      <c r="N22" s="1">
        <v>76.45</v>
      </c>
      <c r="O22" s="1">
        <v>88.82</v>
      </c>
      <c r="P22" s="1">
        <v>98.07</v>
      </c>
      <c r="Q22" s="1">
        <v>72.790000000000006</v>
      </c>
      <c r="R22" s="1">
        <v>67.97</v>
      </c>
      <c r="S22" s="1">
        <v>61.55</v>
      </c>
      <c r="T22" s="1">
        <v>-93.3</v>
      </c>
      <c r="U22" s="1">
        <v>30.92</v>
      </c>
      <c r="V22" s="1">
        <v>618.28</v>
      </c>
      <c r="W22" s="1">
        <v>81.790000000000006</v>
      </c>
      <c r="X22" s="1">
        <v>63.96</v>
      </c>
      <c r="Y22" s="1">
        <v>261.10000000000002</v>
      </c>
      <c r="Z22" s="1">
        <v>1254.07</v>
      </c>
      <c r="AA22" s="1">
        <v>8607.66</v>
      </c>
      <c r="AB22" s="1">
        <v>-11.42</v>
      </c>
      <c r="AC22" s="1">
        <v>7551.52</v>
      </c>
      <c r="AD22" s="1">
        <v>2744.83</v>
      </c>
      <c r="AE22" s="1">
        <v>18815.560000000001</v>
      </c>
      <c r="AF22" s="1">
        <v>11281.06</v>
      </c>
      <c r="AG22" s="1">
        <v>14321.73</v>
      </c>
      <c r="AH22" s="1">
        <v>18152.64</v>
      </c>
      <c r="AI22" s="1">
        <v>30228.99</v>
      </c>
      <c r="AJ22" s="1">
        <v>28489.56</v>
      </c>
      <c r="AK22" s="1">
        <v>26180.25</v>
      </c>
      <c r="AL22" s="1">
        <v>19847.97</v>
      </c>
      <c r="AM22" s="1">
        <v>28138.35</v>
      </c>
      <c r="AN22" s="1">
        <v>16929.23</v>
      </c>
      <c r="AO22" s="1">
        <v>30678.28</v>
      </c>
      <c r="AP22" s="1">
        <v>9730.66</v>
      </c>
      <c r="AQ22" s="1">
        <v>9934.77</v>
      </c>
      <c r="AR22" s="1">
        <v>37851.050000000003</v>
      </c>
      <c r="AS22" s="1">
        <v>23055.52</v>
      </c>
      <c r="AT22" s="1">
        <v>14364.1</v>
      </c>
      <c r="AU22" s="1">
        <v>55535.360000000001</v>
      </c>
      <c r="AV22" s="1">
        <v>53402.32</v>
      </c>
      <c r="AW22" s="1">
        <v>53884.33</v>
      </c>
      <c r="AX22" s="1">
        <v>56990.26</v>
      </c>
      <c r="AY22" s="1">
        <v>57129.27</v>
      </c>
      <c r="AZ22" s="1">
        <v>56789.760000000002</v>
      </c>
      <c r="BA22" s="1">
        <v>54973.74</v>
      </c>
      <c r="BB22" s="1">
        <v>53838.52</v>
      </c>
      <c r="BC22" s="1">
        <v>56674.83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</row>
    <row r="23" spans="1:82" x14ac:dyDescent="0.2">
      <c r="A23" s="1">
        <v>15.51</v>
      </c>
      <c r="B23" s="1">
        <v>81.45</v>
      </c>
      <c r="C23" s="1">
        <v>38.75</v>
      </c>
      <c r="D23" s="1">
        <v>79.42</v>
      </c>
      <c r="E23" s="1">
        <v>67.38</v>
      </c>
      <c r="F23" s="1">
        <v>81.430000000000007</v>
      </c>
      <c r="G23" s="1">
        <v>73.02</v>
      </c>
      <c r="H23" s="1">
        <v>62.25</v>
      </c>
      <c r="I23" s="1">
        <v>59.54</v>
      </c>
      <c r="J23" s="1">
        <v>59.25</v>
      </c>
      <c r="K23" s="1">
        <v>71.53</v>
      </c>
      <c r="L23" s="1">
        <v>-2.12</v>
      </c>
      <c r="M23" s="1">
        <v>56.05</v>
      </c>
      <c r="N23" s="1">
        <v>79.569999999999993</v>
      </c>
      <c r="O23" s="1">
        <v>82.71</v>
      </c>
      <c r="P23" s="1">
        <v>93.61</v>
      </c>
      <c r="Q23" s="1">
        <v>65.349999999999994</v>
      </c>
      <c r="R23" s="1">
        <v>68.069999999999993</v>
      </c>
      <c r="S23" s="1">
        <v>59.89</v>
      </c>
      <c r="T23" s="1">
        <v>-41.4</v>
      </c>
      <c r="U23" s="1">
        <v>50.39</v>
      </c>
      <c r="V23" s="1">
        <v>1191.3599999999999</v>
      </c>
      <c r="W23" s="1">
        <v>80.56</v>
      </c>
      <c r="X23" s="1">
        <v>58.55</v>
      </c>
      <c r="Y23" s="1">
        <v>609.1</v>
      </c>
      <c r="Z23" s="1">
        <v>2298.9499999999998</v>
      </c>
      <c r="AA23" s="1">
        <v>11403.05</v>
      </c>
      <c r="AB23" s="1">
        <v>-27.11</v>
      </c>
      <c r="AC23" s="1">
        <v>13135.13</v>
      </c>
      <c r="AD23" s="1">
        <v>5059.49</v>
      </c>
      <c r="AE23" s="1">
        <v>27774.65</v>
      </c>
      <c r="AF23" s="1">
        <v>19878.16</v>
      </c>
      <c r="AG23" s="1">
        <v>26776.55</v>
      </c>
      <c r="AH23" s="1">
        <v>26893.5</v>
      </c>
      <c r="AI23" s="1">
        <v>39910.5</v>
      </c>
      <c r="AJ23" s="1">
        <v>35986.639999999999</v>
      </c>
      <c r="AK23" s="1">
        <v>33574.51</v>
      </c>
      <c r="AL23" s="1">
        <v>31106.04</v>
      </c>
      <c r="AM23" s="1">
        <v>39522.9</v>
      </c>
      <c r="AN23" s="1">
        <v>28274.28</v>
      </c>
      <c r="AO23" s="1">
        <v>42072.31</v>
      </c>
      <c r="AP23" s="1">
        <v>17483.21</v>
      </c>
      <c r="AQ23" s="1">
        <v>18965.63</v>
      </c>
      <c r="AR23" s="1">
        <v>47041.21</v>
      </c>
      <c r="AS23" s="1">
        <v>31474.74</v>
      </c>
      <c r="AT23" s="1">
        <v>23098.91</v>
      </c>
      <c r="AU23" s="1">
        <v>57692.99</v>
      </c>
      <c r="AV23" s="1">
        <v>56981.03</v>
      </c>
      <c r="AW23" s="1">
        <v>57146.03</v>
      </c>
      <c r="AX23" s="1">
        <v>56929.120000000003</v>
      </c>
      <c r="AY23" s="1">
        <v>57089.27</v>
      </c>
      <c r="AZ23" s="1">
        <v>56739.23</v>
      </c>
      <c r="BA23" s="1">
        <v>57521.72</v>
      </c>
      <c r="BB23" s="1">
        <v>57233.760000000002</v>
      </c>
      <c r="BC23" s="1">
        <v>58154.59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  <row r="24" spans="1:82" x14ac:dyDescent="0.2">
      <c r="A24" s="1">
        <v>16.215</v>
      </c>
      <c r="B24" s="1">
        <v>44.63</v>
      </c>
      <c r="C24" s="1">
        <v>18.27</v>
      </c>
      <c r="D24" s="1">
        <v>40.92</v>
      </c>
      <c r="E24" s="1">
        <v>64.430000000000007</v>
      </c>
      <c r="F24" s="1">
        <v>86.69</v>
      </c>
      <c r="G24" s="1">
        <v>71.14</v>
      </c>
      <c r="H24" s="1">
        <v>57.64</v>
      </c>
      <c r="I24" s="1">
        <v>57.87</v>
      </c>
      <c r="J24" s="1">
        <v>55.41</v>
      </c>
      <c r="K24" s="1">
        <v>39.58</v>
      </c>
      <c r="L24" s="1">
        <v>-20.78</v>
      </c>
      <c r="M24" s="1">
        <v>22.35</v>
      </c>
      <c r="N24" s="1">
        <v>73.16</v>
      </c>
      <c r="O24" s="1">
        <v>79.67</v>
      </c>
      <c r="P24" s="1">
        <v>86.18</v>
      </c>
      <c r="Q24" s="1">
        <v>62.35</v>
      </c>
      <c r="R24" s="1">
        <v>65.069999999999993</v>
      </c>
      <c r="S24" s="1">
        <v>60.19</v>
      </c>
      <c r="T24" s="1">
        <v>33.04</v>
      </c>
      <c r="U24" s="1">
        <v>24.02</v>
      </c>
      <c r="V24" s="1">
        <v>2346.5100000000002</v>
      </c>
      <c r="W24" s="1">
        <v>80.94</v>
      </c>
      <c r="X24" s="1">
        <v>59.44</v>
      </c>
      <c r="Y24" s="1">
        <v>1173.75</v>
      </c>
      <c r="Z24" s="1">
        <v>3973.69</v>
      </c>
      <c r="AA24" s="1">
        <v>14106.77</v>
      </c>
      <c r="AB24" s="1">
        <v>-41.07</v>
      </c>
      <c r="AC24" s="1">
        <v>20140.62</v>
      </c>
      <c r="AD24" s="1">
        <v>8943.7099999999991</v>
      </c>
      <c r="AE24" s="1">
        <v>36553.78</v>
      </c>
      <c r="AF24" s="1">
        <v>29066.77</v>
      </c>
      <c r="AG24" s="1">
        <v>39957.339999999997</v>
      </c>
      <c r="AH24" s="1">
        <v>39306.04</v>
      </c>
      <c r="AI24" s="1">
        <v>48530.59</v>
      </c>
      <c r="AJ24" s="1">
        <v>42903.32</v>
      </c>
      <c r="AK24" s="1">
        <v>40844.15</v>
      </c>
      <c r="AL24" s="1">
        <v>41474.949999999997</v>
      </c>
      <c r="AM24" s="1">
        <v>49756.78</v>
      </c>
      <c r="AN24" s="1">
        <v>38002.42</v>
      </c>
      <c r="AO24" s="1">
        <v>50908.55</v>
      </c>
      <c r="AP24" s="1">
        <v>26706.12</v>
      </c>
      <c r="AQ24" s="1">
        <v>31915.58</v>
      </c>
      <c r="AR24" s="1">
        <v>53625.3</v>
      </c>
      <c r="AS24" s="1">
        <v>39444.81</v>
      </c>
      <c r="AT24" s="1">
        <v>34431.42</v>
      </c>
      <c r="AU24" s="1">
        <v>58000.3</v>
      </c>
      <c r="AV24" s="1">
        <v>58099.13</v>
      </c>
      <c r="AW24" s="1">
        <v>58146.43</v>
      </c>
      <c r="AX24" s="1">
        <v>56863.91</v>
      </c>
      <c r="AY24" s="1">
        <v>57039.55</v>
      </c>
      <c r="AZ24" s="1">
        <v>56678.74</v>
      </c>
      <c r="BA24" s="1">
        <v>57902.63</v>
      </c>
      <c r="BB24" s="1">
        <v>57964.800000000003</v>
      </c>
      <c r="BC24" s="1">
        <v>58147.86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</row>
    <row r="25" spans="1:82" x14ac:dyDescent="0.2">
      <c r="A25" s="1">
        <v>16.920000000000002</v>
      </c>
      <c r="B25" s="1">
        <v>78.16</v>
      </c>
      <c r="C25" s="1">
        <v>38.69</v>
      </c>
      <c r="D25" s="1">
        <v>72.510000000000005</v>
      </c>
      <c r="E25" s="1">
        <v>63.99</v>
      </c>
      <c r="F25" s="1">
        <v>78.989999999999995</v>
      </c>
      <c r="G25" s="1">
        <v>69.319999999999993</v>
      </c>
      <c r="H25" s="1">
        <v>58.01</v>
      </c>
      <c r="I25" s="1">
        <v>53.92</v>
      </c>
      <c r="J25" s="1">
        <v>56.73</v>
      </c>
      <c r="K25" s="1">
        <v>58.14</v>
      </c>
      <c r="L25" s="1">
        <v>-6.93</v>
      </c>
      <c r="M25" s="1">
        <v>33.89</v>
      </c>
      <c r="N25" s="1">
        <v>72.95</v>
      </c>
      <c r="O25" s="1">
        <v>77.69</v>
      </c>
      <c r="P25" s="1">
        <v>83.07</v>
      </c>
      <c r="Q25" s="1">
        <v>63.2</v>
      </c>
      <c r="R25" s="1">
        <v>62.06</v>
      </c>
      <c r="S25" s="1">
        <v>60.37</v>
      </c>
      <c r="T25" s="1">
        <v>298.83</v>
      </c>
      <c r="U25" s="1">
        <v>29.52</v>
      </c>
      <c r="V25" s="1">
        <v>5505.93</v>
      </c>
      <c r="W25" s="1">
        <v>77.099999999999994</v>
      </c>
      <c r="X25" s="1">
        <v>64.06</v>
      </c>
      <c r="Y25" s="1">
        <v>2107.8000000000002</v>
      </c>
      <c r="Z25" s="1">
        <v>7582.22</v>
      </c>
      <c r="AA25" s="1">
        <v>16846.439999999999</v>
      </c>
      <c r="AB25" s="1">
        <v>-58.16</v>
      </c>
      <c r="AC25" s="1">
        <v>27947.84</v>
      </c>
      <c r="AD25" s="1">
        <v>16868.849999999999</v>
      </c>
      <c r="AE25" s="1">
        <v>44686.26</v>
      </c>
      <c r="AF25" s="1">
        <v>37287.360000000001</v>
      </c>
      <c r="AG25" s="1">
        <v>50080.6</v>
      </c>
      <c r="AH25" s="1">
        <v>49431.05</v>
      </c>
      <c r="AI25" s="1">
        <v>54468.04</v>
      </c>
      <c r="AJ25" s="1">
        <v>48876.68</v>
      </c>
      <c r="AK25" s="1">
        <v>47516.41</v>
      </c>
      <c r="AL25" s="1">
        <v>50087.15</v>
      </c>
      <c r="AM25" s="1">
        <v>55760.19</v>
      </c>
      <c r="AN25" s="1">
        <v>46636.85</v>
      </c>
      <c r="AO25" s="1">
        <v>56092.2</v>
      </c>
      <c r="AP25" s="1">
        <v>39577.050000000003</v>
      </c>
      <c r="AQ25" s="1">
        <v>44530.73</v>
      </c>
      <c r="AR25" s="1">
        <v>57041.919999999998</v>
      </c>
      <c r="AS25" s="1">
        <v>46868</v>
      </c>
      <c r="AT25" s="1">
        <v>46151.65</v>
      </c>
      <c r="AU25" s="1">
        <v>57963.65</v>
      </c>
      <c r="AV25" s="1">
        <v>58071.69</v>
      </c>
      <c r="AW25" s="1">
        <v>58122.07</v>
      </c>
      <c r="AX25" s="1">
        <v>56797.760000000002</v>
      </c>
      <c r="AY25" s="1">
        <v>56986.5</v>
      </c>
      <c r="AZ25" s="1">
        <v>56614.89</v>
      </c>
      <c r="BA25" s="1">
        <v>57870.43</v>
      </c>
      <c r="BB25" s="1">
        <v>57940.22</v>
      </c>
      <c r="BC25" s="1">
        <v>58124.34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</row>
    <row r="26" spans="1:82" x14ac:dyDescent="0.2">
      <c r="A26" s="1">
        <v>17.625</v>
      </c>
      <c r="B26" s="1">
        <v>60.58</v>
      </c>
      <c r="C26" s="1">
        <v>13.19</v>
      </c>
      <c r="D26" s="1">
        <v>56.75</v>
      </c>
      <c r="E26" s="1">
        <v>61.3</v>
      </c>
      <c r="F26" s="1">
        <v>80.31</v>
      </c>
      <c r="G26" s="1">
        <v>70.03</v>
      </c>
      <c r="H26" s="1">
        <v>55.47</v>
      </c>
      <c r="I26" s="1">
        <v>53.05</v>
      </c>
      <c r="J26" s="1">
        <v>54.16</v>
      </c>
      <c r="K26" s="1">
        <v>46.08</v>
      </c>
      <c r="L26" s="1">
        <v>-18.559999999999999</v>
      </c>
      <c r="M26" s="1">
        <v>27.39</v>
      </c>
      <c r="N26" s="1">
        <v>68.72</v>
      </c>
      <c r="O26" s="1">
        <v>77.02</v>
      </c>
      <c r="P26" s="1">
        <v>82.95</v>
      </c>
      <c r="Q26" s="1">
        <v>59.24</v>
      </c>
      <c r="R26" s="1">
        <v>62.46</v>
      </c>
      <c r="S26" s="1">
        <v>57</v>
      </c>
      <c r="T26" s="1">
        <v>782.25</v>
      </c>
      <c r="U26" s="1">
        <v>27.94</v>
      </c>
      <c r="V26" s="1">
        <v>9464.94</v>
      </c>
      <c r="W26" s="1">
        <v>74.260000000000005</v>
      </c>
      <c r="X26" s="1">
        <v>63.37</v>
      </c>
      <c r="Y26" s="1">
        <v>3618.03</v>
      </c>
      <c r="Z26" s="1">
        <v>14059.36</v>
      </c>
      <c r="AA26" s="1">
        <v>19662.09</v>
      </c>
      <c r="AB26" s="1">
        <v>-68.959999999999994</v>
      </c>
      <c r="AC26" s="1">
        <v>36221.11</v>
      </c>
      <c r="AD26" s="1">
        <v>28899.11</v>
      </c>
      <c r="AE26" s="1">
        <v>51754.79</v>
      </c>
      <c r="AF26" s="1">
        <v>45590.79</v>
      </c>
      <c r="AG26" s="1">
        <v>55945.2</v>
      </c>
      <c r="AH26" s="1">
        <v>55322.61</v>
      </c>
      <c r="AI26" s="1">
        <v>57391.75</v>
      </c>
      <c r="AJ26" s="1">
        <v>53646.76</v>
      </c>
      <c r="AK26" s="1">
        <v>53003.97</v>
      </c>
      <c r="AL26" s="1">
        <v>55597.58</v>
      </c>
      <c r="AM26" s="1">
        <v>57997.26</v>
      </c>
      <c r="AN26" s="1">
        <v>53155.040000000001</v>
      </c>
      <c r="AO26" s="1">
        <v>57189.77</v>
      </c>
      <c r="AP26" s="1">
        <v>49807.9</v>
      </c>
      <c r="AQ26" s="1">
        <v>53031.28</v>
      </c>
      <c r="AR26" s="1">
        <v>58102.13</v>
      </c>
      <c r="AS26" s="1">
        <v>53030.19</v>
      </c>
      <c r="AT26" s="1">
        <v>54423.64</v>
      </c>
      <c r="AU26" s="1">
        <v>57923.91</v>
      </c>
      <c r="AV26" s="1">
        <v>58034.34</v>
      </c>
      <c r="AW26" s="1">
        <v>58087.31</v>
      </c>
      <c r="AX26" s="1">
        <v>56730.74</v>
      </c>
      <c r="AY26" s="1">
        <v>56931.79</v>
      </c>
      <c r="AZ26" s="1">
        <v>56548.94</v>
      </c>
      <c r="BA26" s="1">
        <v>57823.18</v>
      </c>
      <c r="BB26" s="1">
        <v>57898.879999999997</v>
      </c>
      <c r="BC26" s="1">
        <v>58092.59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</row>
    <row r="27" spans="1:82" x14ac:dyDescent="0.2">
      <c r="A27" s="1">
        <v>18.329999999999998</v>
      </c>
      <c r="B27" s="1">
        <v>72.430000000000007</v>
      </c>
      <c r="C27" s="1">
        <v>29.33</v>
      </c>
      <c r="D27" s="1">
        <v>69.59</v>
      </c>
      <c r="E27" s="1">
        <v>62.65</v>
      </c>
      <c r="F27" s="1">
        <v>81.88</v>
      </c>
      <c r="G27" s="1">
        <v>67.569999999999993</v>
      </c>
      <c r="H27" s="1">
        <v>57.38</v>
      </c>
      <c r="I27" s="1">
        <v>52.11</v>
      </c>
      <c r="J27" s="1">
        <v>54.97</v>
      </c>
      <c r="K27" s="1">
        <v>71.19</v>
      </c>
      <c r="L27" s="1">
        <v>9.58</v>
      </c>
      <c r="M27" s="1">
        <v>47.06</v>
      </c>
      <c r="N27" s="1">
        <v>70.38</v>
      </c>
      <c r="O27" s="1">
        <v>77.39</v>
      </c>
      <c r="P27" s="1">
        <v>83.44</v>
      </c>
      <c r="Q27" s="1">
        <v>57.74</v>
      </c>
      <c r="R27" s="1">
        <v>62.86</v>
      </c>
      <c r="S27" s="1">
        <v>57.62</v>
      </c>
      <c r="T27" s="1">
        <v>1709.21</v>
      </c>
      <c r="U27" s="1">
        <v>57.37</v>
      </c>
      <c r="V27" s="1">
        <v>13010.25</v>
      </c>
      <c r="W27" s="1">
        <v>76.650000000000006</v>
      </c>
      <c r="X27" s="1">
        <v>65.739999999999995</v>
      </c>
      <c r="Y27" s="1">
        <v>6863.39</v>
      </c>
      <c r="Z27" s="1">
        <v>22466.58</v>
      </c>
      <c r="AA27" s="1">
        <v>22587</v>
      </c>
      <c r="AB27" s="1">
        <v>-86.45</v>
      </c>
      <c r="AC27" s="1">
        <v>44527.61</v>
      </c>
      <c r="AD27" s="1">
        <v>38353.800000000003</v>
      </c>
      <c r="AE27" s="1">
        <v>55989.45</v>
      </c>
      <c r="AF27" s="1">
        <v>52181.31</v>
      </c>
      <c r="AG27" s="1">
        <v>57144.800000000003</v>
      </c>
      <c r="AH27" s="1">
        <v>57278.239999999998</v>
      </c>
      <c r="AI27" s="1">
        <v>58152.31</v>
      </c>
      <c r="AJ27" s="1">
        <v>56514.57</v>
      </c>
      <c r="AK27" s="1">
        <v>56364.9</v>
      </c>
      <c r="AL27" s="1">
        <v>57920.57</v>
      </c>
      <c r="AM27" s="1">
        <v>57989.38</v>
      </c>
      <c r="AN27" s="1">
        <v>56820.07</v>
      </c>
      <c r="AO27" s="1">
        <v>57175.55</v>
      </c>
      <c r="AP27" s="1">
        <v>56151.32</v>
      </c>
      <c r="AQ27" s="1">
        <v>57211.72</v>
      </c>
      <c r="AR27" s="1">
        <v>58084.21</v>
      </c>
      <c r="AS27" s="1">
        <v>56759.25</v>
      </c>
      <c r="AT27" s="1">
        <v>57764.54</v>
      </c>
      <c r="AU27" s="1">
        <v>57879.26</v>
      </c>
      <c r="AV27" s="1">
        <v>57991.57</v>
      </c>
      <c r="AW27" s="1">
        <v>58046.64</v>
      </c>
      <c r="AX27" s="1">
        <v>56662.74</v>
      </c>
      <c r="AY27" s="1">
        <v>56876.12</v>
      </c>
      <c r="AZ27" s="1">
        <v>56481.71</v>
      </c>
      <c r="BA27" s="1">
        <v>57769.95</v>
      </c>
      <c r="BB27" s="1">
        <v>57851.3</v>
      </c>
      <c r="BC27" s="1">
        <v>58055.58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</row>
    <row r="28" spans="1:82" x14ac:dyDescent="0.2">
      <c r="A28" s="1">
        <v>19.035</v>
      </c>
      <c r="B28" s="1">
        <v>41.21</v>
      </c>
      <c r="C28" s="1">
        <v>-3.21</v>
      </c>
      <c r="D28" s="1">
        <v>36.729999999999997</v>
      </c>
      <c r="E28" s="1">
        <v>62.96</v>
      </c>
      <c r="F28" s="1">
        <v>74.709999999999994</v>
      </c>
      <c r="G28" s="1">
        <v>60.42</v>
      </c>
      <c r="H28" s="1">
        <v>53.94</v>
      </c>
      <c r="I28" s="1">
        <v>53.46</v>
      </c>
      <c r="J28" s="1">
        <v>49.68</v>
      </c>
      <c r="K28" s="1">
        <v>42.18</v>
      </c>
      <c r="L28" s="1">
        <v>-14.3</v>
      </c>
      <c r="M28" s="1">
        <v>23.3</v>
      </c>
      <c r="N28" s="1">
        <v>69.510000000000005</v>
      </c>
      <c r="O28" s="1">
        <v>70.97</v>
      </c>
      <c r="P28" s="1">
        <v>82.06</v>
      </c>
      <c r="Q28" s="1">
        <v>54.62</v>
      </c>
      <c r="R28" s="1">
        <v>64.680000000000007</v>
      </c>
      <c r="S28" s="1">
        <v>54.02</v>
      </c>
      <c r="T28" s="1">
        <v>3185.87</v>
      </c>
      <c r="U28" s="1">
        <v>29.76</v>
      </c>
      <c r="V28" s="1">
        <v>16256.26</v>
      </c>
      <c r="W28" s="1">
        <v>72.61</v>
      </c>
      <c r="X28" s="1">
        <v>65.94</v>
      </c>
      <c r="Y28" s="1">
        <v>13879.76</v>
      </c>
      <c r="Z28" s="1">
        <v>32244.13</v>
      </c>
      <c r="AA28" s="1">
        <v>25581.18</v>
      </c>
      <c r="AB28" s="1">
        <v>-96.18</v>
      </c>
      <c r="AC28" s="1">
        <v>51816.34</v>
      </c>
      <c r="AD28" s="1">
        <v>47083.54</v>
      </c>
      <c r="AE28" s="1">
        <v>57842.61</v>
      </c>
      <c r="AF28" s="1">
        <v>56005.54</v>
      </c>
      <c r="AG28" s="1">
        <v>57125.48</v>
      </c>
      <c r="AH28" s="1">
        <v>57265.78</v>
      </c>
      <c r="AI28" s="1">
        <v>58130.93</v>
      </c>
      <c r="AJ28" s="1">
        <v>57766.65</v>
      </c>
      <c r="AK28" s="1">
        <v>57875.09</v>
      </c>
      <c r="AL28" s="1">
        <v>57920.27</v>
      </c>
      <c r="AM28" s="1">
        <v>57957.78</v>
      </c>
      <c r="AN28" s="1">
        <v>58142.3</v>
      </c>
      <c r="AO28" s="1">
        <v>57142.02</v>
      </c>
      <c r="AP28" s="1">
        <v>57404.94</v>
      </c>
      <c r="AQ28" s="1">
        <v>57420.33</v>
      </c>
      <c r="AR28" s="1">
        <v>58049.2</v>
      </c>
      <c r="AS28" s="1">
        <v>58137.67</v>
      </c>
      <c r="AT28" s="1">
        <v>58375.82</v>
      </c>
      <c r="AU28" s="1">
        <v>57830.74</v>
      </c>
      <c r="AV28" s="1">
        <v>57944.92</v>
      </c>
      <c r="AW28" s="1">
        <v>58001.9</v>
      </c>
      <c r="AX28" s="1">
        <v>56594.27</v>
      </c>
      <c r="AY28" s="1">
        <v>56819.63</v>
      </c>
      <c r="AZ28" s="1">
        <v>56413.4</v>
      </c>
      <c r="BA28" s="1">
        <v>57714.26</v>
      </c>
      <c r="BB28" s="1">
        <v>57800.59</v>
      </c>
      <c r="BC28" s="1">
        <v>58015.519999999997</v>
      </c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</row>
    <row r="29" spans="1:82" x14ac:dyDescent="0.2">
      <c r="A29" s="1">
        <v>19.739999999999998</v>
      </c>
      <c r="B29" s="1">
        <v>43.37</v>
      </c>
      <c r="C29" s="1">
        <v>-1.05</v>
      </c>
      <c r="D29" s="1">
        <v>41.28</v>
      </c>
      <c r="E29" s="1">
        <v>57.62</v>
      </c>
      <c r="F29" s="1">
        <v>74.150000000000006</v>
      </c>
      <c r="G29" s="1">
        <v>61.31</v>
      </c>
      <c r="H29" s="1">
        <v>51.85</v>
      </c>
      <c r="I29" s="1">
        <v>48.19</v>
      </c>
      <c r="J29" s="1">
        <v>53.87</v>
      </c>
      <c r="K29" s="1">
        <v>48.49</v>
      </c>
      <c r="L29" s="1">
        <v>-8.4600000000000009</v>
      </c>
      <c r="M29" s="1">
        <v>26.53</v>
      </c>
      <c r="N29" s="1">
        <v>63.71</v>
      </c>
      <c r="O29" s="1">
        <v>75.510000000000005</v>
      </c>
      <c r="P29" s="1">
        <v>78.650000000000006</v>
      </c>
      <c r="Q29" s="1">
        <v>55.46</v>
      </c>
      <c r="R29" s="1">
        <v>61.19</v>
      </c>
      <c r="S29" s="1">
        <v>51.29</v>
      </c>
      <c r="T29" s="1">
        <v>6568.89</v>
      </c>
      <c r="U29" s="1">
        <v>60.08</v>
      </c>
      <c r="V29" s="1">
        <v>19581.900000000001</v>
      </c>
      <c r="W29" s="1">
        <v>68.459999999999994</v>
      </c>
      <c r="X29" s="1">
        <v>64.39</v>
      </c>
      <c r="Y29" s="1">
        <v>23755.23</v>
      </c>
      <c r="Z29" s="1">
        <v>41610</v>
      </c>
      <c r="AA29" s="1">
        <v>28585.13</v>
      </c>
      <c r="AB29" s="1">
        <v>-109.68</v>
      </c>
      <c r="AC29" s="1">
        <v>56105.03</v>
      </c>
      <c r="AD29" s="1">
        <v>53418.5</v>
      </c>
      <c r="AE29" s="1">
        <v>57843.360000000001</v>
      </c>
      <c r="AF29" s="1">
        <v>57014.97</v>
      </c>
      <c r="AG29" s="1">
        <v>57086.71</v>
      </c>
      <c r="AH29" s="1">
        <v>57228.97</v>
      </c>
      <c r="AI29" s="1">
        <v>58096.11</v>
      </c>
      <c r="AJ29" s="1">
        <v>57875.27</v>
      </c>
      <c r="AK29" s="1">
        <v>58029.34</v>
      </c>
      <c r="AL29" s="1">
        <v>57890.1</v>
      </c>
      <c r="AM29" s="1">
        <v>57918.36</v>
      </c>
      <c r="AN29" s="1">
        <v>58138.17</v>
      </c>
      <c r="AO29" s="1">
        <v>57099.98</v>
      </c>
      <c r="AP29" s="1">
        <v>57395.41</v>
      </c>
      <c r="AQ29" s="1">
        <v>57408.88</v>
      </c>
      <c r="AR29" s="1">
        <v>58010.5</v>
      </c>
      <c r="AS29" s="1">
        <v>58133.38</v>
      </c>
      <c r="AT29" s="1">
        <v>58360.62</v>
      </c>
      <c r="AU29" s="1">
        <v>57779.37</v>
      </c>
      <c r="AV29" s="1">
        <v>57894.97</v>
      </c>
      <c r="AW29" s="1">
        <v>57954.09</v>
      </c>
      <c r="AX29" s="1">
        <v>56525.42</v>
      </c>
      <c r="AY29" s="1">
        <v>56763.040000000001</v>
      </c>
      <c r="AZ29" s="1">
        <v>56344.83</v>
      </c>
      <c r="BA29" s="1">
        <v>57657.65</v>
      </c>
      <c r="BB29" s="1">
        <v>57748.77</v>
      </c>
      <c r="BC29" s="1">
        <v>57974.02</v>
      </c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82" x14ac:dyDescent="0.2">
      <c r="A30" s="1">
        <v>20.445</v>
      </c>
      <c r="B30" s="1">
        <v>33.590000000000003</v>
      </c>
      <c r="C30" s="1">
        <v>-2.2799999999999998</v>
      </c>
      <c r="D30" s="1">
        <v>37.22</v>
      </c>
      <c r="E30" s="1">
        <v>57.75</v>
      </c>
      <c r="F30" s="1">
        <v>71.27</v>
      </c>
      <c r="G30" s="1">
        <v>64.84</v>
      </c>
      <c r="H30" s="1">
        <v>53.45</v>
      </c>
      <c r="I30" s="1">
        <v>51.84</v>
      </c>
      <c r="J30" s="1">
        <v>52.2</v>
      </c>
      <c r="K30" s="1">
        <v>36.840000000000003</v>
      </c>
      <c r="L30" s="1">
        <v>-13.97</v>
      </c>
      <c r="M30" s="1">
        <v>17.399999999999999</v>
      </c>
      <c r="N30" s="1">
        <v>64.73</v>
      </c>
      <c r="O30" s="1">
        <v>70.19</v>
      </c>
      <c r="P30" s="1">
        <v>80.27</v>
      </c>
      <c r="Q30" s="1">
        <v>48.27</v>
      </c>
      <c r="R30" s="1">
        <v>57.96</v>
      </c>
      <c r="S30" s="1">
        <v>51.44</v>
      </c>
      <c r="T30" s="1">
        <v>13088.73</v>
      </c>
      <c r="U30" s="1">
        <v>33.06</v>
      </c>
      <c r="V30" s="1">
        <v>23216.95</v>
      </c>
      <c r="W30" s="1">
        <v>69.98</v>
      </c>
      <c r="X30" s="1">
        <v>61.26</v>
      </c>
      <c r="Y30" s="1">
        <v>32879.14</v>
      </c>
      <c r="Z30" s="1">
        <v>50123.3</v>
      </c>
      <c r="AA30" s="1">
        <v>31542.9</v>
      </c>
      <c r="AB30" s="1">
        <v>-103.26</v>
      </c>
      <c r="AC30" s="1">
        <v>57813.33</v>
      </c>
      <c r="AD30" s="1">
        <v>57062.57</v>
      </c>
      <c r="AE30" s="1">
        <v>57821.54</v>
      </c>
      <c r="AF30" s="1">
        <v>57000.98</v>
      </c>
      <c r="AG30" s="1">
        <v>57041.31</v>
      </c>
      <c r="AH30" s="1">
        <v>57183.040000000001</v>
      </c>
      <c r="AI30" s="1">
        <v>58057.9</v>
      </c>
      <c r="AJ30" s="1">
        <v>57852.63</v>
      </c>
      <c r="AK30" s="1">
        <v>58005.02</v>
      </c>
      <c r="AL30" s="1">
        <v>57852.53</v>
      </c>
      <c r="AM30" s="1">
        <v>57877.71</v>
      </c>
      <c r="AN30" s="1">
        <v>58117.61</v>
      </c>
      <c r="AO30" s="1">
        <v>57053.919999999998</v>
      </c>
      <c r="AP30" s="1">
        <v>57368.23</v>
      </c>
      <c r="AQ30" s="1">
        <v>57380.84</v>
      </c>
      <c r="AR30" s="1">
        <v>57970.51</v>
      </c>
      <c r="AS30" s="1">
        <v>58107.73</v>
      </c>
      <c r="AT30" s="1">
        <v>58333.02</v>
      </c>
      <c r="AU30" s="1">
        <v>57727.7</v>
      </c>
      <c r="AV30" s="1">
        <v>57844.98</v>
      </c>
      <c r="AW30" s="1">
        <v>57906.02</v>
      </c>
      <c r="AX30" s="1">
        <v>56456.52</v>
      </c>
      <c r="AY30" s="1">
        <v>56706.33</v>
      </c>
      <c r="AZ30" s="1">
        <v>56275.99</v>
      </c>
      <c r="BA30" s="1">
        <v>57600.88</v>
      </c>
      <c r="BB30" s="1">
        <v>57696.3</v>
      </c>
      <c r="BC30" s="1">
        <v>57931.95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</row>
    <row r="31" spans="1:82" x14ac:dyDescent="0.2">
      <c r="A31" s="1">
        <v>21.15</v>
      </c>
      <c r="B31" s="1">
        <v>49.15</v>
      </c>
      <c r="C31" s="1">
        <v>6.39</v>
      </c>
      <c r="D31" s="1">
        <v>35.81</v>
      </c>
      <c r="E31" s="1">
        <v>58.4</v>
      </c>
      <c r="F31" s="1">
        <v>75.010000000000005</v>
      </c>
      <c r="G31" s="1">
        <v>65.12</v>
      </c>
      <c r="H31" s="1">
        <v>48.88</v>
      </c>
      <c r="I31" s="1">
        <v>46.08</v>
      </c>
      <c r="J31" s="1">
        <v>43.98</v>
      </c>
      <c r="K31" s="1">
        <v>34.67</v>
      </c>
      <c r="L31" s="1">
        <v>-29.05</v>
      </c>
      <c r="M31" s="1">
        <v>6.23</v>
      </c>
      <c r="N31" s="1">
        <v>68.69</v>
      </c>
      <c r="O31" s="1">
        <v>71.540000000000006</v>
      </c>
      <c r="P31" s="1">
        <v>73.83</v>
      </c>
      <c r="Q31" s="1">
        <v>45.95</v>
      </c>
      <c r="R31" s="1">
        <v>58.38</v>
      </c>
      <c r="S31" s="1">
        <v>53.52</v>
      </c>
      <c r="T31" s="1">
        <v>18955.32</v>
      </c>
      <c r="U31" s="1">
        <v>24.77</v>
      </c>
      <c r="V31" s="1">
        <v>27220.12</v>
      </c>
      <c r="W31" s="1">
        <v>65.42</v>
      </c>
      <c r="X31" s="1">
        <v>60.53</v>
      </c>
      <c r="Y31" s="1">
        <v>42007.86</v>
      </c>
      <c r="Z31" s="1">
        <v>55576.79</v>
      </c>
      <c r="AA31" s="1">
        <v>34459.85</v>
      </c>
      <c r="AB31" s="1">
        <v>-56.77</v>
      </c>
      <c r="AC31" s="1">
        <v>57814.18</v>
      </c>
      <c r="AD31" s="1">
        <v>58050.26</v>
      </c>
      <c r="AE31" s="1">
        <v>57789.95</v>
      </c>
      <c r="AF31" s="1">
        <v>56970.53</v>
      </c>
      <c r="AG31" s="1">
        <v>56993.07</v>
      </c>
      <c r="AH31" s="1">
        <v>57133.04</v>
      </c>
      <c r="AI31" s="1">
        <v>58017.62</v>
      </c>
      <c r="AJ31" s="1">
        <v>57818.09</v>
      </c>
      <c r="AK31" s="1">
        <v>57969.85</v>
      </c>
      <c r="AL31" s="1">
        <v>57810.69</v>
      </c>
      <c r="AM31" s="1">
        <v>57835.09</v>
      </c>
      <c r="AN31" s="1">
        <v>58089.89</v>
      </c>
      <c r="AO31" s="1">
        <v>57005.64</v>
      </c>
      <c r="AP31" s="1">
        <v>57334.5</v>
      </c>
      <c r="AQ31" s="1">
        <v>57346.41</v>
      </c>
      <c r="AR31" s="1">
        <v>57928.63</v>
      </c>
      <c r="AS31" s="1">
        <v>58075.25</v>
      </c>
      <c r="AT31" s="1">
        <v>58301.23</v>
      </c>
      <c r="AU31" s="1">
        <v>57676.03</v>
      </c>
      <c r="AV31" s="1">
        <v>57794.19</v>
      </c>
      <c r="AW31" s="1">
        <v>57857.279999999999</v>
      </c>
      <c r="AX31" s="1">
        <v>56387.45</v>
      </c>
      <c r="AY31" s="1">
        <v>56649.66</v>
      </c>
      <c r="AZ31" s="1">
        <v>56207.22</v>
      </c>
      <c r="BA31" s="1">
        <v>57543.42</v>
      </c>
      <c r="BB31" s="1">
        <v>57643.43</v>
      </c>
      <c r="BC31" s="1">
        <v>57889.4</v>
      </c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</row>
    <row r="32" spans="1:82" x14ac:dyDescent="0.2">
      <c r="A32" s="1">
        <v>21.855</v>
      </c>
      <c r="B32" s="1">
        <v>71.900000000000006</v>
      </c>
      <c r="C32" s="1">
        <v>26.44</v>
      </c>
      <c r="D32" s="1">
        <v>59.72</v>
      </c>
      <c r="E32" s="1">
        <v>60.64</v>
      </c>
      <c r="F32" s="1">
        <v>73.150000000000006</v>
      </c>
      <c r="G32" s="1">
        <v>59.13</v>
      </c>
      <c r="H32" s="1">
        <v>46.46</v>
      </c>
      <c r="I32" s="1">
        <v>47.39</v>
      </c>
      <c r="J32" s="1">
        <v>51.35</v>
      </c>
      <c r="K32" s="1">
        <v>47.83</v>
      </c>
      <c r="L32" s="1">
        <v>3.15</v>
      </c>
      <c r="M32" s="1">
        <v>19.920000000000002</v>
      </c>
      <c r="N32" s="1">
        <v>60.6</v>
      </c>
      <c r="O32" s="1">
        <v>67.73</v>
      </c>
      <c r="P32" s="1">
        <v>75.239999999999995</v>
      </c>
      <c r="Q32" s="1">
        <v>46.04</v>
      </c>
      <c r="R32" s="1">
        <v>54.25</v>
      </c>
      <c r="S32" s="1">
        <v>47.33</v>
      </c>
      <c r="T32" s="1">
        <v>23836.41</v>
      </c>
      <c r="U32" s="1">
        <v>35.270000000000003</v>
      </c>
      <c r="V32" s="1">
        <v>31726.86</v>
      </c>
      <c r="W32" s="1">
        <v>65.42</v>
      </c>
      <c r="X32" s="1">
        <v>62.02</v>
      </c>
      <c r="Y32" s="1">
        <v>50030.09</v>
      </c>
      <c r="Z32" s="1">
        <v>58110.05</v>
      </c>
      <c r="AA32" s="1">
        <v>37315.769999999997</v>
      </c>
      <c r="AB32" s="1">
        <v>63.57</v>
      </c>
      <c r="AC32" s="1">
        <v>57795.41</v>
      </c>
      <c r="AD32" s="1">
        <v>58047.47</v>
      </c>
      <c r="AE32" s="1">
        <v>57754.080000000002</v>
      </c>
      <c r="AF32" s="1">
        <v>56932.53</v>
      </c>
      <c r="AG32" s="1">
        <v>56943.53</v>
      </c>
      <c r="AH32" s="1">
        <v>57081.11</v>
      </c>
      <c r="AI32" s="1">
        <v>57975.83</v>
      </c>
      <c r="AJ32" s="1">
        <v>57777.74</v>
      </c>
      <c r="AK32" s="1">
        <v>57930.080000000002</v>
      </c>
      <c r="AL32" s="1">
        <v>57768.800000000003</v>
      </c>
      <c r="AM32" s="1">
        <v>57792.79</v>
      </c>
      <c r="AN32" s="1">
        <v>58060.07</v>
      </c>
      <c r="AO32" s="1">
        <v>56956.2</v>
      </c>
      <c r="AP32" s="1">
        <v>57298.02</v>
      </c>
      <c r="AQ32" s="1">
        <v>57309.02</v>
      </c>
      <c r="AR32" s="1">
        <v>57886.11</v>
      </c>
      <c r="AS32" s="1">
        <v>58039.41</v>
      </c>
      <c r="AT32" s="1">
        <v>58267.57</v>
      </c>
      <c r="AU32" s="1">
        <v>57624.72</v>
      </c>
      <c r="AV32" s="1">
        <v>57744.76</v>
      </c>
      <c r="AW32" s="1">
        <v>57809.33</v>
      </c>
      <c r="AX32" s="1">
        <v>56318.51</v>
      </c>
      <c r="AY32" s="1">
        <v>56592.7</v>
      </c>
      <c r="AZ32" s="1">
        <v>56138.37</v>
      </c>
      <c r="BA32" s="1">
        <v>57485.75</v>
      </c>
      <c r="BB32" s="1">
        <v>57590.17</v>
      </c>
      <c r="BC32" s="1">
        <v>57846.44</v>
      </c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 x14ac:dyDescent="0.2">
      <c r="A33" s="1">
        <v>22.56</v>
      </c>
      <c r="B33" s="1">
        <v>44.91</v>
      </c>
      <c r="C33" s="1">
        <v>7.77</v>
      </c>
      <c r="D33" s="1">
        <v>44.56</v>
      </c>
      <c r="E33" s="1">
        <v>54.77</v>
      </c>
      <c r="F33" s="1">
        <v>63.44</v>
      </c>
      <c r="G33" s="1">
        <v>59.41</v>
      </c>
      <c r="H33" s="1">
        <v>47.45</v>
      </c>
      <c r="I33" s="1">
        <v>42.79</v>
      </c>
      <c r="J33" s="1">
        <v>43.52</v>
      </c>
      <c r="K33" s="1">
        <v>40.98</v>
      </c>
      <c r="L33" s="1">
        <v>-2.2200000000000002</v>
      </c>
      <c r="M33" s="1">
        <v>20.36</v>
      </c>
      <c r="N33" s="1">
        <v>60.94</v>
      </c>
      <c r="O33" s="1">
        <v>64.73</v>
      </c>
      <c r="P33" s="1">
        <v>75.25</v>
      </c>
      <c r="Q33" s="1">
        <v>44.47</v>
      </c>
      <c r="R33" s="1">
        <v>56.81</v>
      </c>
      <c r="S33" s="1">
        <v>50.33</v>
      </c>
      <c r="T33" s="1">
        <v>28667.47</v>
      </c>
      <c r="U33" s="1">
        <v>41.81</v>
      </c>
      <c r="V33" s="1">
        <v>36625.089999999997</v>
      </c>
      <c r="W33" s="1">
        <v>64.569999999999993</v>
      </c>
      <c r="X33" s="1">
        <v>62.88</v>
      </c>
      <c r="Y33" s="1">
        <v>55155.47</v>
      </c>
      <c r="Z33" s="1">
        <v>58157.97</v>
      </c>
      <c r="AA33" s="1">
        <v>40099.93</v>
      </c>
      <c r="AB33" s="1">
        <v>339.17</v>
      </c>
      <c r="AC33" s="1">
        <v>57769.35</v>
      </c>
      <c r="AD33" s="1">
        <v>58027.61</v>
      </c>
      <c r="AE33" s="1">
        <v>57714.9</v>
      </c>
      <c r="AF33" s="1">
        <v>56889.85</v>
      </c>
      <c r="AG33" s="1">
        <v>56893.3</v>
      </c>
      <c r="AH33" s="1">
        <v>57027.89</v>
      </c>
      <c r="AI33" s="1">
        <v>57932.76</v>
      </c>
      <c r="AJ33" s="1">
        <v>57733.73</v>
      </c>
      <c r="AK33" s="1">
        <v>57887.75</v>
      </c>
      <c r="AL33" s="1">
        <v>57726.29</v>
      </c>
      <c r="AM33" s="1">
        <v>57749.65</v>
      </c>
      <c r="AN33" s="1">
        <v>58028.84</v>
      </c>
      <c r="AO33" s="1">
        <v>56906.18</v>
      </c>
      <c r="AP33" s="1">
        <v>57259.85</v>
      </c>
      <c r="AQ33" s="1">
        <v>57270.48</v>
      </c>
      <c r="AR33" s="1">
        <v>57842.9</v>
      </c>
      <c r="AS33" s="1">
        <v>58002.44</v>
      </c>
      <c r="AT33" s="1">
        <v>58233.24</v>
      </c>
      <c r="AU33" s="1">
        <v>57573.14</v>
      </c>
      <c r="AV33" s="1">
        <v>57694.61</v>
      </c>
      <c r="AW33" s="1">
        <v>57760.83</v>
      </c>
      <c r="AX33" s="1">
        <v>56249.32</v>
      </c>
      <c r="AY33" s="1">
        <v>56535.78</v>
      </c>
      <c r="AZ33" s="1">
        <v>56069.65</v>
      </c>
      <c r="BA33" s="1">
        <v>57427.87</v>
      </c>
      <c r="BB33" s="1">
        <v>57536.98</v>
      </c>
      <c r="BC33" s="1">
        <v>57803.17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 x14ac:dyDescent="0.2">
      <c r="A34" s="1">
        <v>23.265000000000001</v>
      </c>
      <c r="B34" s="1">
        <v>63.36</v>
      </c>
      <c r="C34" s="1">
        <v>24.4</v>
      </c>
      <c r="D34" s="1">
        <v>50.89</v>
      </c>
      <c r="E34" s="1">
        <v>51.72</v>
      </c>
      <c r="F34" s="1">
        <v>66.25</v>
      </c>
      <c r="G34" s="1">
        <v>56.16</v>
      </c>
      <c r="H34" s="1">
        <v>43.83</v>
      </c>
      <c r="I34" s="1">
        <v>41.58</v>
      </c>
      <c r="J34" s="1">
        <v>44.85</v>
      </c>
      <c r="K34" s="1">
        <v>63.17</v>
      </c>
      <c r="L34" s="1">
        <v>19.809999999999999</v>
      </c>
      <c r="M34" s="1">
        <v>30.44</v>
      </c>
      <c r="N34" s="1">
        <v>64.36</v>
      </c>
      <c r="O34" s="1">
        <v>62.74</v>
      </c>
      <c r="P34" s="1">
        <v>71.25</v>
      </c>
      <c r="Q34" s="1">
        <v>34.89</v>
      </c>
      <c r="R34" s="1">
        <v>55.27</v>
      </c>
      <c r="S34" s="1">
        <v>44.04</v>
      </c>
      <c r="T34" s="1">
        <v>33467.160000000003</v>
      </c>
      <c r="U34" s="1">
        <v>55.31</v>
      </c>
      <c r="V34" s="1">
        <v>41907.620000000003</v>
      </c>
      <c r="W34" s="1">
        <v>60.6</v>
      </c>
      <c r="X34" s="1">
        <v>59.15</v>
      </c>
      <c r="Y34" s="1">
        <v>57170.27</v>
      </c>
      <c r="Z34" s="1">
        <v>58143.26</v>
      </c>
      <c r="AA34" s="1">
        <v>42823.06</v>
      </c>
      <c r="AB34" s="1">
        <v>828.93</v>
      </c>
      <c r="AC34" s="1">
        <v>57739.75</v>
      </c>
      <c r="AD34" s="1">
        <v>58001.37</v>
      </c>
      <c r="AE34" s="1">
        <v>57673.75</v>
      </c>
      <c r="AF34" s="1">
        <v>56844.03</v>
      </c>
      <c r="AG34" s="1">
        <v>56842.61</v>
      </c>
      <c r="AH34" s="1">
        <v>56974.03</v>
      </c>
      <c r="AI34" s="1">
        <v>57889.32</v>
      </c>
      <c r="AJ34" s="1">
        <v>57688.12</v>
      </c>
      <c r="AK34" s="1">
        <v>57844.17</v>
      </c>
      <c r="AL34" s="1">
        <v>57683.47</v>
      </c>
      <c r="AM34" s="1">
        <v>57706.1</v>
      </c>
      <c r="AN34" s="1">
        <v>57996.17</v>
      </c>
      <c r="AO34" s="1">
        <v>56855.83</v>
      </c>
      <c r="AP34" s="1">
        <v>57221.66</v>
      </c>
      <c r="AQ34" s="1">
        <v>57231.3</v>
      </c>
      <c r="AR34" s="1">
        <v>57799.59</v>
      </c>
      <c r="AS34" s="1">
        <v>57964.75</v>
      </c>
      <c r="AT34" s="1">
        <v>58198.400000000001</v>
      </c>
      <c r="AU34" s="1">
        <v>57521.42</v>
      </c>
      <c r="AV34" s="1">
        <v>57645.07</v>
      </c>
      <c r="AW34" s="1">
        <v>57712.3</v>
      </c>
      <c r="AX34" s="1">
        <v>56180.12</v>
      </c>
      <c r="AY34" s="1">
        <v>56478.89</v>
      </c>
      <c r="AZ34" s="1">
        <v>56000.74</v>
      </c>
      <c r="BA34" s="1">
        <v>57370.2</v>
      </c>
      <c r="BB34" s="1">
        <v>57483.41</v>
      </c>
      <c r="BC34" s="1">
        <v>57759.85</v>
      </c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 x14ac:dyDescent="0.2">
      <c r="A35" s="1">
        <v>23.97</v>
      </c>
      <c r="B35" s="1">
        <v>70.09</v>
      </c>
      <c r="C35" s="1">
        <v>28.62</v>
      </c>
      <c r="D35" s="1">
        <v>51.28</v>
      </c>
      <c r="E35" s="1">
        <v>53.28</v>
      </c>
      <c r="F35" s="1">
        <v>61.34</v>
      </c>
      <c r="G35" s="1">
        <v>55.29</v>
      </c>
      <c r="H35" s="1">
        <v>50.35</v>
      </c>
      <c r="I35" s="1">
        <v>42.83</v>
      </c>
      <c r="J35" s="1">
        <v>43.12</v>
      </c>
      <c r="K35" s="1">
        <v>62.89</v>
      </c>
      <c r="L35" s="1">
        <v>19.920000000000002</v>
      </c>
      <c r="M35" s="1">
        <v>29.72</v>
      </c>
      <c r="N35" s="1">
        <v>58.18</v>
      </c>
      <c r="O35" s="1">
        <v>62.81</v>
      </c>
      <c r="P35" s="1">
        <v>65.77</v>
      </c>
      <c r="Q35" s="1">
        <v>41.52</v>
      </c>
      <c r="R35" s="1">
        <v>55.59</v>
      </c>
      <c r="S35" s="1">
        <v>44.33</v>
      </c>
      <c r="T35" s="1">
        <v>38261.730000000003</v>
      </c>
      <c r="U35" s="1">
        <v>52.97</v>
      </c>
      <c r="V35" s="1">
        <v>47240.33</v>
      </c>
      <c r="W35" s="1">
        <v>67.87</v>
      </c>
      <c r="X35" s="1">
        <v>59</v>
      </c>
      <c r="Y35" s="1">
        <v>57179.29</v>
      </c>
      <c r="Z35" s="1">
        <v>58118.239999999998</v>
      </c>
      <c r="AA35" s="1">
        <v>45544.82</v>
      </c>
      <c r="AB35" s="1">
        <v>1655.39</v>
      </c>
      <c r="AC35" s="1">
        <v>57707.71</v>
      </c>
      <c r="AD35" s="1">
        <v>57972.28</v>
      </c>
      <c r="AE35" s="1">
        <v>57632</v>
      </c>
      <c r="AF35" s="1">
        <v>56795.69</v>
      </c>
      <c r="AG35" s="1">
        <v>56791.49</v>
      </c>
      <c r="AH35" s="1">
        <v>56919.58</v>
      </c>
      <c r="AI35" s="1">
        <v>57845.34</v>
      </c>
      <c r="AJ35" s="1">
        <v>57641.74</v>
      </c>
      <c r="AK35" s="1">
        <v>57800.17</v>
      </c>
      <c r="AL35" s="1">
        <v>57639.86</v>
      </c>
      <c r="AM35" s="1">
        <v>57662.09</v>
      </c>
      <c r="AN35" s="1">
        <v>57963.22</v>
      </c>
      <c r="AO35" s="1">
        <v>56805.09</v>
      </c>
      <c r="AP35" s="1">
        <v>57183.18</v>
      </c>
      <c r="AQ35" s="1">
        <v>57191.81</v>
      </c>
      <c r="AR35" s="1">
        <v>57755.8</v>
      </c>
      <c r="AS35" s="1">
        <v>57926.61</v>
      </c>
      <c r="AT35" s="1">
        <v>58163.34</v>
      </c>
      <c r="AU35" s="1">
        <v>57469.54</v>
      </c>
      <c r="AV35" s="1">
        <v>57594.3</v>
      </c>
      <c r="AW35" s="1">
        <v>57663.19</v>
      </c>
      <c r="AX35" s="1">
        <v>56110.73</v>
      </c>
      <c r="AY35" s="1">
        <v>56421.89</v>
      </c>
      <c r="AZ35" s="1">
        <v>55931.79</v>
      </c>
      <c r="BA35" s="1">
        <v>57312.37</v>
      </c>
      <c r="BB35" s="1">
        <v>57429.88</v>
      </c>
      <c r="BC35" s="1">
        <v>57716.29</v>
      </c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 x14ac:dyDescent="0.2">
      <c r="A36" s="1">
        <v>24.675000000000001</v>
      </c>
      <c r="B36" s="1">
        <v>52.36</v>
      </c>
      <c r="C36" s="1">
        <v>3.48</v>
      </c>
      <c r="D36" s="1">
        <v>51.86</v>
      </c>
      <c r="E36" s="1">
        <v>52.28</v>
      </c>
      <c r="F36" s="1">
        <v>61.63</v>
      </c>
      <c r="G36" s="1">
        <v>55.66</v>
      </c>
      <c r="H36" s="1">
        <v>44.74</v>
      </c>
      <c r="I36" s="1">
        <v>43.99</v>
      </c>
      <c r="J36" s="1">
        <v>40.68</v>
      </c>
      <c r="K36" s="1">
        <v>56.76</v>
      </c>
      <c r="L36" s="1">
        <v>19.23</v>
      </c>
      <c r="M36" s="1">
        <v>22.82</v>
      </c>
      <c r="N36" s="1">
        <v>60.52</v>
      </c>
      <c r="O36" s="1">
        <v>52.38</v>
      </c>
      <c r="P36" s="1">
        <v>64.33</v>
      </c>
      <c r="Q36" s="1">
        <v>36.15</v>
      </c>
      <c r="R36" s="1">
        <v>55.7</v>
      </c>
      <c r="S36" s="1">
        <v>38.71</v>
      </c>
      <c r="T36" s="1">
        <v>42699.42</v>
      </c>
      <c r="U36" s="1">
        <v>51.17</v>
      </c>
      <c r="V36" s="1">
        <v>51878.57</v>
      </c>
      <c r="W36" s="1">
        <v>63.05</v>
      </c>
      <c r="X36" s="1">
        <v>60.27</v>
      </c>
      <c r="Y36" s="1">
        <v>57162.61</v>
      </c>
      <c r="Z36" s="1">
        <v>58088.800000000003</v>
      </c>
      <c r="AA36" s="1">
        <v>48404.65</v>
      </c>
      <c r="AB36" s="1">
        <v>3742.61</v>
      </c>
      <c r="AC36" s="1">
        <v>57673.23</v>
      </c>
      <c r="AD36" s="1">
        <v>57940.42</v>
      </c>
      <c r="AE36" s="1">
        <v>57589.11</v>
      </c>
      <c r="AF36" s="1">
        <v>56746.11</v>
      </c>
      <c r="AG36" s="1">
        <v>56740.25</v>
      </c>
      <c r="AH36" s="1">
        <v>56865.01</v>
      </c>
      <c r="AI36" s="1">
        <v>57801.39</v>
      </c>
      <c r="AJ36" s="1">
        <v>57594.9</v>
      </c>
      <c r="AK36" s="1">
        <v>57755.91</v>
      </c>
      <c r="AL36" s="1">
        <v>57595.4</v>
      </c>
      <c r="AM36" s="1">
        <v>57616.9</v>
      </c>
      <c r="AN36" s="1">
        <v>57928.9</v>
      </c>
      <c r="AO36" s="1">
        <v>56754.13</v>
      </c>
      <c r="AP36" s="1">
        <v>57145.09</v>
      </c>
      <c r="AQ36" s="1">
        <v>57152.19</v>
      </c>
      <c r="AR36" s="1">
        <v>57711.9</v>
      </c>
      <c r="AS36" s="1">
        <v>57888.01</v>
      </c>
      <c r="AT36" s="1">
        <v>58128</v>
      </c>
      <c r="AU36" s="1">
        <v>57416.08</v>
      </c>
      <c r="AV36" s="1">
        <v>57542.51</v>
      </c>
      <c r="AW36" s="1">
        <v>57613.11</v>
      </c>
      <c r="AX36" s="1">
        <v>56041.47</v>
      </c>
      <c r="AY36" s="1">
        <v>56364.78</v>
      </c>
      <c r="AZ36" s="1">
        <v>55862.9</v>
      </c>
      <c r="BA36" s="1">
        <v>57254.63</v>
      </c>
      <c r="BB36" s="1">
        <v>57376.19</v>
      </c>
      <c r="BC36" s="1">
        <v>57672.69</v>
      </c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 x14ac:dyDescent="0.2">
      <c r="A37" s="1">
        <v>25.38</v>
      </c>
      <c r="B37" s="1">
        <v>33.76</v>
      </c>
      <c r="C37" s="1">
        <v>-8.84</v>
      </c>
      <c r="D37" s="1">
        <v>21.62</v>
      </c>
      <c r="E37" s="1">
        <v>51.48</v>
      </c>
      <c r="F37" s="1">
        <v>61.18</v>
      </c>
      <c r="G37" s="1">
        <v>50.11</v>
      </c>
      <c r="H37" s="1">
        <v>39.229999999999997</v>
      </c>
      <c r="I37" s="1">
        <v>41.77</v>
      </c>
      <c r="J37" s="1">
        <v>37.21</v>
      </c>
      <c r="K37" s="1">
        <v>27.11</v>
      </c>
      <c r="L37" s="1">
        <v>-7.61</v>
      </c>
      <c r="M37" s="1">
        <v>-3.61</v>
      </c>
      <c r="N37" s="1">
        <v>50.63</v>
      </c>
      <c r="O37" s="1">
        <v>51.89</v>
      </c>
      <c r="P37" s="1">
        <v>59.92</v>
      </c>
      <c r="Q37" s="1">
        <v>30.66</v>
      </c>
      <c r="R37" s="1">
        <v>50.52</v>
      </c>
      <c r="S37" s="1">
        <v>39.89</v>
      </c>
      <c r="T37" s="1">
        <v>46962.54</v>
      </c>
      <c r="U37" s="1">
        <v>17.78</v>
      </c>
      <c r="V37" s="1">
        <v>55356.45</v>
      </c>
      <c r="W37" s="1">
        <v>57.67</v>
      </c>
      <c r="X37" s="1">
        <v>55.1</v>
      </c>
      <c r="Y37" s="1">
        <v>57135.65</v>
      </c>
      <c r="Z37" s="1">
        <v>58057.59</v>
      </c>
      <c r="AA37" s="1">
        <v>51538.09</v>
      </c>
      <c r="AB37" s="1">
        <v>9050.24</v>
      </c>
      <c r="AC37" s="1">
        <v>57637.55</v>
      </c>
      <c r="AD37" s="1">
        <v>57907.97</v>
      </c>
      <c r="AE37" s="1">
        <v>57546.23</v>
      </c>
      <c r="AF37" s="1">
        <v>56695.27</v>
      </c>
      <c r="AG37" s="1">
        <v>56688.89</v>
      </c>
      <c r="AH37" s="1">
        <v>56810.27</v>
      </c>
      <c r="AI37" s="1">
        <v>57757.3</v>
      </c>
      <c r="AJ37" s="1">
        <v>57547.78</v>
      </c>
      <c r="AK37" s="1">
        <v>57711.44</v>
      </c>
      <c r="AL37" s="1">
        <v>57550.71</v>
      </c>
      <c r="AM37" s="1">
        <v>57571.96</v>
      </c>
      <c r="AN37" s="1">
        <v>57894.55</v>
      </c>
      <c r="AO37" s="1">
        <v>56703.23</v>
      </c>
      <c r="AP37" s="1">
        <v>57106.35</v>
      </c>
      <c r="AQ37" s="1">
        <v>57112.46</v>
      </c>
      <c r="AR37" s="1">
        <v>57667.61</v>
      </c>
      <c r="AS37" s="1">
        <v>57848.91</v>
      </c>
      <c r="AT37" s="1">
        <v>58092.47</v>
      </c>
      <c r="AU37" s="1">
        <v>57362.12</v>
      </c>
      <c r="AV37" s="1">
        <v>57490.58</v>
      </c>
      <c r="AW37" s="1">
        <v>57562.8</v>
      </c>
      <c r="AX37" s="1">
        <v>55972.08</v>
      </c>
      <c r="AY37" s="1">
        <v>56307.64</v>
      </c>
      <c r="AZ37" s="1">
        <v>55793.77</v>
      </c>
      <c r="BA37" s="1">
        <v>57196.55</v>
      </c>
      <c r="BB37" s="1">
        <v>57322.39</v>
      </c>
      <c r="BC37" s="1">
        <v>57628.86</v>
      </c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 x14ac:dyDescent="0.2">
      <c r="A38" s="1">
        <v>26.085000000000001</v>
      </c>
      <c r="B38" s="1">
        <v>32.6</v>
      </c>
      <c r="C38" s="1">
        <v>-1.52</v>
      </c>
      <c r="D38" s="1">
        <v>10.93</v>
      </c>
      <c r="E38" s="1">
        <v>50.85</v>
      </c>
      <c r="F38" s="1">
        <v>59.63</v>
      </c>
      <c r="G38" s="1">
        <v>48.43</v>
      </c>
      <c r="H38" s="1">
        <v>40.9</v>
      </c>
      <c r="I38" s="1">
        <v>39.81</v>
      </c>
      <c r="J38" s="1">
        <v>41.18</v>
      </c>
      <c r="K38" s="1">
        <v>22.93</v>
      </c>
      <c r="L38" s="1">
        <v>-20.29</v>
      </c>
      <c r="M38" s="1">
        <v>-3.91</v>
      </c>
      <c r="N38" s="1">
        <v>50.98</v>
      </c>
      <c r="O38" s="1">
        <v>51.64</v>
      </c>
      <c r="P38" s="1">
        <v>59.58</v>
      </c>
      <c r="Q38" s="1">
        <v>27.96</v>
      </c>
      <c r="R38" s="1">
        <v>50.31</v>
      </c>
      <c r="S38" s="1">
        <v>34.18</v>
      </c>
      <c r="T38" s="1">
        <v>51083.32</v>
      </c>
      <c r="U38" s="1">
        <v>20.72</v>
      </c>
      <c r="V38" s="1">
        <v>57162.16</v>
      </c>
      <c r="W38" s="1">
        <v>54.76</v>
      </c>
      <c r="X38" s="1">
        <v>53.71</v>
      </c>
      <c r="Y38" s="1">
        <v>57103.8</v>
      </c>
      <c r="Z38" s="1">
        <v>58025.77</v>
      </c>
      <c r="AA38" s="1">
        <v>54677.760000000002</v>
      </c>
      <c r="AB38" s="1">
        <v>13262.34</v>
      </c>
      <c r="AC38" s="1">
        <v>57601.23</v>
      </c>
      <c r="AD38" s="1">
        <v>57874.37</v>
      </c>
      <c r="AE38" s="1">
        <v>57503.02</v>
      </c>
      <c r="AF38" s="1">
        <v>56644.12</v>
      </c>
      <c r="AG38" s="1">
        <v>56637.69</v>
      </c>
      <c r="AH38" s="1">
        <v>56755.57</v>
      </c>
      <c r="AI38" s="1">
        <v>57713.19</v>
      </c>
      <c r="AJ38" s="1">
        <v>57500.35</v>
      </c>
      <c r="AK38" s="1">
        <v>57666.33</v>
      </c>
      <c r="AL38" s="1">
        <v>57506.38</v>
      </c>
      <c r="AM38" s="1">
        <v>57527.11</v>
      </c>
      <c r="AN38" s="1">
        <v>57860.83</v>
      </c>
      <c r="AO38" s="1">
        <v>56652.26</v>
      </c>
      <c r="AP38" s="1">
        <v>57067.21</v>
      </c>
      <c r="AQ38" s="1">
        <v>57072.54</v>
      </c>
      <c r="AR38" s="1">
        <v>57623.199999999997</v>
      </c>
      <c r="AS38" s="1">
        <v>57809.42</v>
      </c>
      <c r="AT38" s="1">
        <v>58056.75</v>
      </c>
      <c r="AU38" s="1">
        <v>57308.84</v>
      </c>
      <c r="AV38" s="1">
        <v>57439.09</v>
      </c>
      <c r="AW38" s="1">
        <v>57512.61</v>
      </c>
      <c r="AX38" s="1">
        <v>55902.71</v>
      </c>
      <c r="AY38" s="1">
        <v>56250.559999999998</v>
      </c>
      <c r="AZ38" s="1">
        <v>55724.73</v>
      </c>
      <c r="BA38" s="1">
        <v>57138.61</v>
      </c>
      <c r="BB38" s="1">
        <v>57268.61</v>
      </c>
      <c r="BC38" s="1">
        <v>57584.89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 x14ac:dyDescent="0.2">
      <c r="A39" s="1">
        <v>26.79</v>
      </c>
      <c r="B39" s="1">
        <v>44.02</v>
      </c>
      <c r="C39" s="1">
        <v>7.95</v>
      </c>
      <c r="D39" s="1">
        <v>27.9</v>
      </c>
      <c r="E39" s="1">
        <v>46.27</v>
      </c>
      <c r="F39" s="1">
        <v>56.02</v>
      </c>
      <c r="G39" s="1">
        <v>49.14</v>
      </c>
      <c r="H39" s="1">
        <v>36.6</v>
      </c>
      <c r="I39" s="1">
        <v>39.72</v>
      </c>
      <c r="J39" s="1">
        <v>40.520000000000003</v>
      </c>
      <c r="K39" s="1">
        <v>55.93</v>
      </c>
      <c r="L39" s="1">
        <v>16.98</v>
      </c>
      <c r="M39" s="1">
        <v>5.19</v>
      </c>
      <c r="N39" s="1">
        <v>49.83</v>
      </c>
      <c r="O39" s="1">
        <v>49.9</v>
      </c>
      <c r="P39" s="1">
        <v>52.48</v>
      </c>
      <c r="Q39" s="1">
        <v>24.75</v>
      </c>
      <c r="R39" s="1">
        <v>45.32</v>
      </c>
      <c r="S39" s="1">
        <v>37.97</v>
      </c>
      <c r="T39" s="1">
        <v>54868.83</v>
      </c>
      <c r="U39" s="1">
        <v>14.85</v>
      </c>
      <c r="V39" s="1">
        <v>57913.78</v>
      </c>
      <c r="W39" s="1">
        <v>48.28</v>
      </c>
      <c r="X39" s="1">
        <v>54.93</v>
      </c>
      <c r="Y39" s="1">
        <v>57068.959999999999</v>
      </c>
      <c r="Z39" s="1">
        <v>57993.45</v>
      </c>
      <c r="AA39" s="1">
        <v>56793.18</v>
      </c>
      <c r="AB39" s="1">
        <v>17135.38</v>
      </c>
      <c r="AC39" s="1">
        <v>57565.31</v>
      </c>
      <c r="AD39" s="1">
        <v>57842.03</v>
      </c>
      <c r="AE39" s="1">
        <v>57461.03</v>
      </c>
      <c r="AF39" s="1">
        <v>56592.65</v>
      </c>
      <c r="AG39" s="1">
        <v>56586.38</v>
      </c>
      <c r="AH39" s="1">
        <v>56700.72</v>
      </c>
      <c r="AI39" s="1">
        <v>57668.56</v>
      </c>
      <c r="AJ39" s="1">
        <v>57452.86</v>
      </c>
      <c r="AK39" s="1">
        <v>57620.99</v>
      </c>
      <c r="AL39" s="1">
        <v>57463</v>
      </c>
      <c r="AM39" s="1">
        <v>57483.37</v>
      </c>
      <c r="AN39" s="1">
        <v>57827.8</v>
      </c>
      <c r="AO39" s="1">
        <v>56601.19</v>
      </c>
      <c r="AP39" s="1">
        <v>57028.32</v>
      </c>
      <c r="AQ39" s="1">
        <v>57032.45</v>
      </c>
      <c r="AR39" s="1">
        <v>57578.7</v>
      </c>
      <c r="AS39" s="1">
        <v>57769.59</v>
      </c>
      <c r="AT39" s="1">
        <v>58021.06</v>
      </c>
      <c r="AU39" s="1">
        <v>57256.98</v>
      </c>
      <c r="AV39" s="1">
        <v>57388.68</v>
      </c>
      <c r="AW39" s="1">
        <v>57463.61</v>
      </c>
      <c r="AX39" s="1">
        <v>55833.32</v>
      </c>
      <c r="AY39" s="1">
        <v>56193.19</v>
      </c>
      <c r="AZ39" s="1">
        <v>55655.53</v>
      </c>
      <c r="BA39" s="1">
        <v>57080.47</v>
      </c>
      <c r="BB39" s="1">
        <v>57214.69</v>
      </c>
      <c r="BC39" s="1">
        <v>57541.13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 x14ac:dyDescent="0.2">
      <c r="A40" s="1">
        <v>27.495000000000001</v>
      </c>
      <c r="B40" s="1">
        <v>51.78</v>
      </c>
      <c r="C40" s="1">
        <v>21.67</v>
      </c>
      <c r="D40" s="1">
        <v>54.89</v>
      </c>
      <c r="E40" s="1">
        <v>45.72</v>
      </c>
      <c r="F40" s="1">
        <v>56.7</v>
      </c>
      <c r="G40" s="1">
        <v>46.69</v>
      </c>
      <c r="H40" s="1">
        <v>35.630000000000003</v>
      </c>
      <c r="I40" s="1">
        <v>38.11</v>
      </c>
      <c r="J40" s="1">
        <v>37.83</v>
      </c>
      <c r="K40" s="1">
        <v>47.68</v>
      </c>
      <c r="L40" s="1">
        <v>12.46</v>
      </c>
      <c r="M40" s="1">
        <v>4.0999999999999996</v>
      </c>
      <c r="N40" s="1">
        <v>45.02</v>
      </c>
      <c r="O40" s="1">
        <v>44.11</v>
      </c>
      <c r="P40" s="1">
        <v>50.56</v>
      </c>
      <c r="Q40" s="1">
        <v>25.03</v>
      </c>
      <c r="R40" s="1">
        <v>42.68</v>
      </c>
      <c r="S40" s="1">
        <v>35.5</v>
      </c>
      <c r="T40" s="1">
        <v>57201.23</v>
      </c>
      <c r="U40" s="1">
        <v>36.74</v>
      </c>
      <c r="V40" s="1">
        <v>57926.7</v>
      </c>
      <c r="W40" s="1">
        <v>48.51</v>
      </c>
      <c r="X40" s="1">
        <v>52.24</v>
      </c>
      <c r="Y40" s="1">
        <v>57032.11</v>
      </c>
      <c r="Z40" s="1">
        <v>57960.75</v>
      </c>
      <c r="AA40" s="1">
        <v>57729.75</v>
      </c>
      <c r="AB40" s="1">
        <v>20872.080000000002</v>
      </c>
      <c r="AC40" s="1">
        <v>57528.79</v>
      </c>
      <c r="AD40" s="1">
        <v>57809.42</v>
      </c>
      <c r="AE40" s="1">
        <v>57418.99</v>
      </c>
      <c r="AF40" s="1">
        <v>56541.06</v>
      </c>
      <c r="AG40" s="1">
        <v>56535.09</v>
      </c>
      <c r="AH40" s="1">
        <v>56645.79</v>
      </c>
      <c r="AI40" s="1">
        <v>57623.64</v>
      </c>
      <c r="AJ40" s="1">
        <v>57405.120000000003</v>
      </c>
      <c r="AK40" s="1">
        <v>57575.48</v>
      </c>
      <c r="AL40" s="1">
        <v>57419.51</v>
      </c>
      <c r="AM40" s="1">
        <v>57439.33</v>
      </c>
      <c r="AN40" s="1">
        <v>57794.92</v>
      </c>
      <c r="AO40" s="1">
        <v>56549.85</v>
      </c>
      <c r="AP40" s="1">
        <v>56989.34</v>
      </c>
      <c r="AQ40" s="1">
        <v>56992.29</v>
      </c>
      <c r="AR40" s="1">
        <v>57534.11</v>
      </c>
      <c r="AS40" s="1">
        <v>57730.19</v>
      </c>
      <c r="AT40" s="1">
        <v>57985.22</v>
      </c>
      <c r="AU40" s="1">
        <v>57205.24</v>
      </c>
      <c r="AV40" s="1">
        <v>57338.03</v>
      </c>
      <c r="AW40" s="1">
        <v>57414.71</v>
      </c>
      <c r="AX40" s="1">
        <v>55763.93</v>
      </c>
      <c r="AY40" s="1">
        <v>56136.02</v>
      </c>
      <c r="AZ40" s="1">
        <v>55586.62</v>
      </c>
      <c r="BA40" s="1">
        <v>57022.39</v>
      </c>
      <c r="BB40" s="1">
        <v>57160.81</v>
      </c>
      <c r="BC40" s="1">
        <v>57497.31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 x14ac:dyDescent="0.2">
      <c r="A41" s="1">
        <v>28.2</v>
      </c>
      <c r="B41" s="1">
        <v>54.49</v>
      </c>
      <c r="C41" s="1">
        <v>17.43</v>
      </c>
      <c r="D41" s="1">
        <v>24.11</v>
      </c>
      <c r="E41" s="1">
        <v>42.18</v>
      </c>
      <c r="F41" s="1">
        <v>50.97</v>
      </c>
      <c r="G41" s="1">
        <v>41.43</v>
      </c>
      <c r="H41" s="1">
        <v>34.299999999999997</v>
      </c>
      <c r="I41" s="1">
        <v>37.369999999999997</v>
      </c>
      <c r="J41" s="1">
        <v>39.770000000000003</v>
      </c>
      <c r="K41" s="1">
        <v>45.65</v>
      </c>
      <c r="L41" s="1">
        <v>19.27</v>
      </c>
      <c r="M41" s="1">
        <v>10.09</v>
      </c>
      <c r="N41" s="1">
        <v>44.62</v>
      </c>
      <c r="O41" s="1">
        <v>46.05</v>
      </c>
      <c r="P41" s="1">
        <v>51.29</v>
      </c>
      <c r="Q41" s="1">
        <v>21.08</v>
      </c>
      <c r="R41" s="1">
        <v>44.46</v>
      </c>
      <c r="S41" s="1">
        <v>35.85</v>
      </c>
      <c r="T41" s="1">
        <v>58154.64</v>
      </c>
      <c r="U41" s="1">
        <v>49.36</v>
      </c>
      <c r="V41" s="1">
        <v>57920.09</v>
      </c>
      <c r="W41" s="1">
        <v>49.04</v>
      </c>
      <c r="X41" s="1">
        <v>45.11</v>
      </c>
      <c r="Y41" s="1">
        <v>56994.33</v>
      </c>
      <c r="Z41" s="1">
        <v>57928.06</v>
      </c>
      <c r="AA41" s="1">
        <v>57724.46</v>
      </c>
      <c r="AB41" s="1">
        <v>24622.12</v>
      </c>
      <c r="AC41" s="1">
        <v>57491.57</v>
      </c>
      <c r="AD41" s="1">
        <v>57776.12</v>
      </c>
      <c r="AE41" s="1">
        <v>57376.34</v>
      </c>
      <c r="AF41" s="1">
        <v>56489.23</v>
      </c>
      <c r="AG41" s="1">
        <v>56483.67</v>
      </c>
      <c r="AH41" s="1">
        <v>56590.83</v>
      </c>
      <c r="AI41" s="1">
        <v>57578.46</v>
      </c>
      <c r="AJ41" s="1">
        <v>57357.22</v>
      </c>
      <c r="AK41" s="1">
        <v>57529.81</v>
      </c>
      <c r="AL41" s="1">
        <v>57375.05</v>
      </c>
      <c r="AM41" s="1">
        <v>57394.76</v>
      </c>
      <c r="AN41" s="1">
        <v>57760.49</v>
      </c>
      <c r="AO41" s="1">
        <v>56498.6</v>
      </c>
      <c r="AP41" s="1">
        <v>56950.61</v>
      </c>
      <c r="AQ41" s="1">
        <v>56952.12</v>
      </c>
      <c r="AR41" s="1">
        <v>57489.38</v>
      </c>
      <c r="AS41" s="1">
        <v>57690.85</v>
      </c>
      <c r="AT41" s="1">
        <v>57949.35</v>
      </c>
      <c r="AU41" s="1">
        <v>57152.05</v>
      </c>
      <c r="AV41" s="1">
        <v>57286.67</v>
      </c>
      <c r="AW41" s="1">
        <v>57365.14</v>
      </c>
      <c r="AX41" s="1">
        <v>55694.45</v>
      </c>
      <c r="AY41" s="1">
        <v>56078.81</v>
      </c>
      <c r="AZ41" s="1">
        <v>55517.69</v>
      </c>
      <c r="BA41" s="1">
        <v>56964.18</v>
      </c>
      <c r="BB41" s="1">
        <v>57106.91</v>
      </c>
      <c r="BC41" s="1">
        <v>57453.42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 x14ac:dyDescent="0.2">
      <c r="A42" s="1">
        <v>28.905000000000001</v>
      </c>
      <c r="B42" s="1">
        <v>28.56</v>
      </c>
      <c r="C42" s="1">
        <v>-1.41</v>
      </c>
      <c r="D42" s="1">
        <v>25.31</v>
      </c>
      <c r="E42" s="1">
        <v>42.79</v>
      </c>
      <c r="F42" s="1">
        <v>50.93</v>
      </c>
      <c r="G42" s="1">
        <v>42.08</v>
      </c>
      <c r="H42" s="1">
        <v>33.75</v>
      </c>
      <c r="I42" s="1">
        <v>39.54</v>
      </c>
      <c r="J42" s="1">
        <v>40.020000000000003</v>
      </c>
      <c r="K42" s="1">
        <v>18.149999999999999</v>
      </c>
      <c r="L42" s="1">
        <v>-10.42</v>
      </c>
      <c r="M42" s="1">
        <v>-9.24</v>
      </c>
      <c r="N42" s="1">
        <v>40.19</v>
      </c>
      <c r="O42" s="1">
        <v>44.92</v>
      </c>
      <c r="P42" s="1">
        <v>45.73</v>
      </c>
      <c r="Q42" s="1">
        <v>14.82</v>
      </c>
      <c r="R42" s="1">
        <v>42.29</v>
      </c>
      <c r="S42" s="1">
        <v>31.43</v>
      </c>
      <c r="T42" s="1">
        <v>58174.65</v>
      </c>
      <c r="U42" s="1">
        <v>17.73</v>
      </c>
      <c r="V42" s="1">
        <v>57902.77</v>
      </c>
      <c r="W42" s="1">
        <v>45.3</v>
      </c>
      <c r="X42" s="1">
        <v>52.7</v>
      </c>
      <c r="Y42" s="1">
        <v>56956.19</v>
      </c>
      <c r="Z42" s="1">
        <v>57895.15</v>
      </c>
      <c r="AA42" s="1">
        <v>57698.99</v>
      </c>
      <c r="AB42" s="1">
        <v>28309.200000000001</v>
      </c>
      <c r="AC42" s="1">
        <v>57453.84</v>
      </c>
      <c r="AD42" s="1">
        <v>57742.28</v>
      </c>
      <c r="AE42" s="1">
        <v>57333.36</v>
      </c>
      <c r="AF42" s="1">
        <v>56437.16</v>
      </c>
      <c r="AG42" s="1">
        <v>56432.12</v>
      </c>
      <c r="AH42" s="1">
        <v>56535.89</v>
      </c>
      <c r="AI42" s="1">
        <v>57533.31</v>
      </c>
      <c r="AJ42" s="1">
        <v>57309.34</v>
      </c>
      <c r="AK42" s="1">
        <v>57484.05</v>
      </c>
      <c r="AL42" s="1">
        <v>57330.36</v>
      </c>
      <c r="AM42" s="1">
        <v>57349.919999999998</v>
      </c>
      <c r="AN42" s="1">
        <v>57726.2</v>
      </c>
      <c r="AO42" s="1">
        <v>56447.22</v>
      </c>
      <c r="AP42" s="1">
        <v>56911.51</v>
      </c>
      <c r="AQ42" s="1">
        <v>56911.79</v>
      </c>
      <c r="AR42" s="1">
        <v>57444.49</v>
      </c>
      <c r="AS42" s="1">
        <v>57651.49</v>
      </c>
      <c r="AT42" s="1">
        <v>57913.42</v>
      </c>
      <c r="AU42" s="1">
        <v>57098.239999999998</v>
      </c>
      <c r="AV42" s="1">
        <v>57235</v>
      </c>
      <c r="AW42" s="1">
        <v>57315.12</v>
      </c>
      <c r="AX42" s="1">
        <v>55624.95</v>
      </c>
      <c r="AY42" s="1">
        <v>56021.71</v>
      </c>
      <c r="AZ42" s="1">
        <v>55448.78</v>
      </c>
      <c r="BA42" s="1">
        <v>56905.919999999998</v>
      </c>
      <c r="BB42" s="1">
        <v>57052.7</v>
      </c>
      <c r="BC42" s="1">
        <v>57409.14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 x14ac:dyDescent="0.2">
      <c r="A43" s="1">
        <v>29.61</v>
      </c>
      <c r="B43" s="1">
        <v>38.270000000000003</v>
      </c>
      <c r="C43" s="1">
        <v>9.8000000000000007</v>
      </c>
      <c r="D43" s="1">
        <v>25.22</v>
      </c>
      <c r="E43" s="1">
        <v>40.1</v>
      </c>
      <c r="F43" s="1">
        <v>49.4</v>
      </c>
      <c r="G43" s="1">
        <v>35.700000000000003</v>
      </c>
      <c r="H43" s="1">
        <v>30.43</v>
      </c>
      <c r="I43" s="1">
        <v>30.58</v>
      </c>
      <c r="J43" s="1">
        <v>34.78</v>
      </c>
      <c r="K43" s="1">
        <v>26.95</v>
      </c>
      <c r="L43" s="1">
        <v>-2.02</v>
      </c>
      <c r="M43" s="1">
        <v>-14.99</v>
      </c>
      <c r="N43" s="1">
        <v>36.03</v>
      </c>
      <c r="O43" s="1">
        <v>39.409999999999997</v>
      </c>
      <c r="P43" s="1">
        <v>43.48</v>
      </c>
      <c r="Q43" s="1">
        <v>13.28</v>
      </c>
      <c r="R43" s="1">
        <v>42.99</v>
      </c>
      <c r="S43" s="1">
        <v>26.45</v>
      </c>
      <c r="T43" s="1">
        <v>58176.3</v>
      </c>
      <c r="U43" s="1">
        <v>19.07</v>
      </c>
      <c r="V43" s="1">
        <v>57880.74</v>
      </c>
      <c r="W43" s="1">
        <v>46.94</v>
      </c>
      <c r="X43" s="1">
        <v>42.87</v>
      </c>
      <c r="Y43" s="1">
        <v>56917.89</v>
      </c>
      <c r="Z43" s="1">
        <v>57862.29</v>
      </c>
      <c r="AA43" s="1">
        <v>57665.440000000002</v>
      </c>
      <c r="AB43" s="1">
        <v>31849.7</v>
      </c>
      <c r="AC43" s="1">
        <v>57416.01</v>
      </c>
      <c r="AD43" s="1">
        <v>57708.22</v>
      </c>
      <c r="AE43" s="1">
        <v>57290.15</v>
      </c>
      <c r="AF43" s="1">
        <v>56385.11</v>
      </c>
      <c r="AG43" s="1">
        <v>56380.69</v>
      </c>
      <c r="AH43" s="1">
        <v>56480.98</v>
      </c>
      <c r="AI43" s="1">
        <v>57488.13</v>
      </c>
      <c r="AJ43" s="1">
        <v>57261.38</v>
      </c>
      <c r="AK43" s="1">
        <v>57438.26</v>
      </c>
      <c r="AL43" s="1">
        <v>57285.9</v>
      </c>
      <c r="AM43" s="1">
        <v>57305.09</v>
      </c>
      <c r="AN43" s="1">
        <v>57691.86</v>
      </c>
      <c r="AO43" s="1">
        <v>56396.02</v>
      </c>
      <c r="AP43" s="1">
        <v>56872.43</v>
      </c>
      <c r="AQ43" s="1">
        <v>56871.47</v>
      </c>
      <c r="AR43" s="1">
        <v>57399.63</v>
      </c>
      <c r="AS43" s="1">
        <v>57611.55</v>
      </c>
      <c r="AT43" s="1">
        <v>57877.41</v>
      </c>
      <c r="AU43" s="1">
        <v>57044.2</v>
      </c>
      <c r="AV43" s="1">
        <v>57183.14</v>
      </c>
      <c r="AW43" s="1">
        <v>57264.49</v>
      </c>
      <c r="AX43" s="1">
        <v>55555.48</v>
      </c>
      <c r="AY43" s="1">
        <v>55964.25</v>
      </c>
      <c r="AZ43" s="1">
        <v>55379.65</v>
      </c>
      <c r="BA43" s="1">
        <v>56847.78</v>
      </c>
      <c r="BB43" s="1">
        <v>56998.67</v>
      </c>
      <c r="BC43" s="1">
        <v>57364.83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 x14ac:dyDescent="0.2">
      <c r="A44" s="1">
        <v>30.315000000000001</v>
      </c>
      <c r="B44" s="1">
        <v>43.41</v>
      </c>
      <c r="C44" s="1">
        <v>24.26</v>
      </c>
      <c r="D44" s="1">
        <v>45.48</v>
      </c>
      <c r="E44" s="1">
        <v>42.03</v>
      </c>
      <c r="F44" s="1">
        <v>48.53</v>
      </c>
      <c r="G44" s="1">
        <v>39.92</v>
      </c>
      <c r="H44" s="1">
        <v>32.07</v>
      </c>
      <c r="I44" s="1">
        <v>33.9</v>
      </c>
      <c r="J44" s="1">
        <v>32.24</v>
      </c>
      <c r="K44" s="1">
        <v>51.22</v>
      </c>
      <c r="L44" s="1">
        <v>18.190000000000001</v>
      </c>
      <c r="M44" s="1">
        <v>7.78</v>
      </c>
      <c r="N44" s="1">
        <v>38.22</v>
      </c>
      <c r="O44" s="1">
        <v>36.22</v>
      </c>
      <c r="P44" s="1">
        <v>46.06</v>
      </c>
      <c r="Q44" s="1">
        <v>12.53</v>
      </c>
      <c r="R44" s="1">
        <v>42.22</v>
      </c>
      <c r="S44" s="1">
        <v>30.3</v>
      </c>
      <c r="T44" s="1">
        <v>58171.89</v>
      </c>
      <c r="U44" s="1">
        <v>27.87</v>
      </c>
      <c r="V44" s="1">
        <v>57857.8</v>
      </c>
      <c r="W44" s="1">
        <v>39.49</v>
      </c>
      <c r="X44" s="1">
        <v>43.13</v>
      </c>
      <c r="Y44" s="1">
        <v>56879.53</v>
      </c>
      <c r="Z44" s="1">
        <v>57829.19</v>
      </c>
      <c r="AA44" s="1">
        <v>57627.96</v>
      </c>
      <c r="AB44" s="1">
        <v>35210.699999999997</v>
      </c>
      <c r="AC44" s="1">
        <v>57378.68</v>
      </c>
      <c r="AD44" s="1">
        <v>57675.18</v>
      </c>
      <c r="AE44" s="1">
        <v>57247.53</v>
      </c>
      <c r="AF44" s="1">
        <v>56332.91</v>
      </c>
      <c r="AG44" s="1">
        <v>56329.17</v>
      </c>
      <c r="AH44" s="1">
        <v>56425.93</v>
      </c>
      <c r="AI44" s="1">
        <v>57443.040000000001</v>
      </c>
      <c r="AJ44" s="1">
        <v>57213.45</v>
      </c>
      <c r="AK44" s="1">
        <v>57392.58</v>
      </c>
      <c r="AL44" s="1">
        <v>57242.15</v>
      </c>
      <c r="AM44" s="1">
        <v>57260.83</v>
      </c>
      <c r="AN44" s="1">
        <v>57658.46</v>
      </c>
      <c r="AO44" s="1">
        <v>56344.57</v>
      </c>
      <c r="AP44" s="1">
        <v>56833.25</v>
      </c>
      <c r="AQ44" s="1">
        <v>56831.03</v>
      </c>
      <c r="AR44" s="1">
        <v>57354.63</v>
      </c>
      <c r="AS44" s="1">
        <v>57571.66</v>
      </c>
      <c r="AT44" s="1">
        <v>57841.46</v>
      </c>
      <c r="AU44" s="1">
        <v>56991.37</v>
      </c>
      <c r="AV44" s="1">
        <v>57132.41</v>
      </c>
      <c r="AW44" s="1">
        <v>57214.81</v>
      </c>
      <c r="AX44" s="1">
        <v>55485.95</v>
      </c>
      <c r="AY44" s="1">
        <v>55906.9</v>
      </c>
      <c r="AZ44" s="1">
        <v>55310.41</v>
      </c>
      <c r="BA44" s="1">
        <v>56789.56</v>
      </c>
      <c r="BB44" s="1">
        <v>56944.31</v>
      </c>
      <c r="BC44" s="1">
        <v>57320.57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 x14ac:dyDescent="0.2">
      <c r="A45" s="1">
        <v>31.02</v>
      </c>
      <c r="B45" s="1">
        <v>55.05</v>
      </c>
      <c r="C45" s="1">
        <v>25.4</v>
      </c>
      <c r="D45" s="1">
        <v>38.840000000000003</v>
      </c>
      <c r="E45" s="1">
        <v>41.12</v>
      </c>
      <c r="F45" s="1">
        <v>42.57</v>
      </c>
      <c r="G45" s="1">
        <v>42.1</v>
      </c>
      <c r="H45" s="1">
        <v>26.25</v>
      </c>
      <c r="I45" s="1">
        <v>30.08</v>
      </c>
      <c r="J45" s="1">
        <v>34.630000000000003</v>
      </c>
      <c r="K45" s="1">
        <v>48.1</v>
      </c>
      <c r="L45" s="1">
        <v>27.49</v>
      </c>
      <c r="M45" s="1">
        <v>12.39</v>
      </c>
      <c r="N45" s="1">
        <v>38.630000000000003</v>
      </c>
      <c r="O45" s="1">
        <v>32.01</v>
      </c>
      <c r="P45" s="1">
        <v>41.13</v>
      </c>
      <c r="Q45" s="1">
        <v>10.66</v>
      </c>
      <c r="R45" s="1">
        <v>38.299999999999997</v>
      </c>
      <c r="S45" s="1">
        <v>26.36</v>
      </c>
      <c r="T45" s="1">
        <v>58162.01</v>
      </c>
      <c r="U45" s="1">
        <v>43.64</v>
      </c>
      <c r="V45" s="1">
        <v>57833.85</v>
      </c>
      <c r="W45" s="1">
        <v>36.119999999999997</v>
      </c>
      <c r="X45" s="1">
        <v>38.380000000000003</v>
      </c>
      <c r="Y45" s="1">
        <v>56841.15</v>
      </c>
      <c r="Z45" s="1">
        <v>57795.94</v>
      </c>
      <c r="AA45" s="1">
        <v>57588.800000000003</v>
      </c>
      <c r="AB45" s="1">
        <v>38518.14</v>
      </c>
      <c r="AC45" s="1">
        <v>57341.06</v>
      </c>
      <c r="AD45" s="1">
        <v>57641.46</v>
      </c>
      <c r="AE45" s="1">
        <v>57204.37</v>
      </c>
      <c r="AF45" s="1">
        <v>56280.7</v>
      </c>
      <c r="AG45" s="1">
        <v>56277.68</v>
      </c>
      <c r="AH45" s="1">
        <v>56370.81</v>
      </c>
      <c r="AI45" s="1">
        <v>57397.84</v>
      </c>
      <c r="AJ45" s="1">
        <v>57165.36</v>
      </c>
      <c r="AK45" s="1">
        <v>57346.85</v>
      </c>
      <c r="AL45" s="1">
        <v>57197.83</v>
      </c>
      <c r="AM45" s="1">
        <v>57215.93</v>
      </c>
      <c r="AN45" s="1">
        <v>57624.35</v>
      </c>
      <c r="AO45" s="1">
        <v>56293.24</v>
      </c>
      <c r="AP45" s="1">
        <v>56794.12</v>
      </c>
      <c r="AQ45" s="1">
        <v>56790.79</v>
      </c>
      <c r="AR45" s="1">
        <v>57309.55</v>
      </c>
      <c r="AS45" s="1">
        <v>57531.7</v>
      </c>
      <c r="AT45" s="1">
        <v>57805.41</v>
      </c>
      <c r="AU45" s="1">
        <v>56938.58</v>
      </c>
      <c r="AV45" s="1">
        <v>57081.33</v>
      </c>
      <c r="AW45" s="1">
        <v>57164.44</v>
      </c>
      <c r="AX45" s="1">
        <v>55416.45</v>
      </c>
      <c r="AY45" s="1">
        <v>55849.62</v>
      </c>
      <c r="AZ45" s="1">
        <v>55241.17</v>
      </c>
      <c r="BA45" s="1">
        <v>56731.199999999997</v>
      </c>
      <c r="BB45" s="1">
        <v>56890.41</v>
      </c>
      <c r="BC45" s="1">
        <v>57276.45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 x14ac:dyDescent="0.2">
      <c r="A46" s="1">
        <v>31.725000000000001</v>
      </c>
      <c r="B46" s="1">
        <v>21.68</v>
      </c>
      <c r="C46" s="1">
        <v>-0.25</v>
      </c>
      <c r="D46" s="1">
        <v>19.97</v>
      </c>
      <c r="E46" s="1">
        <v>31.69</v>
      </c>
      <c r="F46" s="1">
        <v>48.45</v>
      </c>
      <c r="G46" s="1">
        <v>38.46</v>
      </c>
      <c r="H46" s="1">
        <v>29.37</v>
      </c>
      <c r="I46" s="1">
        <v>27.66</v>
      </c>
      <c r="J46" s="1">
        <v>32.32</v>
      </c>
      <c r="K46" s="1">
        <v>24.56</v>
      </c>
      <c r="L46" s="1">
        <v>4.5999999999999996</v>
      </c>
      <c r="M46" s="1">
        <v>-9.17</v>
      </c>
      <c r="N46" s="1">
        <v>32.409999999999997</v>
      </c>
      <c r="O46" s="1">
        <v>32.22</v>
      </c>
      <c r="P46" s="1">
        <v>35.67</v>
      </c>
      <c r="Q46" s="1">
        <v>5.94</v>
      </c>
      <c r="R46" s="1">
        <v>35.64</v>
      </c>
      <c r="S46" s="1">
        <v>26.74</v>
      </c>
      <c r="T46" s="1">
        <v>58148.800000000003</v>
      </c>
      <c r="U46" s="1">
        <v>23.46</v>
      </c>
      <c r="V46" s="1">
        <v>57808.71</v>
      </c>
      <c r="W46" s="1">
        <v>38.28</v>
      </c>
      <c r="X46" s="1">
        <v>39.840000000000003</v>
      </c>
      <c r="Y46" s="1">
        <v>56802.71</v>
      </c>
      <c r="Z46" s="1">
        <v>57762.75</v>
      </c>
      <c r="AA46" s="1">
        <v>57548.82</v>
      </c>
      <c r="AB46" s="1">
        <v>41889.61</v>
      </c>
      <c r="AC46" s="1">
        <v>57303.03</v>
      </c>
      <c r="AD46" s="1">
        <v>57607.18</v>
      </c>
      <c r="AE46" s="1">
        <v>57160.78</v>
      </c>
      <c r="AF46" s="1">
        <v>56228.55</v>
      </c>
      <c r="AG46" s="1">
        <v>56226.19</v>
      </c>
      <c r="AH46" s="1">
        <v>56315.76</v>
      </c>
      <c r="AI46" s="1">
        <v>57352.75</v>
      </c>
      <c r="AJ46" s="1">
        <v>57117.21</v>
      </c>
      <c r="AK46" s="1">
        <v>57301.15</v>
      </c>
      <c r="AL46" s="1">
        <v>57153.01</v>
      </c>
      <c r="AM46" s="1">
        <v>57170.720000000001</v>
      </c>
      <c r="AN46" s="1">
        <v>57589.78</v>
      </c>
      <c r="AO46" s="1">
        <v>56241.84</v>
      </c>
      <c r="AP46" s="1">
        <v>56754.96</v>
      </c>
      <c r="AQ46" s="1">
        <v>56750.38</v>
      </c>
      <c r="AR46" s="1">
        <v>57264.25</v>
      </c>
      <c r="AS46" s="1">
        <v>57491.64</v>
      </c>
      <c r="AT46" s="1">
        <v>57769.38</v>
      </c>
      <c r="AU46" s="1">
        <v>56885.97</v>
      </c>
      <c r="AV46" s="1">
        <v>57029.83</v>
      </c>
      <c r="AW46" s="1">
        <v>57114.58</v>
      </c>
      <c r="AX46" s="1">
        <v>55346.84</v>
      </c>
      <c r="AY46" s="1">
        <v>55792.52</v>
      </c>
      <c r="AZ46" s="1">
        <v>55172.1</v>
      </c>
      <c r="BA46" s="1">
        <v>56672.75</v>
      </c>
      <c r="BB46" s="1">
        <v>56836.22</v>
      </c>
      <c r="BC46" s="1">
        <v>57232.21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 x14ac:dyDescent="0.2">
      <c r="A47" s="1">
        <v>32.43</v>
      </c>
      <c r="B47" s="1">
        <v>24.92</v>
      </c>
      <c r="C47" s="1">
        <v>-6.63</v>
      </c>
      <c r="D47" s="1">
        <v>11.93</v>
      </c>
      <c r="E47" s="1">
        <v>32.25</v>
      </c>
      <c r="F47" s="1">
        <v>41.34</v>
      </c>
      <c r="G47" s="1">
        <v>30.76</v>
      </c>
      <c r="H47" s="1">
        <v>27.54</v>
      </c>
      <c r="I47" s="1">
        <v>25.35</v>
      </c>
      <c r="J47" s="1">
        <v>28.06</v>
      </c>
      <c r="K47" s="1">
        <v>22.15</v>
      </c>
      <c r="L47" s="1">
        <v>1.48</v>
      </c>
      <c r="M47" s="1">
        <v>-10.64</v>
      </c>
      <c r="N47" s="1">
        <v>30.78</v>
      </c>
      <c r="O47" s="1">
        <v>29.12</v>
      </c>
      <c r="P47" s="1">
        <v>39.57</v>
      </c>
      <c r="Q47" s="1">
        <v>4.43</v>
      </c>
      <c r="R47" s="1">
        <v>37.36</v>
      </c>
      <c r="S47" s="1">
        <v>22.08</v>
      </c>
      <c r="T47" s="1">
        <v>58133.19</v>
      </c>
      <c r="U47" s="1">
        <v>37.26</v>
      </c>
      <c r="V47" s="1">
        <v>57782.98</v>
      </c>
      <c r="W47" s="1">
        <v>37.1</v>
      </c>
      <c r="X47" s="1">
        <v>41.87</v>
      </c>
      <c r="Y47" s="1">
        <v>56764.23</v>
      </c>
      <c r="Z47" s="1">
        <v>57729.35</v>
      </c>
      <c r="AA47" s="1">
        <v>57508.03</v>
      </c>
      <c r="AB47" s="1">
        <v>45294.27</v>
      </c>
      <c r="AC47" s="1">
        <v>57264.87</v>
      </c>
      <c r="AD47" s="1">
        <v>57572.56</v>
      </c>
      <c r="AE47" s="1">
        <v>57117.09</v>
      </c>
      <c r="AF47" s="1">
        <v>56176.21</v>
      </c>
      <c r="AG47" s="1">
        <v>56174.62</v>
      </c>
      <c r="AH47" s="1">
        <v>56260.6</v>
      </c>
      <c r="AI47" s="1">
        <v>57307.59</v>
      </c>
      <c r="AJ47" s="1">
        <v>57069.18</v>
      </c>
      <c r="AK47" s="1">
        <v>57255.39</v>
      </c>
      <c r="AL47" s="1">
        <v>57107.81</v>
      </c>
      <c r="AM47" s="1">
        <v>57125.24</v>
      </c>
      <c r="AN47" s="1">
        <v>57554.92</v>
      </c>
      <c r="AO47" s="1">
        <v>56190.55</v>
      </c>
      <c r="AP47" s="1">
        <v>56715.79</v>
      </c>
      <c r="AQ47" s="1">
        <v>56710.01</v>
      </c>
      <c r="AR47" s="1">
        <v>57219.12</v>
      </c>
      <c r="AS47" s="1">
        <v>57451.21</v>
      </c>
      <c r="AT47" s="1">
        <v>57733.24</v>
      </c>
      <c r="AU47" s="1">
        <v>56832.12</v>
      </c>
      <c r="AV47" s="1">
        <v>56977.4</v>
      </c>
      <c r="AW47" s="1">
        <v>57063.82</v>
      </c>
      <c r="AX47" s="1">
        <v>55277.29</v>
      </c>
      <c r="AY47" s="1">
        <v>55735.4</v>
      </c>
      <c r="AZ47" s="1">
        <v>55103.08</v>
      </c>
      <c r="BA47" s="1">
        <v>56614.559999999998</v>
      </c>
      <c r="BB47" s="1">
        <v>56782.16</v>
      </c>
      <c r="BC47" s="1">
        <v>57188.05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 x14ac:dyDescent="0.2">
      <c r="A48" s="1">
        <v>33.134999999999998</v>
      </c>
      <c r="B48" s="1">
        <v>23.47</v>
      </c>
      <c r="C48" s="1">
        <v>-0.06</v>
      </c>
      <c r="D48" s="1">
        <v>9.73</v>
      </c>
      <c r="E48" s="1">
        <v>34.659999999999997</v>
      </c>
      <c r="F48" s="1">
        <v>40.840000000000003</v>
      </c>
      <c r="G48" s="1">
        <v>35.07</v>
      </c>
      <c r="H48" s="1">
        <v>23.53</v>
      </c>
      <c r="I48" s="1">
        <v>26.96</v>
      </c>
      <c r="J48" s="1">
        <v>27.78</v>
      </c>
      <c r="K48" s="1">
        <v>15.79</v>
      </c>
      <c r="L48" s="1">
        <v>-2.0099999999999998</v>
      </c>
      <c r="M48" s="1">
        <v>-16.489999999999998</v>
      </c>
      <c r="N48" s="1">
        <v>28.82</v>
      </c>
      <c r="O48" s="1">
        <v>28.33</v>
      </c>
      <c r="P48" s="1">
        <v>33.93</v>
      </c>
      <c r="Q48" s="1">
        <v>0.51</v>
      </c>
      <c r="R48" s="1">
        <v>33.700000000000003</v>
      </c>
      <c r="S48" s="1">
        <v>21.28</v>
      </c>
      <c r="T48" s="1">
        <v>58116.85</v>
      </c>
      <c r="U48" s="1">
        <v>6.64</v>
      </c>
      <c r="V48" s="1">
        <v>57756.31</v>
      </c>
      <c r="W48" s="1">
        <v>35.93</v>
      </c>
      <c r="X48" s="1">
        <v>38.86</v>
      </c>
      <c r="Y48" s="1">
        <v>56725.79</v>
      </c>
      <c r="Z48" s="1">
        <v>57695.88</v>
      </c>
      <c r="AA48" s="1">
        <v>57467</v>
      </c>
      <c r="AB48" s="1">
        <v>48637.26</v>
      </c>
      <c r="AC48" s="1">
        <v>57226.93</v>
      </c>
      <c r="AD48" s="1">
        <v>57538.43</v>
      </c>
      <c r="AE48" s="1">
        <v>57073.760000000002</v>
      </c>
      <c r="AF48" s="1">
        <v>56124.01</v>
      </c>
      <c r="AG48" s="1">
        <v>56123.11</v>
      </c>
      <c r="AH48" s="1">
        <v>56205.48</v>
      </c>
      <c r="AI48" s="1">
        <v>57262.63</v>
      </c>
      <c r="AJ48" s="1">
        <v>57020.98</v>
      </c>
      <c r="AK48" s="1">
        <v>57209.64</v>
      </c>
      <c r="AL48" s="1">
        <v>57063.17</v>
      </c>
      <c r="AM48" s="1">
        <v>57080.51</v>
      </c>
      <c r="AN48" s="1">
        <v>57520.67</v>
      </c>
      <c r="AO48" s="1">
        <v>56139.23</v>
      </c>
      <c r="AP48" s="1">
        <v>56676.6</v>
      </c>
      <c r="AQ48" s="1">
        <v>56669.599999999999</v>
      </c>
      <c r="AR48" s="1">
        <v>57173.96</v>
      </c>
      <c r="AS48" s="1">
        <v>57411.05</v>
      </c>
      <c r="AT48" s="1">
        <v>57697.06</v>
      </c>
      <c r="AU48" s="1">
        <v>56777.99</v>
      </c>
      <c r="AV48" s="1">
        <v>56925.23</v>
      </c>
      <c r="AW48" s="1">
        <v>57013.46</v>
      </c>
      <c r="AX48" s="1">
        <v>55207.78</v>
      </c>
      <c r="AY48" s="1">
        <v>55678.16</v>
      </c>
      <c r="AZ48" s="1">
        <v>55034.05</v>
      </c>
      <c r="BA48" s="1">
        <v>56556.2</v>
      </c>
      <c r="BB48" s="1">
        <v>56728.02</v>
      </c>
      <c r="BC48" s="1">
        <v>57143.71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 x14ac:dyDescent="0.2">
      <c r="A49" s="1">
        <v>33.840000000000003</v>
      </c>
      <c r="B49" s="1">
        <v>15.06</v>
      </c>
      <c r="C49" s="1">
        <v>7.89</v>
      </c>
      <c r="D49" s="1">
        <v>4.79</v>
      </c>
      <c r="E49" s="1">
        <v>26.55</v>
      </c>
      <c r="F49" s="1">
        <v>35.200000000000003</v>
      </c>
      <c r="G49" s="1">
        <v>27.07</v>
      </c>
      <c r="H49" s="1">
        <v>23.59</v>
      </c>
      <c r="I49" s="1">
        <v>26.24</v>
      </c>
      <c r="J49" s="1">
        <v>24.68</v>
      </c>
      <c r="K49" s="1">
        <v>13.09</v>
      </c>
      <c r="L49" s="1">
        <v>3.05</v>
      </c>
      <c r="M49" s="1">
        <v>-12.62</v>
      </c>
      <c r="N49" s="1">
        <v>29.48</v>
      </c>
      <c r="O49" s="1">
        <v>27.44</v>
      </c>
      <c r="P49" s="1">
        <v>31.87</v>
      </c>
      <c r="Q49" s="1">
        <v>-2.33</v>
      </c>
      <c r="R49" s="1">
        <v>28.16</v>
      </c>
      <c r="S49" s="1">
        <v>21.64</v>
      </c>
      <c r="T49" s="1">
        <v>58099.72</v>
      </c>
      <c r="U49" s="1">
        <v>10.68</v>
      </c>
      <c r="V49" s="1">
        <v>57729.45</v>
      </c>
      <c r="W49" s="1">
        <v>32.06</v>
      </c>
      <c r="X49" s="1">
        <v>39.85</v>
      </c>
      <c r="Y49" s="1">
        <v>56687.28</v>
      </c>
      <c r="Z49" s="1">
        <v>57662.34</v>
      </c>
      <c r="AA49" s="1">
        <v>57425.95</v>
      </c>
      <c r="AB49" s="1">
        <v>51821.55</v>
      </c>
      <c r="AC49" s="1">
        <v>57189.39</v>
      </c>
      <c r="AD49" s="1">
        <v>57504.69</v>
      </c>
      <c r="AE49" s="1">
        <v>57030.83</v>
      </c>
      <c r="AF49" s="1">
        <v>56071.69</v>
      </c>
      <c r="AG49" s="1">
        <v>56071.43</v>
      </c>
      <c r="AH49" s="1">
        <v>56150.35</v>
      </c>
      <c r="AI49" s="1">
        <v>57217.59</v>
      </c>
      <c r="AJ49" s="1">
        <v>56972.95</v>
      </c>
      <c r="AK49" s="1">
        <v>57163.77</v>
      </c>
      <c r="AL49" s="1">
        <v>57018.84</v>
      </c>
      <c r="AM49" s="1">
        <v>57035.66</v>
      </c>
      <c r="AN49" s="1">
        <v>57486.63</v>
      </c>
      <c r="AO49" s="1">
        <v>56087.85</v>
      </c>
      <c r="AP49" s="1">
        <v>56637.3</v>
      </c>
      <c r="AQ49" s="1">
        <v>56629.03</v>
      </c>
      <c r="AR49" s="1">
        <v>57128.93</v>
      </c>
      <c r="AS49" s="1">
        <v>57371.06</v>
      </c>
      <c r="AT49" s="1">
        <v>57661.01</v>
      </c>
      <c r="AU49" s="1">
        <v>56724.04</v>
      </c>
      <c r="AV49" s="1">
        <v>56873.17</v>
      </c>
      <c r="AW49" s="1">
        <v>56962.84</v>
      </c>
      <c r="AX49" s="1">
        <v>55138.38</v>
      </c>
      <c r="AY49" s="1">
        <v>55620.9</v>
      </c>
      <c r="AZ49" s="1">
        <v>54964.91</v>
      </c>
      <c r="BA49" s="1">
        <v>56498.05</v>
      </c>
      <c r="BB49" s="1">
        <v>56673.97</v>
      </c>
      <c r="BC49" s="1">
        <v>57099.39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 x14ac:dyDescent="0.2">
      <c r="A50" s="1">
        <v>34.545000000000002</v>
      </c>
      <c r="B50" s="1">
        <v>24.61</v>
      </c>
      <c r="C50" s="1">
        <v>-4.1500000000000004</v>
      </c>
      <c r="D50" s="1">
        <v>16.73</v>
      </c>
      <c r="E50" s="1">
        <v>29.67</v>
      </c>
      <c r="F50" s="1">
        <v>34.909999999999997</v>
      </c>
      <c r="G50" s="1">
        <v>28.93</v>
      </c>
      <c r="H50" s="1">
        <v>23.38</v>
      </c>
      <c r="I50" s="1">
        <v>24.14</v>
      </c>
      <c r="J50" s="1">
        <v>25.25</v>
      </c>
      <c r="K50" s="1">
        <v>7.57</v>
      </c>
      <c r="L50" s="1">
        <v>-3.36</v>
      </c>
      <c r="M50" s="1">
        <v>-26.51</v>
      </c>
      <c r="N50" s="1">
        <v>29.37</v>
      </c>
      <c r="O50" s="1">
        <v>23.31</v>
      </c>
      <c r="P50" s="1">
        <v>26.48</v>
      </c>
      <c r="Q50" s="1">
        <v>-10.26</v>
      </c>
      <c r="R50" s="1">
        <v>29.04</v>
      </c>
      <c r="S50" s="1">
        <v>20.46</v>
      </c>
      <c r="T50" s="1">
        <v>58083.03</v>
      </c>
      <c r="U50" s="1">
        <v>11.86</v>
      </c>
      <c r="V50" s="1">
        <v>57702.34</v>
      </c>
      <c r="W50" s="1">
        <v>30</v>
      </c>
      <c r="X50" s="1">
        <v>33.21</v>
      </c>
      <c r="Y50" s="1">
        <v>56648.74</v>
      </c>
      <c r="Z50" s="1">
        <v>57628.99</v>
      </c>
      <c r="AA50" s="1">
        <v>57384.85</v>
      </c>
      <c r="AB50" s="1">
        <v>54889.760000000002</v>
      </c>
      <c r="AC50" s="1">
        <v>57151.77</v>
      </c>
      <c r="AD50" s="1">
        <v>57471.11</v>
      </c>
      <c r="AE50" s="1">
        <v>56987.95</v>
      </c>
      <c r="AF50" s="1">
        <v>56019.55</v>
      </c>
      <c r="AG50" s="1">
        <v>56019.88</v>
      </c>
      <c r="AH50" s="1">
        <v>56095.14</v>
      </c>
      <c r="AI50" s="1">
        <v>57172.63</v>
      </c>
      <c r="AJ50" s="1">
        <v>56924.7</v>
      </c>
      <c r="AK50" s="1">
        <v>57117.919999999998</v>
      </c>
      <c r="AL50" s="1">
        <v>56974.73</v>
      </c>
      <c r="AM50" s="1">
        <v>56991.199999999997</v>
      </c>
      <c r="AN50" s="1">
        <v>57452.98</v>
      </c>
      <c r="AO50" s="1">
        <v>56036.47</v>
      </c>
      <c r="AP50" s="1">
        <v>56598.11</v>
      </c>
      <c r="AQ50" s="1">
        <v>56588.63</v>
      </c>
      <c r="AR50" s="1">
        <v>57083.62</v>
      </c>
      <c r="AS50" s="1">
        <v>57331.35</v>
      </c>
      <c r="AT50" s="1">
        <v>57625.01</v>
      </c>
      <c r="AU50" s="1">
        <v>56671.26</v>
      </c>
      <c r="AV50" s="1">
        <v>56822.12</v>
      </c>
      <c r="AW50" s="1">
        <v>56913.32</v>
      </c>
      <c r="AX50" s="1">
        <v>55068.97</v>
      </c>
      <c r="AY50" s="1">
        <v>55563.47</v>
      </c>
      <c r="AZ50" s="1">
        <v>54895.78</v>
      </c>
      <c r="BA50" s="1">
        <v>56439.45</v>
      </c>
      <c r="BB50" s="1">
        <v>56620.06</v>
      </c>
      <c r="BC50" s="1">
        <v>57055.27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 x14ac:dyDescent="0.2">
      <c r="A51" s="1">
        <v>35.25</v>
      </c>
      <c r="B51" s="1">
        <v>20.91</v>
      </c>
      <c r="C51" s="1">
        <v>-4.28</v>
      </c>
      <c r="D51" s="1">
        <v>17.440000000000001</v>
      </c>
      <c r="E51" s="1">
        <v>23.96</v>
      </c>
      <c r="F51" s="1">
        <v>34.630000000000003</v>
      </c>
      <c r="G51" s="1">
        <v>21.62</v>
      </c>
      <c r="H51" s="1">
        <v>20.52</v>
      </c>
      <c r="I51" s="1">
        <v>21.24</v>
      </c>
      <c r="J51" s="1">
        <v>22.09</v>
      </c>
      <c r="K51" s="1">
        <v>10.83</v>
      </c>
      <c r="L51" s="1">
        <v>-2.93</v>
      </c>
      <c r="M51" s="1">
        <v>-9.7100000000000009</v>
      </c>
      <c r="N51" s="1">
        <v>26.8</v>
      </c>
      <c r="O51" s="1">
        <v>25.53</v>
      </c>
      <c r="P51" s="1">
        <v>25.16</v>
      </c>
      <c r="Q51" s="1">
        <v>-6.88</v>
      </c>
      <c r="R51" s="1">
        <v>28.06</v>
      </c>
      <c r="S51" s="1">
        <v>18.2</v>
      </c>
      <c r="T51" s="1">
        <v>58066.61</v>
      </c>
      <c r="U51" s="1">
        <v>8.17</v>
      </c>
      <c r="V51" s="1">
        <v>57675.68</v>
      </c>
      <c r="W51" s="1">
        <v>32.74</v>
      </c>
      <c r="X51" s="1">
        <v>31.32</v>
      </c>
      <c r="Y51" s="1">
        <v>56610.02</v>
      </c>
      <c r="Z51" s="1">
        <v>57595.73</v>
      </c>
      <c r="AA51" s="1">
        <v>57343.46</v>
      </c>
      <c r="AB51" s="1">
        <v>57061.07</v>
      </c>
      <c r="AC51" s="1">
        <v>57114.49</v>
      </c>
      <c r="AD51" s="1">
        <v>57437.98</v>
      </c>
      <c r="AE51" s="1">
        <v>56945.18</v>
      </c>
      <c r="AF51" s="1">
        <v>55967.25</v>
      </c>
      <c r="AG51" s="1">
        <v>55968.35</v>
      </c>
      <c r="AH51" s="1">
        <v>56039.9</v>
      </c>
      <c r="AI51" s="1">
        <v>57127.3</v>
      </c>
      <c r="AJ51" s="1">
        <v>56876.480000000003</v>
      </c>
      <c r="AK51" s="1">
        <v>57071.94</v>
      </c>
      <c r="AL51" s="1">
        <v>56930.6</v>
      </c>
      <c r="AM51" s="1">
        <v>56946.9</v>
      </c>
      <c r="AN51" s="1">
        <v>57419.35</v>
      </c>
      <c r="AO51" s="1">
        <v>55984.86</v>
      </c>
      <c r="AP51" s="1">
        <v>56558.79</v>
      </c>
      <c r="AQ51" s="1">
        <v>56548.17</v>
      </c>
      <c r="AR51" s="1">
        <v>57038.44</v>
      </c>
      <c r="AS51" s="1">
        <v>57291.3</v>
      </c>
      <c r="AT51" s="1">
        <v>57588.88</v>
      </c>
      <c r="AU51" s="1">
        <v>56619.040000000001</v>
      </c>
      <c r="AV51" s="1">
        <v>56771.61</v>
      </c>
      <c r="AW51" s="1">
        <v>56863.77</v>
      </c>
      <c r="AX51" s="1">
        <v>54999.45</v>
      </c>
      <c r="AY51" s="1">
        <v>55506.21</v>
      </c>
      <c r="AZ51" s="1">
        <v>54826.62</v>
      </c>
      <c r="BA51" s="1">
        <v>56381.26</v>
      </c>
      <c r="BB51" s="1">
        <v>56565.8</v>
      </c>
      <c r="BC51" s="1">
        <v>57011.1</v>
      </c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 x14ac:dyDescent="0.2">
      <c r="A52" s="1">
        <v>35.954999999999998</v>
      </c>
      <c r="B52" s="1">
        <v>22.61</v>
      </c>
      <c r="C52" s="1">
        <v>18.079999999999998</v>
      </c>
      <c r="D52" s="1">
        <v>27.65</v>
      </c>
      <c r="E52" s="1">
        <v>24.3</v>
      </c>
      <c r="F52" s="1">
        <v>29.07</v>
      </c>
      <c r="G52" s="1">
        <v>24.38</v>
      </c>
      <c r="H52" s="1">
        <v>17.420000000000002</v>
      </c>
      <c r="I52" s="1">
        <v>23.75</v>
      </c>
      <c r="J52" s="1">
        <v>22.29</v>
      </c>
      <c r="K52" s="1">
        <v>35.39</v>
      </c>
      <c r="L52" s="1">
        <v>26.06</v>
      </c>
      <c r="M52" s="1">
        <v>2.95</v>
      </c>
      <c r="N52" s="1">
        <v>17.5</v>
      </c>
      <c r="O52" s="1">
        <v>20.84</v>
      </c>
      <c r="P52" s="1">
        <v>26.03</v>
      </c>
      <c r="Q52" s="1">
        <v>-10.4</v>
      </c>
      <c r="R52" s="1">
        <v>25.46</v>
      </c>
      <c r="S52" s="1">
        <v>15.76</v>
      </c>
      <c r="T52" s="1">
        <v>58050.03</v>
      </c>
      <c r="U52" s="1">
        <v>31.31</v>
      </c>
      <c r="V52" s="1">
        <v>57649.14</v>
      </c>
      <c r="W52" s="1">
        <v>25.91</v>
      </c>
      <c r="X52" s="1">
        <v>33.32</v>
      </c>
      <c r="Y52" s="1">
        <v>56571.41</v>
      </c>
      <c r="Z52" s="1">
        <v>57562.29</v>
      </c>
      <c r="AA52" s="1">
        <v>57301.77</v>
      </c>
      <c r="AB52" s="1">
        <v>58227.9</v>
      </c>
      <c r="AC52" s="1">
        <v>57077.09</v>
      </c>
      <c r="AD52" s="1">
        <v>57404.75</v>
      </c>
      <c r="AE52" s="1">
        <v>56902.38</v>
      </c>
      <c r="AF52" s="1">
        <v>55914.95</v>
      </c>
      <c r="AG52" s="1">
        <v>55916.75</v>
      </c>
      <c r="AH52" s="1">
        <v>55984.73</v>
      </c>
      <c r="AI52" s="1">
        <v>57081.88</v>
      </c>
      <c r="AJ52" s="1">
        <v>56828.02</v>
      </c>
      <c r="AK52" s="1">
        <v>57025.73</v>
      </c>
      <c r="AL52" s="1">
        <v>56886.35</v>
      </c>
      <c r="AM52" s="1">
        <v>56902.48</v>
      </c>
      <c r="AN52" s="1">
        <v>57385.39</v>
      </c>
      <c r="AO52" s="1">
        <v>55933.37</v>
      </c>
      <c r="AP52" s="1">
        <v>56519.6</v>
      </c>
      <c r="AQ52" s="1">
        <v>56507.839999999997</v>
      </c>
      <c r="AR52" s="1">
        <v>56992.959999999999</v>
      </c>
      <c r="AS52" s="1">
        <v>57250.94</v>
      </c>
      <c r="AT52" s="1">
        <v>57552.73</v>
      </c>
      <c r="AU52" s="1">
        <v>56566.54</v>
      </c>
      <c r="AV52" s="1">
        <v>56721.13</v>
      </c>
      <c r="AW52" s="1">
        <v>56814.68</v>
      </c>
      <c r="AX52" s="1">
        <v>54929.83</v>
      </c>
      <c r="AY52" s="1">
        <v>55448.91</v>
      </c>
      <c r="AZ52" s="1">
        <v>54757.59</v>
      </c>
      <c r="BA52" s="1">
        <v>56322.77</v>
      </c>
      <c r="BB52" s="1">
        <v>56511.61</v>
      </c>
      <c r="BC52" s="1">
        <v>56966.87</v>
      </c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 x14ac:dyDescent="0.2">
      <c r="A53" s="1">
        <v>36.659999999999997</v>
      </c>
      <c r="B53" s="1">
        <v>10.46</v>
      </c>
      <c r="C53" s="1">
        <v>4.05</v>
      </c>
      <c r="D53" s="1">
        <v>18.96</v>
      </c>
      <c r="E53" s="1">
        <v>26.5</v>
      </c>
      <c r="F53" s="1">
        <v>32.67</v>
      </c>
      <c r="G53" s="1">
        <v>26.39</v>
      </c>
      <c r="H53" s="1">
        <v>19.2</v>
      </c>
      <c r="I53" s="1">
        <v>20.96</v>
      </c>
      <c r="J53" s="1">
        <v>22.04</v>
      </c>
      <c r="K53" s="1">
        <v>19.43</v>
      </c>
      <c r="L53" s="1">
        <v>4.09</v>
      </c>
      <c r="M53" s="1">
        <v>-6.71</v>
      </c>
      <c r="N53" s="1">
        <v>23.36</v>
      </c>
      <c r="O53" s="1">
        <v>16.440000000000001</v>
      </c>
      <c r="P53" s="1">
        <v>20.28</v>
      </c>
      <c r="Q53" s="1">
        <v>-13.38</v>
      </c>
      <c r="R53" s="1">
        <v>26.76</v>
      </c>
      <c r="S53" s="1">
        <v>13.58</v>
      </c>
      <c r="T53" s="1">
        <v>58033.03</v>
      </c>
      <c r="U53" s="1">
        <v>40.86</v>
      </c>
      <c r="V53" s="1">
        <v>57622.1</v>
      </c>
      <c r="W53" s="1">
        <v>25.47</v>
      </c>
      <c r="X53" s="1">
        <v>30.02</v>
      </c>
      <c r="Y53" s="1">
        <v>56532.73</v>
      </c>
      <c r="Z53" s="1">
        <v>57528.72</v>
      </c>
      <c r="AA53" s="1">
        <v>57260.07</v>
      </c>
      <c r="AB53" s="1">
        <v>58402.75</v>
      </c>
      <c r="AC53" s="1">
        <v>57039.57</v>
      </c>
      <c r="AD53" s="1">
        <v>57371.15</v>
      </c>
      <c r="AE53" s="1">
        <v>56859.19</v>
      </c>
      <c r="AF53" s="1">
        <v>55862.53</v>
      </c>
      <c r="AG53" s="1">
        <v>55865.120000000003</v>
      </c>
      <c r="AH53" s="1">
        <v>55929.57</v>
      </c>
      <c r="AI53" s="1">
        <v>57036.42</v>
      </c>
      <c r="AJ53" s="1">
        <v>56779.56</v>
      </c>
      <c r="AK53" s="1">
        <v>56979.57</v>
      </c>
      <c r="AL53" s="1">
        <v>56841.79</v>
      </c>
      <c r="AM53" s="1">
        <v>56857.19</v>
      </c>
      <c r="AN53" s="1">
        <v>57350.89</v>
      </c>
      <c r="AO53" s="1">
        <v>55881.85</v>
      </c>
      <c r="AP53" s="1">
        <v>56480.29</v>
      </c>
      <c r="AQ53" s="1">
        <v>56467.35</v>
      </c>
      <c r="AR53" s="1">
        <v>56947.69</v>
      </c>
      <c r="AS53" s="1">
        <v>57210.68</v>
      </c>
      <c r="AT53" s="1">
        <v>57516.67</v>
      </c>
      <c r="AU53" s="1">
        <v>56513.56</v>
      </c>
      <c r="AV53" s="1">
        <v>56670.080000000002</v>
      </c>
      <c r="AW53" s="1">
        <v>56764.79</v>
      </c>
      <c r="AX53" s="1">
        <v>54860.19</v>
      </c>
      <c r="AY53" s="1">
        <v>55391.69</v>
      </c>
      <c r="AZ53" s="1">
        <v>54688.47</v>
      </c>
      <c r="BA53" s="1">
        <v>56264.57</v>
      </c>
      <c r="BB53" s="1">
        <v>56457.58</v>
      </c>
      <c r="BC53" s="1">
        <v>56922.68</v>
      </c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 x14ac:dyDescent="0.2">
      <c r="A54" s="1">
        <v>37.365000000000002</v>
      </c>
      <c r="B54" s="1">
        <v>30.76</v>
      </c>
      <c r="C54" s="1">
        <v>7.74</v>
      </c>
      <c r="D54" s="1">
        <v>32.1</v>
      </c>
      <c r="E54" s="1">
        <v>22.63</v>
      </c>
      <c r="F54" s="1">
        <v>27.68</v>
      </c>
      <c r="G54" s="1">
        <v>21.75</v>
      </c>
      <c r="H54" s="1">
        <v>15.1</v>
      </c>
      <c r="I54" s="1">
        <v>18.059999999999999</v>
      </c>
      <c r="J54" s="1">
        <v>20.47</v>
      </c>
      <c r="K54" s="1">
        <v>19.62</v>
      </c>
      <c r="L54" s="1">
        <v>9.14</v>
      </c>
      <c r="M54" s="1">
        <v>-6.3</v>
      </c>
      <c r="N54" s="1">
        <v>15.54</v>
      </c>
      <c r="O54" s="1">
        <v>12.55</v>
      </c>
      <c r="P54" s="1">
        <v>18.670000000000002</v>
      </c>
      <c r="Q54" s="1">
        <v>-20.16</v>
      </c>
      <c r="R54" s="1">
        <v>22.19</v>
      </c>
      <c r="S54" s="1">
        <v>12.71</v>
      </c>
      <c r="T54" s="1">
        <v>58015.22</v>
      </c>
      <c r="U54" s="1">
        <v>32.93</v>
      </c>
      <c r="V54" s="1">
        <v>57594.55</v>
      </c>
      <c r="W54" s="1">
        <v>20.03</v>
      </c>
      <c r="X54" s="1">
        <v>28.87</v>
      </c>
      <c r="Y54" s="1">
        <v>56494.07</v>
      </c>
      <c r="Z54" s="1">
        <v>57495.29</v>
      </c>
      <c r="AA54" s="1">
        <v>57218.68</v>
      </c>
      <c r="AB54" s="1">
        <v>58409.06</v>
      </c>
      <c r="AC54" s="1">
        <v>57001.53</v>
      </c>
      <c r="AD54" s="1">
        <v>57336.69</v>
      </c>
      <c r="AE54" s="1">
        <v>56815.58</v>
      </c>
      <c r="AF54" s="1">
        <v>55810.18</v>
      </c>
      <c r="AG54" s="1">
        <v>55813.49</v>
      </c>
      <c r="AH54" s="1">
        <v>55874.400000000001</v>
      </c>
      <c r="AI54" s="1">
        <v>56991.21</v>
      </c>
      <c r="AJ54" s="1">
        <v>56731.17</v>
      </c>
      <c r="AK54" s="1">
        <v>56933.5</v>
      </c>
      <c r="AL54" s="1">
        <v>56796.88</v>
      </c>
      <c r="AM54" s="1">
        <v>56811.59</v>
      </c>
      <c r="AN54" s="1">
        <v>57316.01</v>
      </c>
      <c r="AO54" s="1">
        <v>55830.48</v>
      </c>
      <c r="AP54" s="1">
        <v>56440.98</v>
      </c>
      <c r="AQ54" s="1">
        <v>56426.8</v>
      </c>
      <c r="AR54" s="1">
        <v>56902.22</v>
      </c>
      <c r="AS54" s="1">
        <v>57170.41</v>
      </c>
      <c r="AT54" s="1">
        <v>57480.71</v>
      </c>
      <c r="AU54" s="1">
        <v>56459.83</v>
      </c>
      <c r="AV54" s="1">
        <v>56618.01</v>
      </c>
      <c r="AW54" s="1">
        <v>56714.54</v>
      </c>
      <c r="AX54" s="1">
        <v>54790.71</v>
      </c>
      <c r="AY54" s="1">
        <v>55334.32</v>
      </c>
      <c r="AZ54" s="1">
        <v>54619.33</v>
      </c>
      <c r="BA54" s="1">
        <v>56206.32</v>
      </c>
      <c r="BB54" s="1">
        <v>56403.53</v>
      </c>
      <c r="BC54" s="1">
        <v>56878.48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 x14ac:dyDescent="0.2">
      <c r="A55" s="1">
        <v>38.07</v>
      </c>
      <c r="B55" s="1">
        <v>22.94</v>
      </c>
      <c r="C55" s="1">
        <v>5.72</v>
      </c>
      <c r="D55" s="1">
        <v>23.45</v>
      </c>
      <c r="E55" s="1">
        <v>22.95</v>
      </c>
      <c r="F55" s="1">
        <v>23.79</v>
      </c>
      <c r="G55" s="1">
        <v>23.32</v>
      </c>
      <c r="H55" s="1">
        <v>15.27</v>
      </c>
      <c r="I55" s="1">
        <v>16.149999999999999</v>
      </c>
      <c r="J55" s="1">
        <v>19.86</v>
      </c>
      <c r="K55" s="1">
        <v>11.03</v>
      </c>
      <c r="L55" s="1">
        <v>-0.48</v>
      </c>
      <c r="M55" s="1">
        <v>-11.51</v>
      </c>
      <c r="N55" s="1">
        <v>17.13</v>
      </c>
      <c r="O55" s="1">
        <v>11.03</v>
      </c>
      <c r="P55" s="1">
        <v>17.420000000000002</v>
      </c>
      <c r="Q55" s="1">
        <v>-19</v>
      </c>
      <c r="R55" s="1">
        <v>23.06</v>
      </c>
      <c r="S55" s="1">
        <v>14.97</v>
      </c>
      <c r="T55" s="1">
        <v>57996.82</v>
      </c>
      <c r="U55" s="1">
        <v>17.36</v>
      </c>
      <c r="V55" s="1">
        <v>57566.080000000002</v>
      </c>
      <c r="W55" s="1">
        <v>22.19</v>
      </c>
      <c r="X55" s="1">
        <v>25.42</v>
      </c>
      <c r="Y55" s="1">
        <v>56455.26</v>
      </c>
      <c r="Z55" s="1">
        <v>57461.8</v>
      </c>
      <c r="AA55" s="1">
        <v>57176.95</v>
      </c>
      <c r="AB55" s="1">
        <v>58403.97</v>
      </c>
      <c r="AC55" s="1">
        <v>56963</v>
      </c>
      <c r="AD55" s="1">
        <v>57301.68</v>
      </c>
      <c r="AE55" s="1">
        <v>56771.42</v>
      </c>
      <c r="AF55" s="1">
        <v>55757.84</v>
      </c>
      <c r="AG55" s="1">
        <v>55761.97</v>
      </c>
      <c r="AH55" s="1">
        <v>55819.199999999997</v>
      </c>
      <c r="AI55" s="1">
        <v>56945.760000000002</v>
      </c>
      <c r="AJ55" s="1">
        <v>56682.86</v>
      </c>
      <c r="AK55" s="1">
        <v>56887.59</v>
      </c>
      <c r="AL55" s="1">
        <v>56751.73</v>
      </c>
      <c r="AM55" s="1">
        <v>56766.080000000002</v>
      </c>
      <c r="AN55" s="1">
        <v>57281.25</v>
      </c>
      <c r="AO55" s="1">
        <v>55778.96</v>
      </c>
      <c r="AP55" s="1">
        <v>56401.7</v>
      </c>
      <c r="AQ55" s="1">
        <v>56386.239999999998</v>
      </c>
      <c r="AR55" s="1">
        <v>56856.91</v>
      </c>
      <c r="AS55" s="1">
        <v>57130.3</v>
      </c>
      <c r="AT55" s="1">
        <v>57444.7</v>
      </c>
      <c r="AU55" s="1">
        <v>56405.35</v>
      </c>
      <c r="AV55" s="1">
        <v>56565.62</v>
      </c>
      <c r="AW55" s="1">
        <v>56663.15</v>
      </c>
      <c r="AX55" s="1">
        <v>54721.2</v>
      </c>
      <c r="AY55" s="1">
        <v>55277.1</v>
      </c>
      <c r="AZ55" s="1">
        <v>54550.17</v>
      </c>
      <c r="BA55" s="1">
        <v>56148.13</v>
      </c>
      <c r="BB55" s="1">
        <v>56349.25</v>
      </c>
      <c r="BC55" s="1">
        <v>56834.26</v>
      </c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 x14ac:dyDescent="0.2">
      <c r="A56" s="1">
        <v>38.774999999999999</v>
      </c>
      <c r="B56" s="1">
        <v>24.22</v>
      </c>
      <c r="C56" s="1">
        <v>10.36</v>
      </c>
      <c r="D56" s="1">
        <v>11.26</v>
      </c>
      <c r="E56" s="1">
        <v>20.41</v>
      </c>
      <c r="F56" s="1">
        <v>24.16</v>
      </c>
      <c r="G56" s="1">
        <v>21.41</v>
      </c>
      <c r="H56" s="1">
        <v>12.02</v>
      </c>
      <c r="I56" s="1">
        <v>12.79</v>
      </c>
      <c r="J56" s="1">
        <v>18.510000000000002</v>
      </c>
      <c r="K56" s="1">
        <v>8.58</v>
      </c>
      <c r="L56" s="1">
        <v>-12.79</v>
      </c>
      <c r="M56" s="1">
        <v>-26.04</v>
      </c>
      <c r="N56" s="1">
        <v>15.86</v>
      </c>
      <c r="O56" s="1">
        <v>14.88</v>
      </c>
      <c r="P56" s="1">
        <v>14.82</v>
      </c>
      <c r="Q56" s="1">
        <v>-28.5</v>
      </c>
      <c r="R56" s="1">
        <v>19.420000000000002</v>
      </c>
      <c r="S56" s="1">
        <v>6.17</v>
      </c>
      <c r="T56" s="1">
        <v>57978.59</v>
      </c>
      <c r="U56" s="1">
        <v>0.47</v>
      </c>
      <c r="V56" s="1">
        <v>57537.94</v>
      </c>
      <c r="W56" s="1">
        <v>23.37</v>
      </c>
      <c r="X56" s="1">
        <v>26.01</v>
      </c>
      <c r="Y56" s="1">
        <v>56416.39</v>
      </c>
      <c r="Z56" s="1">
        <v>57428.39</v>
      </c>
      <c r="AA56" s="1">
        <v>57135.18</v>
      </c>
      <c r="AB56" s="1">
        <v>58394.75</v>
      </c>
      <c r="AC56" s="1">
        <v>56924.76</v>
      </c>
      <c r="AD56" s="1">
        <v>57267.1</v>
      </c>
      <c r="AE56" s="1">
        <v>56727.76</v>
      </c>
      <c r="AF56" s="1">
        <v>55705.52</v>
      </c>
      <c r="AG56" s="1">
        <v>55710.46</v>
      </c>
      <c r="AH56" s="1">
        <v>55764.09</v>
      </c>
      <c r="AI56" s="1">
        <v>56900.160000000003</v>
      </c>
      <c r="AJ56" s="1">
        <v>56634.6</v>
      </c>
      <c r="AK56" s="1">
        <v>56841.49</v>
      </c>
      <c r="AL56" s="1">
        <v>56706.8</v>
      </c>
      <c r="AM56" s="1">
        <v>56721.11</v>
      </c>
      <c r="AN56" s="1">
        <v>57246.720000000001</v>
      </c>
      <c r="AO56" s="1">
        <v>55727.63</v>
      </c>
      <c r="AP56" s="1">
        <v>56362.400000000001</v>
      </c>
      <c r="AQ56" s="1">
        <v>56345.69</v>
      </c>
      <c r="AR56" s="1">
        <v>56811.43</v>
      </c>
      <c r="AS56" s="1">
        <v>57090</v>
      </c>
      <c r="AT56" s="1">
        <v>57408.53</v>
      </c>
      <c r="AU56" s="1">
        <v>56351.21</v>
      </c>
      <c r="AV56" s="1">
        <v>56513.08</v>
      </c>
      <c r="AW56" s="1">
        <v>56612.31</v>
      </c>
      <c r="AX56" s="1">
        <v>54651.85</v>
      </c>
      <c r="AY56" s="1">
        <v>55219.82</v>
      </c>
      <c r="AZ56" s="1">
        <v>54481.05</v>
      </c>
      <c r="BA56" s="1">
        <v>56089.84</v>
      </c>
      <c r="BB56" s="1">
        <v>56294.98</v>
      </c>
      <c r="BC56" s="1">
        <v>56789.81</v>
      </c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 x14ac:dyDescent="0.2">
      <c r="A57" s="1">
        <v>39.479999999999997</v>
      </c>
      <c r="B57" s="1">
        <v>27.21</v>
      </c>
      <c r="C57" s="1">
        <v>15.99</v>
      </c>
      <c r="D57" s="1">
        <v>7.05</v>
      </c>
      <c r="E57" s="1">
        <v>12.62</v>
      </c>
      <c r="F57" s="1">
        <v>17.12</v>
      </c>
      <c r="G57" s="1">
        <v>18.03</v>
      </c>
      <c r="H57" s="1">
        <v>9.3699999999999992</v>
      </c>
      <c r="I57" s="1">
        <v>11.97</v>
      </c>
      <c r="J57" s="1">
        <v>17.75</v>
      </c>
      <c r="K57" s="1">
        <v>18.329999999999998</v>
      </c>
      <c r="L57" s="1">
        <v>3.02</v>
      </c>
      <c r="M57" s="1">
        <v>-18.329999999999998</v>
      </c>
      <c r="N57" s="1">
        <v>8.25</v>
      </c>
      <c r="O57" s="1">
        <v>4.3899999999999997</v>
      </c>
      <c r="P57" s="1">
        <v>11.44</v>
      </c>
      <c r="Q57" s="1">
        <v>-26.85</v>
      </c>
      <c r="R57" s="1">
        <v>21.52</v>
      </c>
      <c r="S57" s="1">
        <v>6.52</v>
      </c>
      <c r="T57" s="1">
        <v>57960.85</v>
      </c>
      <c r="U57" s="1">
        <v>2.75</v>
      </c>
      <c r="V57" s="1">
        <v>57510.5</v>
      </c>
      <c r="W57" s="1">
        <v>13.87</v>
      </c>
      <c r="X57" s="1">
        <v>18.600000000000001</v>
      </c>
      <c r="Y57" s="1">
        <v>56377.53</v>
      </c>
      <c r="Z57" s="1">
        <v>57394.879999999997</v>
      </c>
      <c r="AA57" s="1">
        <v>57093.09</v>
      </c>
      <c r="AB57" s="1">
        <v>58383.24</v>
      </c>
      <c r="AC57" s="1">
        <v>56887.18</v>
      </c>
      <c r="AD57" s="1">
        <v>57233.42</v>
      </c>
      <c r="AE57" s="1">
        <v>56684.47</v>
      </c>
      <c r="AF57" s="1">
        <v>55653.120000000003</v>
      </c>
      <c r="AG57" s="1">
        <v>55658.87</v>
      </c>
      <c r="AH57" s="1">
        <v>55708.95</v>
      </c>
      <c r="AI57" s="1">
        <v>56854.51</v>
      </c>
      <c r="AJ57" s="1">
        <v>56586.1</v>
      </c>
      <c r="AK57" s="1">
        <v>56795.37</v>
      </c>
      <c r="AL57" s="1">
        <v>56662.48</v>
      </c>
      <c r="AM57" s="1">
        <v>56676.5</v>
      </c>
      <c r="AN57" s="1">
        <v>57212.61</v>
      </c>
      <c r="AO57" s="1">
        <v>55676.18</v>
      </c>
      <c r="AP57" s="1">
        <v>56323.17</v>
      </c>
      <c r="AQ57" s="1">
        <v>56305.16</v>
      </c>
      <c r="AR57" s="1">
        <v>56766.09</v>
      </c>
      <c r="AS57" s="1">
        <v>57049.69</v>
      </c>
      <c r="AT57" s="1">
        <v>57372.26</v>
      </c>
      <c r="AU57" s="1">
        <v>56297.89</v>
      </c>
      <c r="AV57" s="1">
        <v>56461.55</v>
      </c>
      <c r="AW57" s="1">
        <v>56561.93</v>
      </c>
      <c r="AX57" s="1">
        <v>54582.26</v>
      </c>
      <c r="AY57" s="1">
        <v>55162.58</v>
      </c>
      <c r="AZ57" s="1">
        <v>54411.96</v>
      </c>
      <c r="BA57" s="1">
        <v>56031.44</v>
      </c>
      <c r="BB57" s="1">
        <v>56240.78</v>
      </c>
      <c r="BC57" s="1">
        <v>56745.49</v>
      </c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 x14ac:dyDescent="0.2">
      <c r="A58" s="1">
        <v>40.185000000000002</v>
      </c>
      <c r="B58" s="1">
        <v>33.51</v>
      </c>
      <c r="C58" s="1">
        <v>23.53</v>
      </c>
      <c r="D58" s="1">
        <v>38.71</v>
      </c>
      <c r="E58" s="1">
        <v>12.6</v>
      </c>
      <c r="F58" s="1">
        <v>16.27</v>
      </c>
      <c r="G58" s="1">
        <v>13.77</v>
      </c>
      <c r="H58" s="1">
        <v>8.27</v>
      </c>
      <c r="I58" s="1">
        <v>16.32</v>
      </c>
      <c r="J58" s="1">
        <v>17.04</v>
      </c>
      <c r="K58" s="1">
        <v>13.45</v>
      </c>
      <c r="L58" s="1">
        <v>15.41</v>
      </c>
      <c r="M58" s="1">
        <v>-6.07</v>
      </c>
      <c r="N58" s="1">
        <v>11.28</v>
      </c>
      <c r="O58" s="1">
        <v>7.81</v>
      </c>
      <c r="P58" s="1">
        <v>8.61</v>
      </c>
      <c r="Q58" s="1">
        <v>-33.200000000000003</v>
      </c>
      <c r="R58" s="1">
        <v>18.489999999999998</v>
      </c>
      <c r="S58" s="1">
        <v>5.98</v>
      </c>
      <c r="T58" s="1">
        <v>57943.44</v>
      </c>
      <c r="U58" s="1">
        <v>20.309999999999999</v>
      </c>
      <c r="V58" s="1">
        <v>57483.5</v>
      </c>
      <c r="W58" s="1">
        <v>15.44</v>
      </c>
      <c r="X58" s="1">
        <v>22.78</v>
      </c>
      <c r="Y58" s="1">
        <v>56338.82</v>
      </c>
      <c r="Z58" s="1">
        <v>57361.35</v>
      </c>
      <c r="AA58" s="1">
        <v>57051.17</v>
      </c>
      <c r="AB58" s="1">
        <v>58370.66</v>
      </c>
      <c r="AC58" s="1">
        <v>56849.9</v>
      </c>
      <c r="AD58" s="1">
        <v>57200.31</v>
      </c>
      <c r="AE58" s="1">
        <v>56641.61</v>
      </c>
      <c r="AF58" s="1">
        <v>55600.72</v>
      </c>
      <c r="AG58" s="1">
        <v>55607.22</v>
      </c>
      <c r="AH58" s="1">
        <v>55653.72</v>
      </c>
      <c r="AI58" s="1">
        <v>56808.94</v>
      </c>
      <c r="AJ58" s="1">
        <v>56537.64</v>
      </c>
      <c r="AK58" s="1">
        <v>56749.27</v>
      </c>
      <c r="AL58" s="1">
        <v>56618.45</v>
      </c>
      <c r="AM58" s="1">
        <v>56632.04</v>
      </c>
      <c r="AN58" s="1">
        <v>57178.55</v>
      </c>
      <c r="AO58" s="1">
        <v>55624.81</v>
      </c>
      <c r="AP58" s="1">
        <v>56283.97</v>
      </c>
      <c r="AQ58" s="1">
        <v>56264.61</v>
      </c>
      <c r="AR58" s="1">
        <v>56720.68</v>
      </c>
      <c r="AS58" s="1">
        <v>57009.37</v>
      </c>
      <c r="AT58" s="1">
        <v>57336.14</v>
      </c>
      <c r="AU58" s="1">
        <v>56245.46</v>
      </c>
      <c r="AV58" s="1">
        <v>56410.76</v>
      </c>
      <c r="AW58" s="1">
        <v>56512.57</v>
      </c>
      <c r="AX58" s="1">
        <v>54512.83</v>
      </c>
      <c r="AY58" s="1">
        <v>55105.26</v>
      </c>
      <c r="AZ58" s="1">
        <v>54342.87</v>
      </c>
      <c r="BA58" s="1">
        <v>55972.97</v>
      </c>
      <c r="BB58" s="1">
        <v>56186.79</v>
      </c>
      <c r="BC58" s="1">
        <v>56701.18</v>
      </c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 x14ac:dyDescent="0.2">
      <c r="A59" s="1">
        <v>40.89</v>
      </c>
      <c r="B59" s="1">
        <v>24</v>
      </c>
      <c r="C59" s="1">
        <v>26.1</v>
      </c>
      <c r="D59" s="1">
        <v>24.88</v>
      </c>
      <c r="E59" s="1">
        <v>14.17</v>
      </c>
      <c r="F59" s="1">
        <v>14.64</v>
      </c>
      <c r="G59" s="1">
        <v>16.649999999999999</v>
      </c>
      <c r="H59" s="1">
        <v>8.76</v>
      </c>
      <c r="I59" s="1">
        <v>11.26</v>
      </c>
      <c r="J59" s="1">
        <v>12.08</v>
      </c>
      <c r="K59" s="1">
        <v>22.2</v>
      </c>
      <c r="L59" s="1">
        <v>26.03</v>
      </c>
      <c r="M59" s="1">
        <v>5.81</v>
      </c>
      <c r="N59" s="1">
        <v>15.42</v>
      </c>
      <c r="O59" s="1">
        <v>6.92</v>
      </c>
      <c r="P59" s="1">
        <v>11.61</v>
      </c>
      <c r="Q59" s="1">
        <v>-37</v>
      </c>
      <c r="R59" s="1">
        <v>17.18</v>
      </c>
      <c r="S59" s="1">
        <v>1.1100000000000001</v>
      </c>
      <c r="T59" s="1">
        <v>57925.27</v>
      </c>
      <c r="U59" s="1">
        <v>26.1</v>
      </c>
      <c r="V59" s="1">
        <v>57455.97</v>
      </c>
      <c r="W59" s="1">
        <v>15.38</v>
      </c>
      <c r="X59" s="1">
        <v>23.45</v>
      </c>
      <c r="Y59" s="1">
        <v>56300.24</v>
      </c>
      <c r="Z59" s="1">
        <v>57327.86</v>
      </c>
      <c r="AA59" s="1">
        <v>57008.959999999999</v>
      </c>
      <c r="AB59" s="1">
        <v>58356.82</v>
      </c>
      <c r="AC59" s="1">
        <v>56811.94</v>
      </c>
      <c r="AD59" s="1">
        <v>57166.22</v>
      </c>
      <c r="AE59" s="1">
        <v>56598</v>
      </c>
      <c r="AF59" s="1">
        <v>55548.45</v>
      </c>
      <c r="AG59" s="1">
        <v>55555.54</v>
      </c>
      <c r="AH59" s="1">
        <v>55598.54</v>
      </c>
      <c r="AI59" s="1">
        <v>56763.28</v>
      </c>
      <c r="AJ59" s="1">
        <v>56489.11</v>
      </c>
      <c r="AK59" s="1">
        <v>56703.21</v>
      </c>
      <c r="AL59" s="1">
        <v>56573.85</v>
      </c>
      <c r="AM59" s="1">
        <v>56586.77</v>
      </c>
      <c r="AN59" s="1">
        <v>57143.86</v>
      </c>
      <c r="AO59" s="1">
        <v>55573.21</v>
      </c>
      <c r="AP59" s="1">
        <v>56244.7</v>
      </c>
      <c r="AQ59" s="1">
        <v>56224.12</v>
      </c>
      <c r="AR59" s="1">
        <v>56675.22</v>
      </c>
      <c r="AS59" s="1">
        <v>56969.11</v>
      </c>
      <c r="AT59" s="1">
        <v>57300.01</v>
      </c>
      <c r="AU59" s="1">
        <v>56192.28</v>
      </c>
      <c r="AV59" s="1">
        <v>56359.32</v>
      </c>
      <c r="AW59" s="1">
        <v>56461.94</v>
      </c>
      <c r="AX59" s="1">
        <v>54443.28</v>
      </c>
      <c r="AY59" s="1">
        <v>55047.99</v>
      </c>
      <c r="AZ59" s="1">
        <v>54273.68</v>
      </c>
      <c r="BA59" s="1">
        <v>55914.53</v>
      </c>
      <c r="BB59" s="1">
        <v>56132.45</v>
      </c>
      <c r="BC59" s="1">
        <v>56656.79</v>
      </c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 x14ac:dyDescent="0.2">
      <c r="A60" s="1">
        <v>41.594999999999999</v>
      </c>
      <c r="B60" s="1">
        <v>7.4</v>
      </c>
      <c r="C60" s="1">
        <v>-0.33</v>
      </c>
      <c r="D60" s="1">
        <v>-0.45</v>
      </c>
      <c r="E60" s="1">
        <v>12.56</v>
      </c>
      <c r="F60" s="1">
        <v>11.47</v>
      </c>
      <c r="G60" s="1">
        <v>15.45</v>
      </c>
      <c r="H60" s="1">
        <v>7.04</v>
      </c>
      <c r="I60" s="1">
        <v>8.4700000000000006</v>
      </c>
      <c r="J60" s="1">
        <v>8.1999999999999993</v>
      </c>
      <c r="K60" s="1">
        <v>-1.82</v>
      </c>
      <c r="L60" s="1">
        <v>-0.56000000000000005</v>
      </c>
      <c r="M60" s="1">
        <v>-18.41</v>
      </c>
      <c r="N60" s="1">
        <v>8.73</v>
      </c>
      <c r="O60" s="1">
        <v>6.11</v>
      </c>
      <c r="P60" s="1">
        <v>4.51</v>
      </c>
      <c r="Q60" s="1">
        <v>-41.76</v>
      </c>
      <c r="R60" s="1">
        <v>13.6</v>
      </c>
      <c r="S60" s="1">
        <v>-0.31</v>
      </c>
      <c r="T60" s="1">
        <v>57906.98</v>
      </c>
      <c r="U60" s="1">
        <v>-12.04</v>
      </c>
      <c r="V60" s="1">
        <v>57427.98</v>
      </c>
      <c r="W60" s="1">
        <v>12.94</v>
      </c>
      <c r="X60" s="1">
        <v>19.260000000000002</v>
      </c>
      <c r="Y60" s="1">
        <v>56261.5</v>
      </c>
      <c r="Z60" s="1">
        <v>57294.29</v>
      </c>
      <c r="AA60" s="1">
        <v>56966.92</v>
      </c>
      <c r="AB60" s="1">
        <v>58342.58</v>
      </c>
      <c r="AC60" s="1">
        <v>56773.42</v>
      </c>
      <c r="AD60" s="1">
        <v>57131.59</v>
      </c>
      <c r="AE60" s="1">
        <v>56554.35</v>
      </c>
      <c r="AF60" s="1">
        <v>55496.13</v>
      </c>
      <c r="AG60" s="1">
        <v>55503.86</v>
      </c>
      <c r="AH60" s="1">
        <v>55543.35</v>
      </c>
      <c r="AI60" s="1">
        <v>56717.63</v>
      </c>
      <c r="AJ60" s="1">
        <v>56440.83</v>
      </c>
      <c r="AK60" s="1">
        <v>56656.9</v>
      </c>
      <c r="AL60" s="1">
        <v>56528.94</v>
      </c>
      <c r="AM60" s="1">
        <v>56541.25</v>
      </c>
      <c r="AN60" s="1">
        <v>57109.23</v>
      </c>
      <c r="AO60" s="1">
        <v>55521.69</v>
      </c>
      <c r="AP60" s="1">
        <v>56205.4</v>
      </c>
      <c r="AQ60" s="1">
        <v>56183.63</v>
      </c>
      <c r="AR60" s="1">
        <v>56629.75</v>
      </c>
      <c r="AS60" s="1">
        <v>56928.87</v>
      </c>
      <c r="AT60" s="1">
        <v>57263.97</v>
      </c>
      <c r="AU60" s="1">
        <v>56138.41</v>
      </c>
      <c r="AV60" s="1">
        <v>56307.44</v>
      </c>
      <c r="AW60" s="1">
        <v>56411.54</v>
      </c>
      <c r="AX60" s="1">
        <v>54373.72</v>
      </c>
      <c r="AY60" s="1">
        <v>54990.64</v>
      </c>
      <c r="AZ60" s="1">
        <v>54204.47</v>
      </c>
      <c r="BA60" s="1">
        <v>55856.24</v>
      </c>
      <c r="BB60" s="1">
        <v>56078.39</v>
      </c>
      <c r="BC60" s="1">
        <v>56612.37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 x14ac:dyDescent="0.2">
      <c r="A61" s="1">
        <v>42.3</v>
      </c>
      <c r="B61" s="1">
        <v>10.62</v>
      </c>
      <c r="C61" s="1">
        <v>11.54</v>
      </c>
      <c r="D61" s="1">
        <v>14.14</v>
      </c>
      <c r="E61" s="1">
        <v>6.68</v>
      </c>
      <c r="F61" s="1">
        <v>12.5</v>
      </c>
      <c r="G61" s="1">
        <v>7.5</v>
      </c>
      <c r="H61" s="1">
        <v>6.54</v>
      </c>
      <c r="I61" s="1">
        <v>6.97</v>
      </c>
      <c r="J61" s="1">
        <v>6.29</v>
      </c>
      <c r="K61" s="1">
        <v>1.25</v>
      </c>
      <c r="L61" s="1">
        <v>-2.0099999999999998</v>
      </c>
      <c r="M61" s="1">
        <v>-7.46</v>
      </c>
      <c r="N61" s="1">
        <v>10.52</v>
      </c>
      <c r="O61" s="1">
        <v>3.84</v>
      </c>
      <c r="P61" s="1">
        <v>5.27</v>
      </c>
      <c r="Q61" s="1">
        <v>-47</v>
      </c>
      <c r="R61" s="1">
        <v>14.61</v>
      </c>
      <c r="S61" s="1">
        <v>-2.2799999999999998</v>
      </c>
      <c r="T61" s="1">
        <v>57888.53</v>
      </c>
      <c r="U61" s="1">
        <v>2.5499999999999998</v>
      </c>
      <c r="V61" s="1">
        <v>57399.97</v>
      </c>
      <c r="W61" s="1">
        <v>10.37</v>
      </c>
      <c r="X61" s="1">
        <v>18.23</v>
      </c>
      <c r="Y61" s="1">
        <v>56222.76</v>
      </c>
      <c r="Z61" s="1">
        <v>57260.76</v>
      </c>
      <c r="AA61" s="1">
        <v>56924.61</v>
      </c>
      <c r="AB61" s="1">
        <v>58327.95</v>
      </c>
      <c r="AC61" s="1">
        <v>56735.18</v>
      </c>
      <c r="AD61" s="1">
        <v>57096.99</v>
      </c>
      <c r="AE61" s="1">
        <v>56510.73</v>
      </c>
      <c r="AF61" s="1">
        <v>55443.81</v>
      </c>
      <c r="AG61" s="1">
        <v>55452.08</v>
      </c>
      <c r="AH61" s="1">
        <v>55488.14</v>
      </c>
      <c r="AI61" s="1">
        <v>56672.1</v>
      </c>
      <c r="AJ61" s="1">
        <v>56392.43</v>
      </c>
      <c r="AK61" s="1">
        <v>56610.7</v>
      </c>
      <c r="AL61" s="1">
        <v>56483.83</v>
      </c>
      <c r="AM61" s="1">
        <v>56495.839999999997</v>
      </c>
      <c r="AN61" s="1">
        <v>57074.58</v>
      </c>
      <c r="AO61" s="1">
        <v>55470.18</v>
      </c>
      <c r="AP61" s="1">
        <v>56166.07</v>
      </c>
      <c r="AQ61" s="1">
        <v>56143.17</v>
      </c>
      <c r="AR61" s="1">
        <v>56584.38</v>
      </c>
      <c r="AS61" s="1">
        <v>56888.57</v>
      </c>
      <c r="AT61" s="1">
        <v>57227.72</v>
      </c>
      <c r="AU61" s="1">
        <v>56084.82</v>
      </c>
      <c r="AV61" s="1">
        <v>56255.47</v>
      </c>
      <c r="AW61" s="1">
        <v>56360.959999999999</v>
      </c>
      <c r="AX61" s="1">
        <v>54304.13</v>
      </c>
      <c r="AY61" s="1">
        <v>54933.24</v>
      </c>
      <c r="AZ61" s="1">
        <v>54135.28</v>
      </c>
      <c r="BA61" s="1">
        <v>55797.86</v>
      </c>
      <c r="BB61" s="1">
        <v>56024.22</v>
      </c>
      <c r="BC61" s="1">
        <v>56567.94</v>
      </c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 x14ac:dyDescent="0.2">
      <c r="A62" s="1">
        <v>43.005000000000003</v>
      </c>
      <c r="B62" s="1">
        <v>6.74</v>
      </c>
      <c r="C62" s="1">
        <v>-2.9</v>
      </c>
      <c r="D62" s="1">
        <v>1.65</v>
      </c>
      <c r="E62" s="1">
        <v>5.73</v>
      </c>
      <c r="F62" s="1">
        <v>2.2599999999999998</v>
      </c>
      <c r="G62" s="1">
        <v>5.22</v>
      </c>
      <c r="H62" s="1">
        <v>4.8099999999999996</v>
      </c>
      <c r="I62" s="1">
        <v>7.28</v>
      </c>
      <c r="J62" s="1">
        <v>9.51</v>
      </c>
      <c r="K62" s="1">
        <v>-6.26</v>
      </c>
      <c r="L62" s="1">
        <v>-17.32</v>
      </c>
      <c r="M62" s="1">
        <v>-21.65</v>
      </c>
      <c r="N62" s="1">
        <v>7.86</v>
      </c>
      <c r="O62" s="1">
        <v>2.33</v>
      </c>
      <c r="P62" s="1">
        <v>4.08</v>
      </c>
      <c r="Q62" s="1">
        <v>-48.71</v>
      </c>
      <c r="R62" s="1">
        <v>10.62</v>
      </c>
      <c r="S62" s="1">
        <v>-2.4500000000000002</v>
      </c>
      <c r="T62" s="1">
        <v>57870.7</v>
      </c>
      <c r="U62" s="1">
        <v>-5.0599999999999996</v>
      </c>
      <c r="V62" s="1">
        <v>57372.77</v>
      </c>
      <c r="W62" s="1">
        <v>6.97</v>
      </c>
      <c r="X62" s="1">
        <v>12.35</v>
      </c>
      <c r="Y62" s="1">
        <v>56183.88</v>
      </c>
      <c r="Z62" s="1">
        <v>57227.17</v>
      </c>
      <c r="AA62" s="1">
        <v>56882.559999999998</v>
      </c>
      <c r="AB62" s="1">
        <v>58313.37</v>
      </c>
      <c r="AC62" s="1">
        <v>56697.65</v>
      </c>
      <c r="AD62" s="1">
        <v>57063.47</v>
      </c>
      <c r="AE62" s="1">
        <v>56468.02</v>
      </c>
      <c r="AF62" s="1">
        <v>55391.35</v>
      </c>
      <c r="AG62" s="1">
        <v>55400.5</v>
      </c>
      <c r="AH62" s="1">
        <v>55432.86</v>
      </c>
      <c r="AI62" s="1">
        <v>56626.559999999998</v>
      </c>
      <c r="AJ62" s="1">
        <v>56344.06</v>
      </c>
      <c r="AK62" s="1">
        <v>56564.5</v>
      </c>
      <c r="AL62" s="1">
        <v>56439.67</v>
      </c>
      <c r="AM62" s="1">
        <v>56451.47</v>
      </c>
      <c r="AN62" s="1">
        <v>57040.98</v>
      </c>
      <c r="AO62" s="1">
        <v>55418.71</v>
      </c>
      <c r="AP62" s="1">
        <v>56126.8</v>
      </c>
      <c r="AQ62" s="1">
        <v>56102.66</v>
      </c>
      <c r="AR62" s="1">
        <v>56539.01</v>
      </c>
      <c r="AS62" s="1">
        <v>56848.23</v>
      </c>
      <c r="AT62" s="1">
        <v>57191.5</v>
      </c>
      <c r="AU62" s="1">
        <v>56031.63</v>
      </c>
      <c r="AV62" s="1">
        <v>56204.800000000003</v>
      </c>
      <c r="AW62" s="1">
        <v>56311.58</v>
      </c>
      <c r="AX62" s="1">
        <v>54234.6</v>
      </c>
      <c r="AY62" s="1">
        <v>54875.8</v>
      </c>
      <c r="AZ62" s="1">
        <v>54066.18</v>
      </c>
      <c r="BA62" s="1">
        <v>55739.6</v>
      </c>
      <c r="BB62" s="1">
        <v>55970.13</v>
      </c>
      <c r="BC62" s="1">
        <v>56523.45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 x14ac:dyDescent="0.2">
      <c r="A63" s="1">
        <v>43.71</v>
      </c>
      <c r="B63" s="1">
        <v>6.12</v>
      </c>
      <c r="C63" s="1">
        <v>7.95</v>
      </c>
      <c r="D63" s="1">
        <v>-5.69</v>
      </c>
      <c r="E63" s="1">
        <v>5.31</v>
      </c>
      <c r="F63" s="1">
        <v>7.65</v>
      </c>
      <c r="G63" s="1">
        <v>7.05</v>
      </c>
      <c r="H63" s="1">
        <v>5.55</v>
      </c>
      <c r="I63" s="1">
        <v>4.34</v>
      </c>
      <c r="J63" s="1">
        <v>1.69</v>
      </c>
      <c r="K63" s="1">
        <v>-6.34</v>
      </c>
      <c r="L63" s="1">
        <v>-6.04</v>
      </c>
      <c r="M63" s="1">
        <v>-14.42</v>
      </c>
      <c r="N63" s="1">
        <v>5.32</v>
      </c>
      <c r="O63" s="1">
        <v>-3.18</v>
      </c>
      <c r="P63" s="1">
        <v>-2.21</v>
      </c>
      <c r="Q63" s="1">
        <v>-51.33</v>
      </c>
      <c r="R63" s="1">
        <v>10.08</v>
      </c>
      <c r="S63" s="1">
        <v>-7.84</v>
      </c>
      <c r="T63" s="1">
        <v>57852.99</v>
      </c>
      <c r="U63" s="1">
        <v>2.66</v>
      </c>
      <c r="V63" s="1">
        <v>57345.37</v>
      </c>
      <c r="W63" s="1">
        <v>1.95</v>
      </c>
      <c r="X63" s="1">
        <v>9.82</v>
      </c>
      <c r="Y63" s="1">
        <v>56145.15</v>
      </c>
      <c r="Z63" s="1">
        <v>57193.69</v>
      </c>
      <c r="AA63" s="1">
        <v>56840.22</v>
      </c>
      <c r="AB63" s="1">
        <v>58298.66</v>
      </c>
      <c r="AC63" s="1">
        <v>56660.14</v>
      </c>
      <c r="AD63" s="1">
        <v>57029.8</v>
      </c>
      <c r="AE63" s="1">
        <v>56424.9</v>
      </c>
      <c r="AF63" s="1">
        <v>55339.01</v>
      </c>
      <c r="AG63" s="1">
        <v>55348.84</v>
      </c>
      <c r="AH63" s="1">
        <v>55377.63</v>
      </c>
      <c r="AI63" s="1">
        <v>56581.08</v>
      </c>
      <c r="AJ63" s="1">
        <v>56295.43</v>
      </c>
      <c r="AK63" s="1">
        <v>56518.55</v>
      </c>
      <c r="AL63" s="1">
        <v>56395.29</v>
      </c>
      <c r="AM63" s="1">
        <v>56406.81</v>
      </c>
      <c r="AN63" s="1">
        <v>57006.879999999997</v>
      </c>
      <c r="AO63" s="1">
        <v>55367.23</v>
      </c>
      <c r="AP63" s="1">
        <v>56087.55</v>
      </c>
      <c r="AQ63" s="1">
        <v>56062.11</v>
      </c>
      <c r="AR63" s="1">
        <v>56493.39</v>
      </c>
      <c r="AS63" s="1">
        <v>56807.8</v>
      </c>
      <c r="AT63" s="1">
        <v>57155.37</v>
      </c>
      <c r="AU63" s="1">
        <v>55978.52</v>
      </c>
      <c r="AV63" s="1">
        <v>56153.55</v>
      </c>
      <c r="AW63" s="1">
        <v>56261.69</v>
      </c>
      <c r="AX63" s="1">
        <v>54165.120000000003</v>
      </c>
      <c r="AY63" s="1">
        <v>54818.43</v>
      </c>
      <c r="AZ63" s="1">
        <v>53996.95</v>
      </c>
      <c r="BA63" s="1">
        <v>55681.08</v>
      </c>
      <c r="BB63" s="1">
        <v>55915.73</v>
      </c>
      <c r="BC63" s="1">
        <v>56479.01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 x14ac:dyDescent="0.2">
      <c r="A64" s="1">
        <v>44.414999999999999</v>
      </c>
      <c r="B64" s="1">
        <v>-7.7</v>
      </c>
      <c r="C64" s="1">
        <v>-6.47</v>
      </c>
      <c r="D64" s="1">
        <v>-2.54</v>
      </c>
      <c r="E64" s="1">
        <v>6.68</v>
      </c>
      <c r="F64" s="1">
        <v>5.97</v>
      </c>
      <c r="G64" s="1">
        <v>5.65</v>
      </c>
      <c r="H64" s="1">
        <v>4.99</v>
      </c>
      <c r="I64" s="1">
        <v>2.35</v>
      </c>
      <c r="J64" s="1">
        <v>6</v>
      </c>
      <c r="K64" s="1">
        <v>-1.4</v>
      </c>
      <c r="L64" s="1">
        <v>11.97</v>
      </c>
      <c r="M64" s="1">
        <v>6.21</v>
      </c>
      <c r="N64" s="1">
        <v>3.08</v>
      </c>
      <c r="O64" s="1">
        <v>-0.28999999999999998</v>
      </c>
      <c r="P64" s="1">
        <v>-2.2200000000000002</v>
      </c>
      <c r="Q64" s="1">
        <v>-52.62</v>
      </c>
      <c r="R64" s="1">
        <v>3.72</v>
      </c>
      <c r="S64" s="1">
        <v>-11.46</v>
      </c>
      <c r="T64" s="1">
        <v>57835.02</v>
      </c>
      <c r="U64" s="1">
        <v>13.26</v>
      </c>
      <c r="V64" s="1">
        <v>57318.18</v>
      </c>
      <c r="W64" s="1">
        <v>3.12</v>
      </c>
      <c r="X64" s="1">
        <v>5.24</v>
      </c>
      <c r="Y64" s="1">
        <v>56106.27</v>
      </c>
      <c r="Z64" s="1">
        <v>57160.14</v>
      </c>
      <c r="AA64" s="1">
        <v>56797.98</v>
      </c>
      <c r="AB64" s="1">
        <v>58283.91</v>
      </c>
      <c r="AC64" s="1">
        <v>56622.57</v>
      </c>
      <c r="AD64" s="1">
        <v>56996</v>
      </c>
      <c r="AE64" s="1">
        <v>56381.91</v>
      </c>
      <c r="AF64" s="1">
        <v>55286.58</v>
      </c>
      <c r="AG64" s="1">
        <v>55297.35</v>
      </c>
      <c r="AH64" s="1">
        <v>55322.3</v>
      </c>
      <c r="AI64" s="1">
        <v>56535.48</v>
      </c>
      <c r="AJ64" s="1">
        <v>56246.94</v>
      </c>
      <c r="AK64" s="1">
        <v>56472.22</v>
      </c>
      <c r="AL64" s="1">
        <v>56351.21</v>
      </c>
      <c r="AM64" s="1">
        <v>56362.23</v>
      </c>
      <c r="AN64" s="1">
        <v>56973.06</v>
      </c>
      <c r="AO64" s="1">
        <v>55315.66</v>
      </c>
      <c r="AP64" s="1">
        <v>56048.23</v>
      </c>
      <c r="AQ64" s="1">
        <v>56021.440000000002</v>
      </c>
      <c r="AR64" s="1">
        <v>56447.72</v>
      </c>
      <c r="AS64" s="1">
        <v>56767.25</v>
      </c>
      <c r="AT64" s="1">
        <v>57119.17</v>
      </c>
      <c r="AU64" s="1">
        <v>55925.57</v>
      </c>
      <c r="AV64" s="1">
        <v>56102.69</v>
      </c>
      <c r="AW64" s="1">
        <v>56211.51</v>
      </c>
      <c r="AX64" s="1">
        <v>54095.57</v>
      </c>
      <c r="AY64" s="1">
        <v>54761.06</v>
      </c>
      <c r="AZ64" s="1">
        <v>53927.58</v>
      </c>
      <c r="BA64" s="1">
        <v>55622.79</v>
      </c>
      <c r="BB64" s="1">
        <v>55861.37</v>
      </c>
      <c r="BC64" s="1">
        <v>56434.64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82" x14ac:dyDescent="0.2">
      <c r="A65" s="1">
        <v>45.12</v>
      </c>
      <c r="B65" s="1">
        <v>21.77</v>
      </c>
      <c r="C65" s="1">
        <v>20.5</v>
      </c>
      <c r="D65" s="1">
        <v>29.2</v>
      </c>
      <c r="E65" s="1">
        <v>-0.1</v>
      </c>
      <c r="F65" s="1">
        <v>2.87</v>
      </c>
      <c r="G65" s="1">
        <v>2.89</v>
      </c>
      <c r="H65" s="1">
        <v>3.31</v>
      </c>
      <c r="I65" s="1">
        <v>2.89</v>
      </c>
      <c r="J65" s="1">
        <v>0.88</v>
      </c>
      <c r="K65" s="1">
        <v>7.7</v>
      </c>
      <c r="L65" s="1">
        <v>1.03</v>
      </c>
      <c r="M65" s="1">
        <v>-5.96</v>
      </c>
      <c r="N65" s="1">
        <v>-1.71</v>
      </c>
      <c r="O65" s="1">
        <v>-9.07</v>
      </c>
      <c r="P65" s="1">
        <v>-7.9</v>
      </c>
      <c r="Q65" s="1">
        <v>-61.04</v>
      </c>
      <c r="R65" s="1">
        <v>0.75</v>
      </c>
      <c r="S65" s="1">
        <v>-9.4600000000000009</v>
      </c>
      <c r="T65" s="1">
        <v>57817.15</v>
      </c>
      <c r="U65" s="1">
        <v>2.96</v>
      </c>
      <c r="V65" s="1">
        <v>57290.8</v>
      </c>
      <c r="W65" s="1">
        <v>1.89</v>
      </c>
      <c r="X65" s="1">
        <v>3.5</v>
      </c>
      <c r="Y65" s="1">
        <v>56067.39</v>
      </c>
      <c r="Z65" s="1">
        <v>57126.59</v>
      </c>
      <c r="AA65" s="1">
        <v>56755.66</v>
      </c>
      <c r="AB65" s="1">
        <v>58268.89</v>
      </c>
      <c r="AC65" s="1">
        <v>56584.88</v>
      </c>
      <c r="AD65" s="1">
        <v>56962.15</v>
      </c>
      <c r="AE65" s="1">
        <v>56338.48</v>
      </c>
      <c r="AF65" s="1">
        <v>55234.21</v>
      </c>
      <c r="AG65" s="1">
        <v>55245.59</v>
      </c>
      <c r="AH65" s="1">
        <v>55267.03</v>
      </c>
      <c r="AI65" s="1">
        <v>56490.05</v>
      </c>
      <c r="AJ65" s="1">
        <v>56198.37</v>
      </c>
      <c r="AK65" s="1">
        <v>56426.080000000002</v>
      </c>
      <c r="AL65" s="1">
        <v>56306.95</v>
      </c>
      <c r="AM65" s="1">
        <v>56317.15</v>
      </c>
      <c r="AN65" s="1">
        <v>56938.63</v>
      </c>
      <c r="AO65" s="1">
        <v>55264.13</v>
      </c>
      <c r="AP65" s="1">
        <v>56009.01</v>
      </c>
      <c r="AQ65" s="1">
        <v>55980.93</v>
      </c>
      <c r="AR65" s="1">
        <v>56402.13</v>
      </c>
      <c r="AS65" s="1">
        <v>56727.07</v>
      </c>
      <c r="AT65" s="1">
        <v>57083.06</v>
      </c>
      <c r="AU65" s="1">
        <v>55872.35</v>
      </c>
      <c r="AV65" s="1">
        <v>56051.25</v>
      </c>
      <c r="AW65" s="1">
        <v>56161.57</v>
      </c>
      <c r="AX65" s="1">
        <v>54025.96</v>
      </c>
      <c r="AY65" s="1">
        <v>54703.78</v>
      </c>
      <c r="AZ65" s="1">
        <v>53858.22</v>
      </c>
      <c r="BA65" s="1">
        <v>55564.26</v>
      </c>
      <c r="BB65" s="1">
        <v>55807.12</v>
      </c>
      <c r="BC65" s="1">
        <v>56390.26</v>
      </c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82" x14ac:dyDescent="0.2">
      <c r="A66" s="1">
        <v>45.825000000000003</v>
      </c>
      <c r="B66" s="1">
        <v>29.33</v>
      </c>
      <c r="C66" s="1">
        <v>23.94</v>
      </c>
      <c r="D66" s="1">
        <v>32.54</v>
      </c>
      <c r="E66" s="1">
        <v>2.4700000000000002</v>
      </c>
      <c r="F66" s="1">
        <v>3.77</v>
      </c>
      <c r="G66" s="1">
        <v>7.37</v>
      </c>
      <c r="H66" s="1">
        <v>2.02</v>
      </c>
      <c r="I66" s="1">
        <v>4.09</v>
      </c>
      <c r="J66" s="1">
        <v>1.01</v>
      </c>
      <c r="K66" s="1">
        <v>10.4</v>
      </c>
      <c r="L66" s="1">
        <v>13.08</v>
      </c>
      <c r="M66" s="1">
        <v>5.24</v>
      </c>
      <c r="N66" s="1">
        <v>2.92</v>
      </c>
      <c r="O66" s="1">
        <v>-1.32</v>
      </c>
      <c r="P66" s="1">
        <v>-7.69</v>
      </c>
      <c r="Q66" s="1">
        <v>-58.85</v>
      </c>
      <c r="R66" s="1">
        <v>3.25</v>
      </c>
      <c r="S66" s="1">
        <v>-10.6</v>
      </c>
      <c r="T66" s="1">
        <v>57798.77</v>
      </c>
      <c r="U66" s="1">
        <v>12.86</v>
      </c>
      <c r="V66" s="1">
        <v>57263.08</v>
      </c>
      <c r="W66" s="1">
        <v>1.48</v>
      </c>
      <c r="X66" s="1">
        <v>-2.63</v>
      </c>
      <c r="Y66" s="1">
        <v>56028.6</v>
      </c>
      <c r="Z66" s="1">
        <v>57093.05</v>
      </c>
      <c r="AA66" s="1">
        <v>56713.43</v>
      </c>
      <c r="AB66" s="1">
        <v>58253.63</v>
      </c>
      <c r="AC66" s="1">
        <v>56547.05</v>
      </c>
      <c r="AD66" s="1">
        <v>56928.02</v>
      </c>
      <c r="AE66" s="1">
        <v>56294.84</v>
      </c>
      <c r="AF66" s="1">
        <v>55181.81</v>
      </c>
      <c r="AG66" s="1">
        <v>55193.9</v>
      </c>
      <c r="AH66" s="1">
        <v>55211.77</v>
      </c>
      <c r="AI66" s="1">
        <v>56444.480000000003</v>
      </c>
      <c r="AJ66" s="1">
        <v>56149.919999999998</v>
      </c>
      <c r="AK66" s="1">
        <v>56379.86</v>
      </c>
      <c r="AL66" s="1">
        <v>56262.15</v>
      </c>
      <c r="AM66" s="1">
        <v>56271.93</v>
      </c>
      <c r="AN66" s="1">
        <v>56903.99</v>
      </c>
      <c r="AO66" s="1">
        <v>55212.71</v>
      </c>
      <c r="AP66" s="1">
        <v>55969.73</v>
      </c>
      <c r="AQ66" s="1">
        <v>55940.5</v>
      </c>
      <c r="AR66" s="1">
        <v>56356.67</v>
      </c>
      <c r="AS66" s="1">
        <v>56686.9</v>
      </c>
      <c r="AT66" s="1">
        <v>57046.79</v>
      </c>
      <c r="AU66" s="1">
        <v>55819.82</v>
      </c>
      <c r="AV66" s="1">
        <v>56000.58</v>
      </c>
      <c r="AW66" s="1">
        <v>56111.66</v>
      </c>
      <c r="AX66" s="1">
        <v>53956.39</v>
      </c>
      <c r="AY66" s="1">
        <v>54646.47</v>
      </c>
      <c r="AZ66" s="1">
        <v>53789.2</v>
      </c>
      <c r="BA66" s="1">
        <v>55505.96</v>
      </c>
      <c r="BB66" s="1">
        <v>55753.07</v>
      </c>
      <c r="BC66" s="1">
        <v>56345.94</v>
      </c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82" x14ac:dyDescent="0.2">
      <c r="A67" s="1">
        <v>46.53</v>
      </c>
      <c r="B67" s="1">
        <v>21.27</v>
      </c>
      <c r="C67" s="1">
        <v>15.85</v>
      </c>
      <c r="D67" s="1">
        <v>11.44</v>
      </c>
      <c r="E67" s="1">
        <v>0.85</v>
      </c>
      <c r="F67" s="1">
        <v>2.62</v>
      </c>
      <c r="G67" s="1">
        <v>1.6</v>
      </c>
      <c r="H67" s="1">
        <v>3.24</v>
      </c>
      <c r="I67" s="1">
        <v>-0.64</v>
      </c>
      <c r="J67" s="1">
        <v>2.94</v>
      </c>
      <c r="K67" s="1">
        <v>0.14000000000000001</v>
      </c>
      <c r="L67" s="1">
        <v>-2.96</v>
      </c>
      <c r="M67" s="1">
        <v>4.47</v>
      </c>
      <c r="N67" s="1">
        <v>6.11</v>
      </c>
      <c r="O67" s="1">
        <v>-6.97</v>
      </c>
      <c r="P67" s="1">
        <v>-6.39</v>
      </c>
      <c r="Q67" s="1">
        <v>-61.76</v>
      </c>
      <c r="R67" s="1">
        <v>2.98</v>
      </c>
      <c r="S67" s="1">
        <v>-12.68</v>
      </c>
      <c r="T67" s="1">
        <v>57780.99</v>
      </c>
      <c r="U67" s="1">
        <v>-4.9800000000000004</v>
      </c>
      <c r="V67" s="1">
        <v>57235.56</v>
      </c>
      <c r="W67" s="1">
        <v>6.57</v>
      </c>
      <c r="X67" s="1">
        <v>2.99</v>
      </c>
      <c r="Y67" s="1">
        <v>55989.87</v>
      </c>
      <c r="Z67" s="1">
        <v>57059.55</v>
      </c>
      <c r="AA67" s="1">
        <v>56671.24</v>
      </c>
      <c r="AB67" s="1">
        <v>58238.51</v>
      </c>
      <c r="AC67" s="1">
        <v>56509.5</v>
      </c>
      <c r="AD67" s="1">
        <v>56893.93</v>
      </c>
      <c r="AE67" s="1">
        <v>56251.51</v>
      </c>
      <c r="AF67" s="1">
        <v>55129.48</v>
      </c>
      <c r="AG67" s="1">
        <v>55142.35</v>
      </c>
      <c r="AH67" s="1">
        <v>55156.56</v>
      </c>
      <c r="AI67" s="1">
        <v>56398.98</v>
      </c>
      <c r="AJ67" s="1">
        <v>56101.52</v>
      </c>
      <c r="AK67" s="1">
        <v>56333.83</v>
      </c>
      <c r="AL67" s="1">
        <v>56217.55</v>
      </c>
      <c r="AM67" s="1">
        <v>56226.67</v>
      </c>
      <c r="AN67" s="1">
        <v>56869.440000000002</v>
      </c>
      <c r="AO67" s="1">
        <v>55161.21</v>
      </c>
      <c r="AP67" s="1">
        <v>55930.39</v>
      </c>
      <c r="AQ67" s="1">
        <v>55900.21</v>
      </c>
      <c r="AR67" s="1">
        <v>56311.199999999997</v>
      </c>
      <c r="AS67" s="1">
        <v>56646.79</v>
      </c>
      <c r="AT67" s="1">
        <v>57010.78</v>
      </c>
      <c r="AU67" s="1">
        <v>55766.59</v>
      </c>
      <c r="AV67" s="1">
        <v>55948.83</v>
      </c>
      <c r="AW67" s="1">
        <v>56062.21</v>
      </c>
      <c r="AX67" s="1">
        <v>53886.99</v>
      </c>
      <c r="AY67" s="1">
        <v>54589.14</v>
      </c>
      <c r="AZ67" s="1">
        <v>53720.21</v>
      </c>
      <c r="BA67" s="1">
        <v>55447.44</v>
      </c>
      <c r="BB67" s="1">
        <v>55698.98</v>
      </c>
      <c r="BC67" s="1">
        <v>56301.49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82" x14ac:dyDescent="0.2">
      <c r="A68" s="1">
        <v>47.234999999999999</v>
      </c>
      <c r="B68" s="1">
        <v>-5.73</v>
      </c>
      <c r="C68" s="1">
        <v>-3.9</v>
      </c>
      <c r="D68" s="1">
        <v>4.84</v>
      </c>
      <c r="E68" s="1">
        <v>4.13</v>
      </c>
      <c r="F68" s="1">
        <v>4.12</v>
      </c>
      <c r="G68" s="1">
        <v>1.41</v>
      </c>
      <c r="H68" s="1">
        <v>0.75</v>
      </c>
      <c r="I68" s="1">
        <v>-1.55</v>
      </c>
      <c r="J68" s="1">
        <v>-1.29</v>
      </c>
      <c r="K68" s="1">
        <v>9.8800000000000008</v>
      </c>
      <c r="L68" s="1">
        <v>5.75</v>
      </c>
      <c r="M68" s="1">
        <v>6.99</v>
      </c>
      <c r="N68" s="1">
        <v>5.45</v>
      </c>
      <c r="O68" s="1">
        <v>-3.28</v>
      </c>
      <c r="P68" s="1">
        <v>-7.44</v>
      </c>
      <c r="Q68" s="1">
        <v>-63.59</v>
      </c>
      <c r="R68" s="1">
        <v>1.72</v>
      </c>
      <c r="S68" s="1">
        <v>-12.7</v>
      </c>
      <c r="T68" s="1">
        <v>57762.84</v>
      </c>
      <c r="U68" s="1">
        <v>-0.76</v>
      </c>
      <c r="V68" s="1">
        <v>57207.75</v>
      </c>
      <c r="W68" s="1">
        <v>7.22</v>
      </c>
      <c r="X68" s="1">
        <v>5.95</v>
      </c>
      <c r="Y68" s="1">
        <v>55951.11</v>
      </c>
      <c r="Z68" s="1">
        <v>57026</v>
      </c>
      <c r="AA68" s="1">
        <v>56628.95</v>
      </c>
      <c r="AB68" s="1">
        <v>58223.27</v>
      </c>
      <c r="AC68" s="1">
        <v>56471.67</v>
      </c>
      <c r="AD68" s="1">
        <v>56859.8</v>
      </c>
      <c r="AE68" s="1">
        <v>56207.95</v>
      </c>
      <c r="AF68" s="1">
        <v>55077.15</v>
      </c>
      <c r="AG68" s="1">
        <v>55090.84</v>
      </c>
      <c r="AH68" s="1">
        <v>55101.42</v>
      </c>
      <c r="AI68" s="1">
        <v>56353.24</v>
      </c>
      <c r="AJ68" s="1">
        <v>56053.14</v>
      </c>
      <c r="AK68" s="1">
        <v>56287.65</v>
      </c>
      <c r="AL68" s="1">
        <v>56172.83</v>
      </c>
      <c r="AM68" s="1">
        <v>56181.599999999999</v>
      </c>
      <c r="AN68" s="1">
        <v>56834.87</v>
      </c>
      <c r="AO68" s="1">
        <v>55109.84</v>
      </c>
      <c r="AP68" s="1">
        <v>55890.82</v>
      </c>
      <c r="AQ68" s="1">
        <v>55859.59</v>
      </c>
      <c r="AR68" s="1">
        <v>56265.8</v>
      </c>
      <c r="AS68" s="1">
        <v>56606.35</v>
      </c>
      <c r="AT68" s="1">
        <v>56974.64</v>
      </c>
      <c r="AU68" s="1">
        <v>55713.53</v>
      </c>
      <c r="AV68" s="1">
        <v>55897.440000000002</v>
      </c>
      <c r="AW68" s="1">
        <v>56012.01</v>
      </c>
      <c r="AX68" s="1">
        <v>53817.41</v>
      </c>
      <c r="AY68" s="1">
        <v>54531.74</v>
      </c>
      <c r="AZ68" s="1">
        <v>53651.15</v>
      </c>
      <c r="BA68" s="1">
        <v>55389.22</v>
      </c>
      <c r="BB68" s="1">
        <v>55644.76</v>
      </c>
      <c r="BC68" s="1">
        <v>56257.15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82" x14ac:dyDescent="0.2">
      <c r="A69" s="1">
        <v>47.94</v>
      </c>
      <c r="B69" s="1">
        <v>5.27</v>
      </c>
      <c r="C69" s="1">
        <v>8.61</v>
      </c>
      <c r="D69" s="1">
        <v>-0.54</v>
      </c>
      <c r="E69" s="1">
        <v>1.67</v>
      </c>
      <c r="F69" s="1">
        <v>0.81</v>
      </c>
      <c r="G69" s="1">
        <v>8.5500000000000007</v>
      </c>
      <c r="H69" s="1">
        <v>-0.53</v>
      </c>
      <c r="I69" s="1">
        <v>3.5</v>
      </c>
      <c r="J69" s="1">
        <v>0.89</v>
      </c>
      <c r="K69" s="1">
        <v>14.43</v>
      </c>
      <c r="L69" s="1">
        <v>8.91</v>
      </c>
      <c r="M69" s="1">
        <v>9.36</v>
      </c>
      <c r="N69" s="1">
        <v>2.8</v>
      </c>
      <c r="O69" s="1">
        <v>-9.86</v>
      </c>
      <c r="P69" s="1">
        <v>-5.26</v>
      </c>
      <c r="Q69" s="1">
        <v>-61.34</v>
      </c>
      <c r="R69" s="1">
        <v>-2.84</v>
      </c>
      <c r="S69" s="1">
        <v>-10.050000000000001</v>
      </c>
      <c r="T69" s="1">
        <v>57744.95</v>
      </c>
      <c r="U69" s="1">
        <v>3.39</v>
      </c>
      <c r="V69" s="1">
        <v>57180.11</v>
      </c>
      <c r="W69" s="1">
        <v>2.95</v>
      </c>
      <c r="X69" s="1">
        <v>2.84</v>
      </c>
      <c r="Y69" s="1">
        <v>55912.26</v>
      </c>
      <c r="Z69" s="1">
        <v>56992.47</v>
      </c>
      <c r="AA69" s="1">
        <v>56586.74</v>
      </c>
      <c r="AB69" s="1">
        <v>58208.03</v>
      </c>
      <c r="AC69" s="1">
        <v>56433.81</v>
      </c>
      <c r="AD69" s="1">
        <v>56825.67</v>
      </c>
      <c r="AE69" s="1">
        <v>56164.52</v>
      </c>
      <c r="AF69" s="1">
        <v>55024.88</v>
      </c>
      <c r="AG69" s="1">
        <v>55039.29</v>
      </c>
      <c r="AH69" s="1">
        <v>55046.19</v>
      </c>
      <c r="AI69" s="1">
        <v>56307.64</v>
      </c>
      <c r="AJ69" s="1">
        <v>56004.71</v>
      </c>
      <c r="AK69" s="1">
        <v>56241.39</v>
      </c>
      <c r="AL69" s="1">
        <v>56128.38</v>
      </c>
      <c r="AM69" s="1">
        <v>56136.66</v>
      </c>
      <c r="AN69" s="1">
        <v>56800.54</v>
      </c>
      <c r="AO69" s="1">
        <v>55058.23</v>
      </c>
      <c r="AP69" s="1">
        <v>55851.51</v>
      </c>
      <c r="AQ69" s="1">
        <v>55818.97</v>
      </c>
      <c r="AR69" s="1">
        <v>56220.35</v>
      </c>
      <c r="AS69" s="1">
        <v>56565.99</v>
      </c>
      <c r="AT69" s="1">
        <v>56938.67</v>
      </c>
      <c r="AU69" s="1">
        <v>55660.22</v>
      </c>
      <c r="AV69" s="1">
        <v>55845.85</v>
      </c>
      <c r="AW69" s="1">
        <v>55961.79</v>
      </c>
      <c r="AX69" s="1">
        <v>53747.85</v>
      </c>
      <c r="AY69" s="1">
        <v>54474.38</v>
      </c>
      <c r="AZ69" s="1">
        <v>53581.97</v>
      </c>
      <c r="BA69" s="1">
        <v>55330.77</v>
      </c>
      <c r="BB69" s="1">
        <v>55590.43</v>
      </c>
      <c r="BC69" s="1">
        <v>56212.77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82" x14ac:dyDescent="0.2">
      <c r="A70" s="1">
        <v>48.645000000000003</v>
      </c>
      <c r="B70" s="1">
        <v>-11.21</v>
      </c>
      <c r="C70" s="1">
        <v>-12.43</v>
      </c>
      <c r="D70" s="1">
        <v>-17.21</v>
      </c>
      <c r="E70" s="1">
        <v>3.66</v>
      </c>
      <c r="F70" s="1">
        <v>2.25</v>
      </c>
      <c r="G70" s="1">
        <v>5.41</v>
      </c>
      <c r="H70" s="1">
        <v>0.19</v>
      </c>
      <c r="I70" s="1">
        <v>-0.38</v>
      </c>
      <c r="J70" s="1">
        <v>-2.69</v>
      </c>
      <c r="K70" s="1">
        <v>-7.26</v>
      </c>
      <c r="L70" s="1">
        <v>-3.71</v>
      </c>
      <c r="M70" s="1">
        <v>-4.29</v>
      </c>
      <c r="N70" s="1">
        <v>1.21</v>
      </c>
      <c r="O70" s="1">
        <v>-10.57</v>
      </c>
      <c r="P70" s="1">
        <v>-9.68</v>
      </c>
      <c r="Q70" s="1">
        <v>-62.66</v>
      </c>
      <c r="R70" s="1">
        <v>-0.34</v>
      </c>
      <c r="S70" s="1">
        <v>-12.65</v>
      </c>
      <c r="T70" s="1">
        <v>57726.720000000001</v>
      </c>
      <c r="U70" s="1">
        <v>-5.94</v>
      </c>
      <c r="V70" s="1">
        <v>57152.15</v>
      </c>
      <c r="W70" s="1">
        <v>1.51</v>
      </c>
      <c r="X70" s="1">
        <v>0.72</v>
      </c>
      <c r="Y70" s="1">
        <v>55873.32</v>
      </c>
      <c r="Z70" s="1">
        <v>56958.86</v>
      </c>
      <c r="AA70" s="1">
        <v>56544.46</v>
      </c>
      <c r="AB70" s="1">
        <v>58192.65</v>
      </c>
      <c r="AC70" s="1">
        <v>56395.51</v>
      </c>
      <c r="AD70" s="1">
        <v>56791.4</v>
      </c>
      <c r="AE70" s="1">
        <v>56120.79</v>
      </c>
      <c r="AF70" s="1">
        <v>54972.57</v>
      </c>
      <c r="AG70" s="1">
        <v>54987.65</v>
      </c>
      <c r="AH70" s="1">
        <v>54990.99</v>
      </c>
      <c r="AI70" s="1">
        <v>56261.99</v>
      </c>
      <c r="AJ70" s="1">
        <v>55956.11</v>
      </c>
      <c r="AK70" s="1">
        <v>56195.22</v>
      </c>
      <c r="AL70" s="1">
        <v>56083.44</v>
      </c>
      <c r="AM70" s="1">
        <v>56091.35</v>
      </c>
      <c r="AN70" s="1">
        <v>56765.83</v>
      </c>
      <c r="AO70" s="1">
        <v>55006.75</v>
      </c>
      <c r="AP70" s="1">
        <v>55812.15</v>
      </c>
      <c r="AQ70" s="1">
        <v>55778.23</v>
      </c>
      <c r="AR70" s="1">
        <v>56174.7</v>
      </c>
      <c r="AS70" s="1">
        <v>56525.25</v>
      </c>
      <c r="AT70" s="1">
        <v>56902.559999999998</v>
      </c>
      <c r="AU70" s="1">
        <v>55606.5</v>
      </c>
      <c r="AV70" s="1">
        <v>55794.31</v>
      </c>
      <c r="AW70" s="1">
        <v>55910.98</v>
      </c>
      <c r="AX70" s="1">
        <v>53678.16</v>
      </c>
      <c r="AY70" s="1">
        <v>54417.06</v>
      </c>
      <c r="AZ70" s="1">
        <v>53512.79</v>
      </c>
      <c r="BA70" s="1">
        <v>55272.43</v>
      </c>
      <c r="BB70" s="1">
        <v>55536.08</v>
      </c>
      <c r="BC70" s="1">
        <v>56168.43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82" x14ac:dyDescent="0.2">
      <c r="A71" s="1">
        <v>49.35</v>
      </c>
      <c r="B71" s="1">
        <v>-9.52</v>
      </c>
      <c r="C71" s="1">
        <v>5.44</v>
      </c>
      <c r="D71" s="1">
        <v>9.86</v>
      </c>
      <c r="E71" s="1">
        <v>0.04</v>
      </c>
      <c r="F71" s="1">
        <v>-0.48</v>
      </c>
      <c r="G71" s="1">
        <v>-0.84</v>
      </c>
      <c r="H71" s="1">
        <v>-1.23</v>
      </c>
      <c r="I71" s="1">
        <v>-7.0000000000000007E-2</v>
      </c>
      <c r="J71" s="1">
        <v>0.42</v>
      </c>
      <c r="K71" s="1">
        <v>-9.5399999999999991</v>
      </c>
      <c r="L71" s="1">
        <v>-5.47</v>
      </c>
      <c r="M71" s="1">
        <v>2.54</v>
      </c>
      <c r="N71" s="1">
        <v>-0.81</v>
      </c>
      <c r="O71" s="1">
        <v>-12.33</v>
      </c>
      <c r="P71" s="1">
        <v>-8.75</v>
      </c>
      <c r="Q71" s="1">
        <v>-65.849999999999994</v>
      </c>
      <c r="R71" s="1">
        <v>-0.97</v>
      </c>
      <c r="S71" s="1">
        <v>-10.67</v>
      </c>
      <c r="T71" s="1">
        <v>57708.3</v>
      </c>
      <c r="U71" s="1">
        <v>0.13</v>
      </c>
      <c r="V71" s="1">
        <v>57123.88</v>
      </c>
      <c r="W71" s="1">
        <v>1.98</v>
      </c>
      <c r="X71" s="1">
        <v>-1.57</v>
      </c>
      <c r="Y71" s="1">
        <v>55834.42</v>
      </c>
      <c r="Z71" s="1">
        <v>56925.37</v>
      </c>
      <c r="AA71" s="1">
        <v>56502.25</v>
      </c>
      <c r="AB71" s="1">
        <v>58177.14</v>
      </c>
      <c r="AC71" s="1">
        <v>56357.26</v>
      </c>
      <c r="AD71" s="1">
        <v>56756.800000000003</v>
      </c>
      <c r="AE71" s="1">
        <v>56077</v>
      </c>
      <c r="AF71" s="1">
        <v>54920.160000000003</v>
      </c>
      <c r="AG71" s="1">
        <v>54935.85</v>
      </c>
      <c r="AH71" s="1">
        <v>54935.75</v>
      </c>
      <c r="AI71" s="1">
        <v>56216.49</v>
      </c>
      <c r="AJ71" s="1">
        <v>55907.51</v>
      </c>
      <c r="AK71" s="1">
        <v>56149.120000000003</v>
      </c>
      <c r="AL71" s="1">
        <v>56038.31</v>
      </c>
      <c r="AM71" s="1">
        <v>56045.84</v>
      </c>
      <c r="AN71" s="1">
        <v>56731.02</v>
      </c>
      <c r="AO71" s="1">
        <v>54955.16</v>
      </c>
      <c r="AP71" s="1">
        <v>55772.98</v>
      </c>
      <c r="AQ71" s="1">
        <v>55737.53</v>
      </c>
      <c r="AR71" s="1">
        <v>56128.959999999999</v>
      </c>
      <c r="AS71" s="1">
        <v>56484.88</v>
      </c>
      <c r="AT71" s="1">
        <v>56866.400000000001</v>
      </c>
      <c r="AU71" s="1">
        <v>55552.800000000003</v>
      </c>
      <c r="AV71" s="1">
        <v>55742.16</v>
      </c>
      <c r="AW71" s="1">
        <v>55860.06</v>
      </c>
      <c r="AX71" s="1">
        <v>53608.71</v>
      </c>
      <c r="AY71" s="1">
        <v>54359.71</v>
      </c>
      <c r="AZ71" s="1">
        <v>53443.59</v>
      </c>
      <c r="BA71" s="1">
        <v>55214.04</v>
      </c>
      <c r="BB71" s="1">
        <v>55481.91</v>
      </c>
      <c r="BC71" s="1">
        <v>56124.14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82" x14ac:dyDescent="0.2">
      <c r="A72" s="1">
        <v>50.055</v>
      </c>
      <c r="B72" s="1">
        <v>-8.9700000000000006</v>
      </c>
      <c r="C72" s="1">
        <v>-10.16</v>
      </c>
      <c r="D72" s="1">
        <v>-13.77</v>
      </c>
      <c r="E72" s="1">
        <v>1.48</v>
      </c>
      <c r="F72" s="1">
        <v>2.2200000000000002</v>
      </c>
      <c r="G72" s="1">
        <v>-4.12</v>
      </c>
      <c r="H72" s="1">
        <v>0.53</v>
      </c>
      <c r="I72" s="1">
        <v>0.5</v>
      </c>
      <c r="J72" s="1">
        <v>-0.53</v>
      </c>
      <c r="K72" s="1">
        <v>-14.66</v>
      </c>
      <c r="L72" s="1">
        <v>-7.67</v>
      </c>
      <c r="M72" s="1">
        <v>-4.08</v>
      </c>
      <c r="N72" s="1">
        <v>1.08</v>
      </c>
      <c r="O72" s="1">
        <v>-16.170000000000002</v>
      </c>
      <c r="P72" s="1">
        <v>-17.059999999999999</v>
      </c>
      <c r="Q72" s="1">
        <v>-57.63</v>
      </c>
      <c r="R72" s="1">
        <v>1.55</v>
      </c>
      <c r="S72" s="1">
        <v>-12.91</v>
      </c>
      <c r="T72" s="1">
        <v>57690.01</v>
      </c>
      <c r="U72" s="1">
        <v>-13.73</v>
      </c>
      <c r="V72" s="1">
        <v>57096.04</v>
      </c>
      <c r="W72" s="1">
        <v>-1.26</v>
      </c>
      <c r="X72" s="1">
        <v>-1.06</v>
      </c>
      <c r="Y72" s="1">
        <v>55795.53</v>
      </c>
      <c r="Z72" s="1">
        <v>56891.71</v>
      </c>
      <c r="AA72" s="1">
        <v>56460.17</v>
      </c>
      <c r="AB72" s="1">
        <v>58161.58</v>
      </c>
      <c r="AC72" s="1">
        <v>56319.49</v>
      </c>
      <c r="AD72" s="1">
        <v>56722.89</v>
      </c>
      <c r="AE72" s="1">
        <v>56033.85</v>
      </c>
      <c r="AF72" s="1">
        <v>54867.77</v>
      </c>
      <c r="AG72" s="1">
        <v>54884.2</v>
      </c>
      <c r="AH72" s="1">
        <v>54880.55</v>
      </c>
      <c r="AI72" s="1">
        <v>56170.94</v>
      </c>
      <c r="AJ72" s="1">
        <v>55859.06</v>
      </c>
      <c r="AK72" s="1">
        <v>56103.03</v>
      </c>
      <c r="AL72" s="1">
        <v>55993.68</v>
      </c>
      <c r="AM72" s="1">
        <v>56001.02</v>
      </c>
      <c r="AN72" s="1">
        <v>56696.55</v>
      </c>
      <c r="AO72" s="1">
        <v>54903.79</v>
      </c>
      <c r="AP72" s="1">
        <v>55733.69</v>
      </c>
      <c r="AQ72" s="1">
        <v>55696.98</v>
      </c>
      <c r="AR72" s="1">
        <v>56083.35</v>
      </c>
      <c r="AS72" s="1">
        <v>56444.55</v>
      </c>
      <c r="AT72" s="1">
        <v>56830.28</v>
      </c>
      <c r="AU72" s="1">
        <v>55498.96</v>
      </c>
      <c r="AV72" s="1">
        <v>55690.36</v>
      </c>
      <c r="AW72" s="1">
        <v>55809.4</v>
      </c>
      <c r="AX72" s="1">
        <v>53539.1</v>
      </c>
      <c r="AY72" s="1">
        <v>54302.33</v>
      </c>
      <c r="AZ72" s="1">
        <v>53374.34</v>
      </c>
      <c r="BA72" s="1">
        <v>55155.77</v>
      </c>
      <c r="BB72" s="1">
        <v>55427.75</v>
      </c>
      <c r="BC72" s="1">
        <v>56079.58</v>
      </c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82" x14ac:dyDescent="0.2">
      <c r="A73" s="1">
        <v>50.76</v>
      </c>
      <c r="B73" s="1">
        <v>-11.26</v>
      </c>
      <c r="C73" s="1">
        <v>-11.19</v>
      </c>
      <c r="D73" s="1">
        <v>-17.190000000000001</v>
      </c>
      <c r="E73" s="1">
        <v>-3.2</v>
      </c>
      <c r="F73" s="1">
        <v>-3.69</v>
      </c>
      <c r="G73" s="1">
        <v>-2.79</v>
      </c>
      <c r="H73" s="1">
        <v>-1.45</v>
      </c>
      <c r="I73" s="1">
        <v>-0.08</v>
      </c>
      <c r="J73" s="1">
        <v>2.79</v>
      </c>
      <c r="K73" s="1">
        <v>3.69</v>
      </c>
      <c r="L73" s="1">
        <v>2.84</v>
      </c>
      <c r="M73" s="1">
        <v>8.2100000000000009</v>
      </c>
      <c r="N73" s="1">
        <v>-6.28</v>
      </c>
      <c r="O73" s="1">
        <v>-13.3</v>
      </c>
      <c r="P73" s="1">
        <v>-19.170000000000002</v>
      </c>
      <c r="Q73" s="1">
        <v>-53.08</v>
      </c>
      <c r="R73" s="1">
        <v>-2.08</v>
      </c>
      <c r="S73" s="1">
        <v>-12.21</v>
      </c>
      <c r="T73" s="1">
        <v>57672.01</v>
      </c>
      <c r="U73" s="1">
        <v>-1.64</v>
      </c>
      <c r="V73" s="1">
        <v>57068.43</v>
      </c>
      <c r="W73" s="1">
        <v>1.9</v>
      </c>
      <c r="X73" s="1">
        <v>0.66</v>
      </c>
      <c r="Y73" s="1">
        <v>55756.800000000003</v>
      </c>
      <c r="Z73" s="1">
        <v>56858.2</v>
      </c>
      <c r="AA73" s="1">
        <v>56417.919999999998</v>
      </c>
      <c r="AB73" s="1">
        <v>58145.86</v>
      </c>
      <c r="AC73" s="1">
        <v>56281.71</v>
      </c>
      <c r="AD73" s="1">
        <v>56689.06</v>
      </c>
      <c r="AE73" s="1">
        <v>55990.46</v>
      </c>
      <c r="AF73" s="1">
        <v>54815.31</v>
      </c>
      <c r="AG73" s="1">
        <v>54832.480000000003</v>
      </c>
      <c r="AH73" s="1">
        <v>54825.27</v>
      </c>
      <c r="AI73" s="1">
        <v>56125.47</v>
      </c>
      <c r="AJ73" s="1">
        <v>55810.76</v>
      </c>
      <c r="AK73" s="1">
        <v>56056.83</v>
      </c>
      <c r="AL73" s="1">
        <v>55949.23</v>
      </c>
      <c r="AM73" s="1">
        <v>55956.25</v>
      </c>
      <c r="AN73" s="1">
        <v>56662.39</v>
      </c>
      <c r="AO73" s="1">
        <v>54852.23</v>
      </c>
      <c r="AP73" s="1">
        <v>55694.400000000001</v>
      </c>
      <c r="AQ73" s="1">
        <v>55656.5</v>
      </c>
      <c r="AR73" s="1">
        <v>56037.81</v>
      </c>
      <c r="AS73" s="1">
        <v>56404.69</v>
      </c>
      <c r="AT73" s="1">
        <v>56794.22</v>
      </c>
      <c r="AU73" s="1">
        <v>55446.080000000002</v>
      </c>
      <c r="AV73" s="1">
        <v>55638.84</v>
      </c>
      <c r="AW73" s="1">
        <v>55759.39</v>
      </c>
      <c r="AX73" s="1">
        <v>53469.53</v>
      </c>
      <c r="AY73" s="1">
        <v>54244.959999999999</v>
      </c>
      <c r="AZ73" s="1">
        <v>53305.19</v>
      </c>
      <c r="BA73" s="1">
        <v>55097.38</v>
      </c>
      <c r="BB73" s="1">
        <v>55373.55</v>
      </c>
      <c r="BC73" s="1">
        <v>56035</v>
      </c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82" x14ac:dyDescent="0.2">
      <c r="A74" s="1">
        <v>51.465000000000003</v>
      </c>
      <c r="B74" s="1">
        <v>-7.18</v>
      </c>
      <c r="C74" s="1">
        <v>10.16</v>
      </c>
      <c r="D74" s="1">
        <v>-0.99</v>
      </c>
      <c r="E74" s="1">
        <v>-1.37</v>
      </c>
      <c r="F74" s="1">
        <v>-0.77</v>
      </c>
      <c r="G74" s="1">
        <v>-1.5</v>
      </c>
      <c r="H74" s="1">
        <v>-0.69</v>
      </c>
      <c r="I74" s="1">
        <v>0.04</v>
      </c>
      <c r="J74" s="1">
        <v>-1.1599999999999999</v>
      </c>
      <c r="K74" s="1">
        <v>11.34</v>
      </c>
      <c r="L74" s="1">
        <v>13.41</v>
      </c>
      <c r="M74" s="1">
        <v>12.89</v>
      </c>
      <c r="N74" s="1">
        <v>-1.58</v>
      </c>
      <c r="O74" s="1">
        <v>-11.78</v>
      </c>
      <c r="P74" s="1">
        <v>-18.670000000000002</v>
      </c>
      <c r="Q74" s="1">
        <v>-42.15</v>
      </c>
      <c r="R74" s="1">
        <v>-3.57</v>
      </c>
      <c r="S74" s="1">
        <v>-8.1199999999999992</v>
      </c>
      <c r="T74" s="1">
        <v>57654.37</v>
      </c>
      <c r="U74" s="1">
        <v>2.21</v>
      </c>
      <c r="V74" s="1">
        <v>57041.120000000003</v>
      </c>
      <c r="W74" s="1">
        <v>0.39</v>
      </c>
      <c r="X74" s="1">
        <v>-3.69</v>
      </c>
      <c r="Y74" s="1">
        <v>55718</v>
      </c>
      <c r="Z74" s="1">
        <v>56824.639999999999</v>
      </c>
      <c r="AA74" s="1">
        <v>56375.8</v>
      </c>
      <c r="AB74" s="1">
        <v>58130.31</v>
      </c>
      <c r="AC74" s="1">
        <v>56244.11</v>
      </c>
      <c r="AD74" s="1">
        <v>56655.38</v>
      </c>
      <c r="AE74" s="1">
        <v>55947.35</v>
      </c>
      <c r="AF74" s="1">
        <v>54763.03</v>
      </c>
      <c r="AG74" s="1">
        <v>54780.97</v>
      </c>
      <c r="AH74" s="1">
        <v>54770.03</v>
      </c>
      <c r="AI74" s="1">
        <v>56080.05</v>
      </c>
      <c r="AJ74" s="1">
        <v>55762.46</v>
      </c>
      <c r="AK74" s="1">
        <v>56010.61</v>
      </c>
      <c r="AL74" s="1">
        <v>55905.07</v>
      </c>
      <c r="AM74" s="1">
        <v>55911.76</v>
      </c>
      <c r="AN74" s="1">
        <v>56628.33</v>
      </c>
      <c r="AO74" s="1">
        <v>54800.84</v>
      </c>
      <c r="AP74" s="1">
        <v>55655.17</v>
      </c>
      <c r="AQ74" s="1">
        <v>55616.13</v>
      </c>
      <c r="AR74" s="1">
        <v>55992.3</v>
      </c>
      <c r="AS74" s="1">
        <v>56364.5</v>
      </c>
      <c r="AT74" s="1">
        <v>56758.239999999998</v>
      </c>
      <c r="AU74" s="1">
        <v>55392.84</v>
      </c>
      <c r="AV74" s="1">
        <v>55587.59</v>
      </c>
      <c r="AW74" s="1">
        <v>55709.47</v>
      </c>
      <c r="AX74" s="1">
        <v>53399.97</v>
      </c>
      <c r="AY74" s="1">
        <v>54187.53</v>
      </c>
      <c r="AZ74" s="1">
        <v>53236.18</v>
      </c>
      <c r="BA74" s="1">
        <v>55039.02</v>
      </c>
      <c r="BB74" s="1">
        <v>55319.41</v>
      </c>
      <c r="BC74" s="1">
        <v>55990.51</v>
      </c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82" x14ac:dyDescent="0.2">
      <c r="A75" s="1">
        <v>52.17</v>
      </c>
      <c r="B75" s="1">
        <v>-11.36</v>
      </c>
      <c r="C75" s="1">
        <v>-11.53</v>
      </c>
      <c r="D75" s="1">
        <v>-19.09</v>
      </c>
      <c r="E75" s="1">
        <v>-2.42</v>
      </c>
      <c r="F75" s="1">
        <v>-1.6</v>
      </c>
      <c r="G75" s="1">
        <v>-4.4400000000000004</v>
      </c>
      <c r="H75" s="1">
        <v>0.02</v>
      </c>
      <c r="I75" s="1">
        <v>1.18</v>
      </c>
      <c r="J75" s="1">
        <v>-3.55</v>
      </c>
      <c r="K75" s="1">
        <v>7.62</v>
      </c>
      <c r="L75" s="1">
        <v>7.23</v>
      </c>
      <c r="M75" s="1">
        <v>3.47</v>
      </c>
      <c r="N75" s="1">
        <v>5.16</v>
      </c>
      <c r="O75" s="1">
        <v>-14.62</v>
      </c>
      <c r="P75" s="1">
        <v>-15.32</v>
      </c>
      <c r="Q75" s="1">
        <v>-31.37</v>
      </c>
      <c r="R75" s="1">
        <v>-7.0000000000000007E-2</v>
      </c>
      <c r="S75" s="1">
        <v>-14.37</v>
      </c>
      <c r="T75" s="1">
        <v>57636.58</v>
      </c>
      <c r="U75" s="1">
        <v>2.02</v>
      </c>
      <c r="V75" s="1">
        <v>57013.62</v>
      </c>
      <c r="W75" s="1">
        <v>-0.28000000000000003</v>
      </c>
      <c r="X75" s="1">
        <v>-3.61</v>
      </c>
      <c r="Y75" s="1">
        <v>55679.16</v>
      </c>
      <c r="Z75" s="1">
        <v>56790.99</v>
      </c>
      <c r="AA75" s="1">
        <v>56333.5</v>
      </c>
      <c r="AB75" s="1">
        <v>58114.76</v>
      </c>
      <c r="AC75" s="1">
        <v>56206.33</v>
      </c>
      <c r="AD75" s="1">
        <v>56621.51</v>
      </c>
      <c r="AE75" s="1">
        <v>55904.07</v>
      </c>
      <c r="AF75" s="1">
        <v>54710.48</v>
      </c>
      <c r="AG75" s="1">
        <v>54729.38</v>
      </c>
      <c r="AH75" s="1">
        <v>54714.8</v>
      </c>
      <c r="AI75" s="1">
        <v>56034.53</v>
      </c>
      <c r="AJ75" s="1">
        <v>55713.89</v>
      </c>
      <c r="AK75" s="1">
        <v>55964.45</v>
      </c>
      <c r="AL75" s="1">
        <v>55860.7</v>
      </c>
      <c r="AM75" s="1">
        <v>55866.66</v>
      </c>
      <c r="AN75" s="1">
        <v>56594.19</v>
      </c>
      <c r="AO75" s="1">
        <v>54749.3</v>
      </c>
      <c r="AP75" s="1">
        <v>55615.83</v>
      </c>
      <c r="AQ75" s="1">
        <v>55575.5</v>
      </c>
      <c r="AR75" s="1">
        <v>55946.69</v>
      </c>
      <c r="AS75" s="1">
        <v>56324.1</v>
      </c>
      <c r="AT75" s="1">
        <v>56722.12</v>
      </c>
      <c r="AU75" s="1">
        <v>55339.79</v>
      </c>
      <c r="AV75" s="1">
        <v>55536.42</v>
      </c>
      <c r="AW75" s="1">
        <v>55659.57</v>
      </c>
      <c r="AX75" s="1">
        <v>53330.42</v>
      </c>
      <c r="AY75" s="1">
        <v>54130.11</v>
      </c>
      <c r="AZ75" s="1">
        <v>53167.09</v>
      </c>
      <c r="BA75" s="1">
        <v>54980.56</v>
      </c>
      <c r="BB75" s="1">
        <v>55265.13</v>
      </c>
      <c r="BC75" s="1">
        <v>55946.15</v>
      </c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82" x14ac:dyDescent="0.2">
      <c r="A76" s="1">
        <v>52.875</v>
      </c>
      <c r="B76" s="1">
        <v>12.69</v>
      </c>
      <c r="C76" s="1">
        <v>4.2699999999999996</v>
      </c>
      <c r="D76" s="1">
        <v>16.2</v>
      </c>
      <c r="E76" s="1">
        <v>-1.5</v>
      </c>
      <c r="F76" s="1">
        <v>0.33</v>
      </c>
      <c r="G76" s="1">
        <v>-3.97</v>
      </c>
      <c r="H76" s="1">
        <v>-0.98</v>
      </c>
      <c r="I76" s="1">
        <v>1.51</v>
      </c>
      <c r="J76" s="1">
        <v>0.22</v>
      </c>
      <c r="K76" s="1">
        <v>3.05</v>
      </c>
      <c r="L76" s="1">
        <v>5.16</v>
      </c>
      <c r="M76" s="1">
        <v>10.32</v>
      </c>
      <c r="N76" s="1">
        <v>-5.45</v>
      </c>
      <c r="O76" s="1">
        <v>-14.8</v>
      </c>
      <c r="P76" s="1">
        <v>-21.61</v>
      </c>
      <c r="Q76" s="1">
        <v>-5.25</v>
      </c>
      <c r="R76" s="1">
        <v>-3.05</v>
      </c>
      <c r="S76" s="1">
        <v>-10.75</v>
      </c>
      <c r="T76" s="1">
        <v>57618.68</v>
      </c>
      <c r="U76" s="1">
        <v>6.1</v>
      </c>
      <c r="V76" s="1">
        <v>56985.89</v>
      </c>
      <c r="W76" s="1">
        <v>-1.45</v>
      </c>
      <c r="X76" s="1">
        <v>-4.26</v>
      </c>
      <c r="Y76" s="1">
        <v>55640.34</v>
      </c>
      <c r="Z76" s="1">
        <v>56757.46</v>
      </c>
      <c r="AA76" s="1">
        <v>56291.41</v>
      </c>
      <c r="AB76" s="1">
        <v>58099.23</v>
      </c>
      <c r="AC76" s="1">
        <v>56168.74</v>
      </c>
      <c r="AD76" s="1">
        <v>56587.45</v>
      </c>
      <c r="AE76" s="1">
        <v>55860.800000000003</v>
      </c>
      <c r="AF76" s="1">
        <v>54658.04</v>
      </c>
      <c r="AG76" s="1">
        <v>54677.74</v>
      </c>
      <c r="AH76" s="1">
        <v>54659.65</v>
      </c>
      <c r="AI76" s="1">
        <v>55988.99</v>
      </c>
      <c r="AJ76" s="1">
        <v>55665.1</v>
      </c>
      <c r="AK76" s="1">
        <v>55918.28</v>
      </c>
      <c r="AL76" s="1">
        <v>55816.23</v>
      </c>
      <c r="AM76" s="1">
        <v>55821.7</v>
      </c>
      <c r="AN76" s="1">
        <v>56559.58</v>
      </c>
      <c r="AO76" s="1">
        <v>54697.78</v>
      </c>
      <c r="AP76" s="1">
        <v>55576.61</v>
      </c>
      <c r="AQ76" s="1">
        <v>55534.89</v>
      </c>
      <c r="AR76" s="1">
        <v>55901.120000000003</v>
      </c>
      <c r="AS76" s="1">
        <v>56283.73</v>
      </c>
      <c r="AT76" s="1">
        <v>56685.919999999998</v>
      </c>
      <c r="AU76" s="1">
        <v>55286.37</v>
      </c>
      <c r="AV76" s="1">
        <v>55485.13</v>
      </c>
      <c r="AW76" s="1">
        <v>55609.24</v>
      </c>
      <c r="AX76" s="1">
        <v>53260.94</v>
      </c>
      <c r="AY76" s="1">
        <v>54072.7</v>
      </c>
      <c r="AZ76" s="1">
        <v>53097.99</v>
      </c>
      <c r="BA76" s="1">
        <v>54922.28</v>
      </c>
      <c r="BB76" s="1">
        <v>55210.91</v>
      </c>
      <c r="BC76" s="1">
        <v>55901.760000000002</v>
      </c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82" x14ac:dyDescent="0.2">
      <c r="A77" s="1">
        <v>53.58</v>
      </c>
      <c r="B77" s="1">
        <v>-11.4</v>
      </c>
      <c r="C77" s="1">
        <v>-13.28</v>
      </c>
      <c r="D77" s="1">
        <v>-15.16</v>
      </c>
      <c r="E77" s="1">
        <v>-0.98</v>
      </c>
      <c r="F77" s="1">
        <v>-2</v>
      </c>
      <c r="G77" s="1">
        <v>0.05</v>
      </c>
      <c r="H77" s="1">
        <v>-0.39</v>
      </c>
      <c r="I77" s="1">
        <v>-1.57</v>
      </c>
      <c r="J77" s="1">
        <v>0.47</v>
      </c>
      <c r="K77" s="1">
        <v>1.74</v>
      </c>
      <c r="L77" s="1">
        <v>0.44</v>
      </c>
      <c r="M77" s="1">
        <v>7.57</v>
      </c>
      <c r="N77" s="1">
        <v>-0.73</v>
      </c>
      <c r="O77" s="1">
        <v>-13.67</v>
      </c>
      <c r="P77" s="1">
        <v>-15.85</v>
      </c>
      <c r="Q77" s="1">
        <v>28.23</v>
      </c>
      <c r="R77" s="1">
        <v>-2.25</v>
      </c>
      <c r="S77" s="1">
        <v>-12.65</v>
      </c>
      <c r="T77" s="1">
        <v>57600.69</v>
      </c>
      <c r="U77" s="1">
        <v>3.69</v>
      </c>
      <c r="V77" s="1">
        <v>56958.21</v>
      </c>
      <c r="W77" s="1">
        <v>-1.58</v>
      </c>
      <c r="X77" s="1">
        <v>-0.81</v>
      </c>
      <c r="Y77" s="1">
        <v>55601.53</v>
      </c>
      <c r="Z77" s="1">
        <v>56723.78</v>
      </c>
      <c r="AA77" s="1">
        <v>56249.13</v>
      </c>
      <c r="AB77" s="1">
        <v>58083.7</v>
      </c>
      <c r="AC77" s="1">
        <v>56131.15</v>
      </c>
      <c r="AD77" s="1">
        <v>56553.46</v>
      </c>
      <c r="AE77" s="1">
        <v>55817.55</v>
      </c>
      <c r="AF77" s="1">
        <v>54605.51</v>
      </c>
      <c r="AG77" s="1">
        <v>54626.11</v>
      </c>
      <c r="AH77" s="1">
        <v>54604.41</v>
      </c>
      <c r="AI77" s="1">
        <v>55943.43</v>
      </c>
      <c r="AJ77" s="1">
        <v>55616.56</v>
      </c>
      <c r="AK77" s="1">
        <v>55872.1</v>
      </c>
      <c r="AL77" s="1">
        <v>55771.74</v>
      </c>
      <c r="AM77" s="1">
        <v>55776.67</v>
      </c>
      <c r="AN77" s="1">
        <v>56525.32</v>
      </c>
      <c r="AO77" s="1">
        <v>54646.28</v>
      </c>
      <c r="AP77" s="1">
        <v>55537.31</v>
      </c>
      <c r="AQ77" s="1">
        <v>55494.28</v>
      </c>
      <c r="AR77" s="1">
        <v>55855.46</v>
      </c>
      <c r="AS77" s="1">
        <v>56243.25</v>
      </c>
      <c r="AT77" s="1">
        <v>56649.83</v>
      </c>
      <c r="AU77" s="1">
        <v>55233.46</v>
      </c>
      <c r="AV77" s="1">
        <v>55433.9</v>
      </c>
      <c r="AW77" s="1">
        <v>55559.12</v>
      </c>
      <c r="AX77" s="1">
        <v>53191.31</v>
      </c>
      <c r="AY77" s="1">
        <v>54015.31</v>
      </c>
      <c r="AZ77" s="1">
        <v>53028.61</v>
      </c>
      <c r="BA77" s="1">
        <v>54863.74</v>
      </c>
      <c r="BB77" s="1">
        <v>55156.59</v>
      </c>
      <c r="BC77" s="1">
        <v>55857.26</v>
      </c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82" x14ac:dyDescent="0.2">
      <c r="A78" s="1">
        <v>54.284999999999997</v>
      </c>
      <c r="B78" s="1">
        <v>-9.2799999999999994</v>
      </c>
      <c r="C78" s="1">
        <v>-4.55</v>
      </c>
      <c r="D78" s="1">
        <v>-18.809999999999999</v>
      </c>
      <c r="E78" s="1">
        <v>-1.68</v>
      </c>
      <c r="F78" s="1">
        <v>-4.0599999999999996</v>
      </c>
      <c r="G78" s="1">
        <v>-0.28999999999999998</v>
      </c>
      <c r="H78" s="1">
        <v>0.62</v>
      </c>
      <c r="I78" s="1">
        <v>-0.74</v>
      </c>
      <c r="J78" s="1">
        <v>-0.94</v>
      </c>
      <c r="K78" s="1">
        <v>7.14</v>
      </c>
      <c r="L78" s="1">
        <v>5.35</v>
      </c>
      <c r="M78" s="1">
        <v>18.149999999999999</v>
      </c>
      <c r="N78" s="1">
        <v>-0.48</v>
      </c>
      <c r="O78" s="1">
        <v>-13.43</v>
      </c>
      <c r="P78" s="1">
        <v>-15.63</v>
      </c>
      <c r="Q78" s="1">
        <v>76</v>
      </c>
      <c r="R78" s="1">
        <v>-3.19</v>
      </c>
      <c r="S78" s="1">
        <v>-16.86</v>
      </c>
      <c r="T78" s="1">
        <v>57582.67</v>
      </c>
      <c r="U78" s="1">
        <v>11.31</v>
      </c>
      <c r="V78" s="1">
        <v>56930.37</v>
      </c>
      <c r="W78" s="1">
        <v>-1.98</v>
      </c>
      <c r="X78" s="1">
        <v>1.89</v>
      </c>
      <c r="Y78" s="1">
        <v>55562.720000000001</v>
      </c>
      <c r="Z78" s="1">
        <v>56690.28</v>
      </c>
      <c r="AA78" s="1">
        <v>56206.89</v>
      </c>
      <c r="AB78" s="1">
        <v>58068.12</v>
      </c>
      <c r="AC78" s="1">
        <v>56093.31</v>
      </c>
      <c r="AD78" s="1">
        <v>56519.37</v>
      </c>
      <c r="AE78" s="1">
        <v>55773.81</v>
      </c>
      <c r="AF78" s="1">
        <v>54553.16</v>
      </c>
      <c r="AG78" s="1">
        <v>54574.37</v>
      </c>
      <c r="AH78" s="1">
        <v>54549.2</v>
      </c>
      <c r="AI78" s="1">
        <v>55897.86</v>
      </c>
      <c r="AJ78" s="1">
        <v>55568.23</v>
      </c>
      <c r="AK78" s="1">
        <v>55825.85</v>
      </c>
      <c r="AL78" s="1">
        <v>55727.1</v>
      </c>
      <c r="AM78" s="1">
        <v>55731.839999999997</v>
      </c>
      <c r="AN78" s="1">
        <v>56490.75</v>
      </c>
      <c r="AO78" s="1">
        <v>54594.91</v>
      </c>
      <c r="AP78" s="1">
        <v>55497.97</v>
      </c>
      <c r="AQ78" s="1">
        <v>55453.87</v>
      </c>
      <c r="AR78" s="1">
        <v>55809.919999999998</v>
      </c>
      <c r="AS78" s="1">
        <v>56203.040000000001</v>
      </c>
      <c r="AT78" s="1">
        <v>56613.7</v>
      </c>
      <c r="AU78" s="1">
        <v>55179.74</v>
      </c>
      <c r="AV78" s="1">
        <v>55381.599999999999</v>
      </c>
      <c r="AW78" s="1">
        <v>55508.58</v>
      </c>
      <c r="AX78" s="1">
        <v>53121.65</v>
      </c>
      <c r="AY78" s="1">
        <v>53958.02</v>
      </c>
      <c r="AZ78" s="1">
        <v>52959.37</v>
      </c>
      <c r="BA78" s="1">
        <v>54805.37</v>
      </c>
      <c r="BB78" s="1">
        <v>55102.44</v>
      </c>
      <c r="BC78" s="1">
        <v>55812.85</v>
      </c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82" x14ac:dyDescent="0.2">
      <c r="A79" s="1">
        <v>54.99</v>
      </c>
      <c r="B79" s="1">
        <v>0.69</v>
      </c>
      <c r="C79" s="1">
        <v>-4.7699999999999996</v>
      </c>
      <c r="D79" s="1">
        <v>3.66</v>
      </c>
      <c r="E79" s="1">
        <v>1.55</v>
      </c>
      <c r="F79" s="1">
        <v>4.2300000000000004</v>
      </c>
      <c r="G79" s="1">
        <v>3.33</v>
      </c>
      <c r="H79" s="1">
        <v>-3.24</v>
      </c>
      <c r="I79" s="1">
        <v>-1.63</v>
      </c>
      <c r="J79" s="1">
        <v>-0.24</v>
      </c>
      <c r="K79" s="1">
        <v>5.98</v>
      </c>
      <c r="L79" s="1">
        <v>6.75</v>
      </c>
      <c r="M79" s="1">
        <v>10.25</v>
      </c>
      <c r="N79" s="1">
        <v>-0.65</v>
      </c>
      <c r="O79" s="1">
        <v>-17.559999999999999</v>
      </c>
      <c r="P79" s="1">
        <v>-18.91</v>
      </c>
      <c r="Q79" s="1">
        <v>144.97</v>
      </c>
      <c r="R79" s="1">
        <v>-1.83</v>
      </c>
      <c r="S79" s="1">
        <v>-14.65</v>
      </c>
      <c r="T79" s="1">
        <v>57564.39</v>
      </c>
      <c r="U79" s="1">
        <v>3.14</v>
      </c>
      <c r="V79" s="1">
        <v>56902.2</v>
      </c>
      <c r="W79" s="1">
        <v>0.61</v>
      </c>
      <c r="X79" s="1">
        <v>0.06</v>
      </c>
      <c r="Y79" s="1">
        <v>55523.9</v>
      </c>
      <c r="Z79" s="1">
        <v>56656.6</v>
      </c>
      <c r="AA79" s="1">
        <v>56164.65</v>
      </c>
      <c r="AB79" s="1">
        <v>58052.51</v>
      </c>
      <c r="AC79" s="1">
        <v>56055.03</v>
      </c>
      <c r="AD79" s="1">
        <v>56485.11</v>
      </c>
      <c r="AE79" s="1">
        <v>55730.15</v>
      </c>
      <c r="AF79" s="1">
        <v>54500.72</v>
      </c>
      <c r="AG79" s="1">
        <v>54522.74</v>
      </c>
      <c r="AH79" s="1">
        <v>54493.99</v>
      </c>
      <c r="AI79" s="1">
        <v>55852.32</v>
      </c>
      <c r="AJ79" s="1">
        <v>55520.01</v>
      </c>
      <c r="AK79" s="1">
        <v>55779.7</v>
      </c>
      <c r="AL79" s="1">
        <v>55682.33</v>
      </c>
      <c r="AM79" s="1">
        <v>55686.55</v>
      </c>
      <c r="AN79" s="1">
        <v>56456.21</v>
      </c>
      <c r="AO79" s="1">
        <v>54543.58</v>
      </c>
      <c r="AP79" s="1">
        <v>55458.559999999998</v>
      </c>
      <c r="AQ79" s="1">
        <v>55413.36</v>
      </c>
      <c r="AR79" s="1">
        <v>55764.38</v>
      </c>
      <c r="AS79" s="1">
        <v>56162.68</v>
      </c>
      <c r="AT79" s="1">
        <v>56577.62</v>
      </c>
      <c r="AU79" s="1">
        <v>55126.02</v>
      </c>
      <c r="AV79" s="1">
        <v>55330.15</v>
      </c>
      <c r="AW79" s="1">
        <v>55458.14</v>
      </c>
      <c r="AX79" s="1">
        <v>53052.07</v>
      </c>
      <c r="AY79" s="1">
        <v>53900.72</v>
      </c>
      <c r="AZ79" s="1">
        <v>52890.1</v>
      </c>
      <c r="BA79" s="1">
        <v>54746.95</v>
      </c>
      <c r="BB79" s="1">
        <v>55048.25</v>
      </c>
      <c r="BC79" s="1">
        <v>55768.46</v>
      </c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82" x14ac:dyDescent="0.2">
      <c r="A80" s="1">
        <v>55.695</v>
      </c>
      <c r="B80" s="1">
        <v>-0.57999999999999996</v>
      </c>
      <c r="C80" s="1">
        <v>-7.7</v>
      </c>
      <c r="D80" s="1">
        <v>-6.22</v>
      </c>
      <c r="E80" s="1">
        <v>5.72</v>
      </c>
      <c r="F80" s="1">
        <v>0.28000000000000003</v>
      </c>
      <c r="G80" s="1">
        <v>1.07</v>
      </c>
      <c r="H80" s="1">
        <v>2.94</v>
      </c>
      <c r="I80" s="1">
        <v>-2.0299999999999998</v>
      </c>
      <c r="J80" s="1">
        <v>-1.23</v>
      </c>
      <c r="K80" s="1">
        <v>1.64</v>
      </c>
      <c r="L80" s="1">
        <v>0.93</v>
      </c>
      <c r="M80" s="1">
        <v>3.32</v>
      </c>
      <c r="N80" s="1">
        <v>-0.01</v>
      </c>
      <c r="O80" s="1">
        <v>-17.54</v>
      </c>
      <c r="P80" s="1">
        <v>-22.26</v>
      </c>
      <c r="Q80" s="1">
        <v>251</v>
      </c>
      <c r="R80" s="1">
        <v>2.81</v>
      </c>
      <c r="S80" s="1">
        <v>-11.38</v>
      </c>
      <c r="T80" s="1">
        <v>57546.29</v>
      </c>
      <c r="U80" s="1">
        <v>-6.95</v>
      </c>
      <c r="V80" s="1">
        <v>56874.11</v>
      </c>
      <c r="W80" s="1">
        <v>-5.22</v>
      </c>
      <c r="X80" s="1">
        <v>-1.72</v>
      </c>
      <c r="Y80" s="1">
        <v>55485.08</v>
      </c>
      <c r="Z80" s="1">
        <v>56623.03</v>
      </c>
      <c r="AA80" s="1">
        <v>56122.46</v>
      </c>
      <c r="AB80" s="1">
        <v>58036.92</v>
      </c>
      <c r="AC80" s="1">
        <v>56016.87</v>
      </c>
      <c r="AD80" s="1">
        <v>56450.69</v>
      </c>
      <c r="AE80" s="1">
        <v>55686.34</v>
      </c>
      <c r="AF80" s="1">
        <v>54448.3</v>
      </c>
      <c r="AG80" s="1">
        <v>54471.05</v>
      </c>
      <c r="AH80" s="1">
        <v>54438.76</v>
      </c>
      <c r="AI80" s="1">
        <v>55806.720000000001</v>
      </c>
      <c r="AJ80" s="1">
        <v>55471.48</v>
      </c>
      <c r="AK80" s="1">
        <v>55733.41</v>
      </c>
      <c r="AL80" s="1">
        <v>55637.41</v>
      </c>
      <c r="AM80" s="1">
        <v>55641.15</v>
      </c>
      <c r="AN80" s="1">
        <v>56421.24</v>
      </c>
      <c r="AO80" s="1">
        <v>54491.98</v>
      </c>
      <c r="AP80" s="1">
        <v>55419.19</v>
      </c>
      <c r="AQ80" s="1">
        <v>55372.83</v>
      </c>
      <c r="AR80" s="1">
        <v>55718.83</v>
      </c>
      <c r="AS80" s="1">
        <v>56122.49</v>
      </c>
      <c r="AT80" s="1">
        <v>56541.41</v>
      </c>
      <c r="AU80" s="1">
        <v>55072.01</v>
      </c>
      <c r="AV80" s="1">
        <v>55278.13</v>
      </c>
      <c r="AW80" s="1">
        <v>55407.77</v>
      </c>
      <c r="AX80" s="1">
        <v>52982.48</v>
      </c>
      <c r="AY80" s="1">
        <v>53843.48</v>
      </c>
      <c r="AZ80" s="1">
        <v>52820.97</v>
      </c>
      <c r="BA80" s="1">
        <v>54688.57</v>
      </c>
      <c r="BB80" s="1">
        <v>54994.03</v>
      </c>
      <c r="BC80" s="1">
        <v>55724.05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</row>
    <row r="81" spans="1:82" x14ac:dyDescent="0.2">
      <c r="A81" s="1">
        <v>56.4</v>
      </c>
      <c r="B81" s="1">
        <v>-5.28</v>
      </c>
      <c r="C81" s="1">
        <v>-3.48</v>
      </c>
      <c r="D81" s="1">
        <v>2.54</v>
      </c>
      <c r="E81" s="1">
        <v>1.76</v>
      </c>
      <c r="F81" s="1">
        <v>0.84</v>
      </c>
      <c r="G81" s="1">
        <v>0.02</v>
      </c>
      <c r="H81" s="1">
        <v>-0.97</v>
      </c>
      <c r="I81" s="1">
        <v>0.82</v>
      </c>
      <c r="J81" s="1">
        <v>1.79</v>
      </c>
      <c r="K81" s="1">
        <v>9.1999999999999993</v>
      </c>
      <c r="L81" s="1">
        <v>8.3699999999999992</v>
      </c>
      <c r="M81" s="1">
        <v>7.35</v>
      </c>
      <c r="N81" s="1">
        <v>7.0000000000000007E-2</v>
      </c>
      <c r="O81" s="1">
        <v>-15.15</v>
      </c>
      <c r="P81" s="1">
        <v>-21.49</v>
      </c>
      <c r="Q81" s="1">
        <v>403.47</v>
      </c>
      <c r="R81" s="1">
        <v>1.99</v>
      </c>
      <c r="S81" s="1">
        <v>-14.88</v>
      </c>
      <c r="T81" s="1">
        <v>57528.35</v>
      </c>
      <c r="U81" s="1">
        <v>4.07</v>
      </c>
      <c r="V81" s="1">
        <v>56846.3</v>
      </c>
      <c r="W81" s="1">
        <v>-1.34</v>
      </c>
      <c r="X81" s="1">
        <v>0.14000000000000001</v>
      </c>
      <c r="Y81" s="1">
        <v>55446.25</v>
      </c>
      <c r="Z81" s="1">
        <v>56589.35</v>
      </c>
      <c r="AA81" s="1">
        <v>56080.09</v>
      </c>
      <c r="AB81" s="1">
        <v>58021.41</v>
      </c>
      <c r="AC81" s="1">
        <v>55979.05</v>
      </c>
      <c r="AD81" s="1">
        <v>56416.54</v>
      </c>
      <c r="AE81" s="1">
        <v>55643.07</v>
      </c>
      <c r="AF81" s="1">
        <v>54395.91</v>
      </c>
      <c r="AG81" s="1">
        <v>54419.54</v>
      </c>
      <c r="AH81" s="1">
        <v>54383.49</v>
      </c>
      <c r="AI81" s="1">
        <v>55761.22</v>
      </c>
      <c r="AJ81" s="1">
        <v>55422.879999999997</v>
      </c>
      <c r="AK81" s="1">
        <v>55687.09</v>
      </c>
      <c r="AL81" s="1">
        <v>55592.78</v>
      </c>
      <c r="AM81" s="1">
        <v>55596.07</v>
      </c>
      <c r="AN81" s="1">
        <v>56387.05</v>
      </c>
      <c r="AO81" s="1">
        <v>54440.46</v>
      </c>
      <c r="AP81" s="1">
        <v>55379.89</v>
      </c>
      <c r="AQ81" s="1">
        <v>55332.160000000003</v>
      </c>
      <c r="AR81" s="1">
        <v>55673.13</v>
      </c>
      <c r="AS81" s="1">
        <v>56081.96</v>
      </c>
      <c r="AT81" s="1">
        <v>56505.3</v>
      </c>
      <c r="AU81" s="1">
        <v>55019.02</v>
      </c>
      <c r="AV81" s="1">
        <v>55227.13</v>
      </c>
      <c r="AW81" s="1">
        <v>55357.74</v>
      </c>
      <c r="AX81" s="1">
        <v>52913.07</v>
      </c>
      <c r="AY81" s="1">
        <v>53786.11</v>
      </c>
      <c r="AZ81" s="1">
        <v>52751.839999999997</v>
      </c>
      <c r="BA81" s="1">
        <v>54629.98</v>
      </c>
      <c r="BB81" s="1">
        <v>54939.71</v>
      </c>
      <c r="BC81" s="1">
        <v>55679.63</v>
      </c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</row>
    <row r="82" spans="1:82" x14ac:dyDescent="0.2">
      <c r="A82" s="1">
        <v>57.104999999999997</v>
      </c>
      <c r="B82" s="1">
        <v>2.67</v>
      </c>
      <c r="C82" s="1">
        <v>14.26</v>
      </c>
      <c r="D82" s="1">
        <v>16.170000000000002</v>
      </c>
      <c r="E82" s="1">
        <v>3.1</v>
      </c>
      <c r="F82" s="1">
        <v>2.56</v>
      </c>
      <c r="G82" s="1">
        <v>0.3</v>
      </c>
      <c r="H82" s="1">
        <v>1.21</v>
      </c>
      <c r="I82" s="1">
        <v>0.03</v>
      </c>
      <c r="J82" s="1">
        <v>0.53</v>
      </c>
      <c r="K82" s="1">
        <v>10.75</v>
      </c>
      <c r="L82" s="1">
        <v>9.16</v>
      </c>
      <c r="M82" s="1">
        <v>11.5</v>
      </c>
      <c r="N82" s="1">
        <v>2.7</v>
      </c>
      <c r="O82" s="1">
        <v>-12.03</v>
      </c>
      <c r="P82" s="1">
        <v>-17.64</v>
      </c>
      <c r="Q82" s="1">
        <v>633.25</v>
      </c>
      <c r="R82" s="1">
        <v>0</v>
      </c>
      <c r="S82" s="1">
        <v>-12.5</v>
      </c>
      <c r="T82" s="1">
        <v>57510.1</v>
      </c>
      <c r="U82" s="1">
        <v>12.25</v>
      </c>
      <c r="V82" s="1">
        <v>56818.75</v>
      </c>
      <c r="W82" s="1">
        <v>1.23</v>
      </c>
      <c r="X82" s="1">
        <v>2.38</v>
      </c>
      <c r="Y82" s="1">
        <v>55407.32</v>
      </c>
      <c r="Z82" s="1">
        <v>56555.74</v>
      </c>
      <c r="AA82" s="1">
        <v>56037.74</v>
      </c>
      <c r="AB82" s="1">
        <v>58005.93</v>
      </c>
      <c r="AC82" s="1">
        <v>55941.26</v>
      </c>
      <c r="AD82" s="1">
        <v>56382.35</v>
      </c>
      <c r="AE82" s="1">
        <v>55599.7</v>
      </c>
      <c r="AF82" s="1">
        <v>54343.519999999997</v>
      </c>
      <c r="AG82" s="1">
        <v>54367.89</v>
      </c>
      <c r="AH82" s="1">
        <v>54328.28</v>
      </c>
      <c r="AI82" s="1">
        <v>55715.72</v>
      </c>
      <c r="AJ82" s="1">
        <v>55374.35</v>
      </c>
      <c r="AK82" s="1">
        <v>55640.85</v>
      </c>
      <c r="AL82" s="1">
        <v>55548.12</v>
      </c>
      <c r="AM82" s="1">
        <v>55551.25</v>
      </c>
      <c r="AN82" s="1">
        <v>56352.55</v>
      </c>
      <c r="AO82" s="1">
        <v>54388.84</v>
      </c>
      <c r="AP82" s="1">
        <v>55340.56</v>
      </c>
      <c r="AQ82" s="1">
        <v>55291.56</v>
      </c>
      <c r="AR82" s="1">
        <v>55627.45</v>
      </c>
      <c r="AS82" s="1">
        <v>56041.64</v>
      </c>
      <c r="AT82" s="1">
        <v>56469.32</v>
      </c>
      <c r="AU82" s="1">
        <v>54965.88</v>
      </c>
      <c r="AV82" s="1">
        <v>55175.55</v>
      </c>
      <c r="AW82" s="1">
        <v>55307.7</v>
      </c>
      <c r="AX82" s="1">
        <v>52843.39</v>
      </c>
      <c r="AY82" s="1">
        <v>53728.68</v>
      </c>
      <c r="AZ82" s="1">
        <v>52682.75</v>
      </c>
      <c r="BA82" s="1">
        <v>54571.48</v>
      </c>
      <c r="BB82" s="1">
        <v>54885.440000000002</v>
      </c>
      <c r="BC82" s="1">
        <v>55635.17</v>
      </c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</row>
    <row r="83" spans="1:82" x14ac:dyDescent="0.2">
      <c r="A83" s="1">
        <v>57.81</v>
      </c>
      <c r="B83" s="1">
        <v>-2.76</v>
      </c>
      <c r="C83" s="1">
        <v>-7.28</v>
      </c>
      <c r="D83" s="1">
        <v>-16.07</v>
      </c>
      <c r="E83" s="1">
        <v>1.02</v>
      </c>
      <c r="F83" s="1">
        <v>0.45</v>
      </c>
      <c r="G83" s="1">
        <v>0.31</v>
      </c>
      <c r="H83" s="1">
        <v>0.34</v>
      </c>
      <c r="I83" s="1">
        <v>0.49</v>
      </c>
      <c r="J83" s="1">
        <v>2.85</v>
      </c>
      <c r="K83" s="1">
        <v>-9.66</v>
      </c>
      <c r="L83" s="1">
        <v>-3.57</v>
      </c>
      <c r="M83" s="1">
        <v>-3.67</v>
      </c>
      <c r="N83" s="1">
        <v>1.65</v>
      </c>
      <c r="O83" s="1">
        <v>-15.4</v>
      </c>
      <c r="P83" s="1">
        <v>-21.03</v>
      </c>
      <c r="Q83" s="1">
        <v>945.01</v>
      </c>
      <c r="R83" s="1">
        <v>-0.81</v>
      </c>
      <c r="S83" s="1">
        <v>-14.09</v>
      </c>
      <c r="T83" s="1">
        <v>57491.47</v>
      </c>
      <c r="U83" s="1">
        <v>-1.55</v>
      </c>
      <c r="V83" s="1">
        <v>56790.95</v>
      </c>
      <c r="W83" s="1">
        <v>2.91</v>
      </c>
      <c r="X83" s="1">
        <v>-4.83</v>
      </c>
      <c r="Y83" s="1">
        <v>55368.45</v>
      </c>
      <c r="Z83" s="1">
        <v>56522.06</v>
      </c>
      <c r="AA83" s="1">
        <v>55995.53</v>
      </c>
      <c r="AB83" s="1">
        <v>57990.53</v>
      </c>
      <c r="AC83" s="1">
        <v>55903.43</v>
      </c>
      <c r="AD83" s="1">
        <v>56348.32</v>
      </c>
      <c r="AE83" s="1">
        <v>55556.25</v>
      </c>
      <c r="AF83" s="1">
        <v>54291.16</v>
      </c>
      <c r="AG83" s="1">
        <v>54316.36</v>
      </c>
      <c r="AH83" s="1">
        <v>54273.15</v>
      </c>
      <c r="AI83" s="1">
        <v>55670.22</v>
      </c>
      <c r="AJ83" s="1">
        <v>55325.94</v>
      </c>
      <c r="AK83" s="1">
        <v>55594.559999999998</v>
      </c>
      <c r="AL83" s="1">
        <v>55503.45</v>
      </c>
      <c r="AM83" s="1">
        <v>55506.21</v>
      </c>
      <c r="AN83" s="1">
        <v>56318.12</v>
      </c>
      <c r="AO83" s="1">
        <v>54337.5</v>
      </c>
      <c r="AP83" s="1">
        <v>55301.25</v>
      </c>
      <c r="AQ83" s="1">
        <v>55250.85</v>
      </c>
      <c r="AR83" s="1">
        <v>55581.83</v>
      </c>
      <c r="AS83" s="1">
        <v>56001.120000000003</v>
      </c>
      <c r="AT83" s="1">
        <v>56433.29</v>
      </c>
      <c r="AU83" s="1">
        <v>54913.11</v>
      </c>
      <c r="AV83" s="1">
        <v>55124.66</v>
      </c>
      <c r="AW83" s="1">
        <v>55257.71</v>
      </c>
      <c r="AX83" s="1">
        <v>52773.91</v>
      </c>
      <c r="AY83" s="1">
        <v>53671.34</v>
      </c>
      <c r="AZ83" s="1">
        <v>52613.74</v>
      </c>
      <c r="BA83" s="1">
        <v>54512.99</v>
      </c>
      <c r="BB83" s="1">
        <v>54831.1</v>
      </c>
      <c r="BC83" s="1">
        <v>55590.61</v>
      </c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</row>
    <row r="84" spans="1:82" x14ac:dyDescent="0.2">
      <c r="A84" s="1">
        <v>58.515000000000001</v>
      </c>
      <c r="B84" s="1">
        <v>0.79</v>
      </c>
      <c r="C84" s="1">
        <v>6.02</v>
      </c>
      <c r="D84" s="1">
        <v>-2.78</v>
      </c>
      <c r="E84" s="1">
        <v>3.23</v>
      </c>
      <c r="F84" s="1">
        <v>5.45</v>
      </c>
      <c r="G84" s="1">
        <v>1.74</v>
      </c>
      <c r="H84" s="1">
        <v>2.17</v>
      </c>
      <c r="I84" s="1">
        <v>2.0699999999999998</v>
      </c>
      <c r="J84" s="1">
        <v>-0.34</v>
      </c>
      <c r="K84" s="1">
        <v>-20.21</v>
      </c>
      <c r="L84" s="1">
        <v>-6.42</v>
      </c>
      <c r="M84" s="1">
        <v>-6.78</v>
      </c>
      <c r="N84" s="1">
        <v>5.13</v>
      </c>
      <c r="O84" s="1">
        <v>-15.9</v>
      </c>
      <c r="P84" s="1">
        <v>-18.36</v>
      </c>
      <c r="Q84" s="1">
        <v>1382.45</v>
      </c>
      <c r="R84" s="1">
        <v>-0.75</v>
      </c>
      <c r="S84" s="1">
        <v>-15.84</v>
      </c>
      <c r="T84" s="1">
        <v>57473.09</v>
      </c>
      <c r="U84" s="1">
        <v>-13.8</v>
      </c>
      <c r="V84" s="1">
        <v>56762.94</v>
      </c>
      <c r="W84" s="1">
        <v>4.17</v>
      </c>
      <c r="X84" s="1">
        <v>-3.69</v>
      </c>
      <c r="Y84" s="1">
        <v>55329.57</v>
      </c>
      <c r="Z84" s="1">
        <v>56488.67</v>
      </c>
      <c r="AA84" s="1">
        <v>55953.35</v>
      </c>
      <c r="AB84" s="1">
        <v>57975.06</v>
      </c>
      <c r="AC84" s="1">
        <v>55865.34</v>
      </c>
      <c r="AD84" s="1">
        <v>56314.07</v>
      </c>
      <c r="AE84" s="1">
        <v>55512.639999999999</v>
      </c>
      <c r="AF84" s="1">
        <v>54238.7</v>
      </c>
      <c r="AG84" s="1">
        <v>54264.75</v>
      </c>
      <c r="AH84" s="1">
        <v>54217.9</v>
      </c>
      <c r="AI84" s="1">
        <v>55624.72</v>
      </c>
      <c r="AJ84" s="1">
        <v>55277.45</v>
      </c>
      <c r="AK84" s="1">
        <v>55548.59</v>
      </c>
      <c r="AL84" s="1">
        <v>55458.76</v>
      </c>
      <c r="AM84" s="1">
        <v>55460.89</v>
      </c>
      <c r="AN84" s="1">
        <v>56283.27</v>
      </c>
      <c r="AO84" s="1">
        <v>54285.98</v>
      </c>
      <c r="AP84" s="1">
        <v>55261.919999999998</v>
      </c>
      <c r="AQ84" s="1">
        <v>55210.21</v>
      </c>
      <c r="AR84" s="1">
        <v>55536.22</v>
      </c>
      <c r="AS84" s="1">
        <v>55960.99</v>
      </c>
      <c r="AT84" s="1">
        <v>56397.24</v>
      </c>
      <c r="AU84" s="1">
        <v>54859.6</v>
      </c>
      <c r="AV84" s="1">
        <v>55073.25</v>
      </c>
      <c r="AW84" s="1">
        <v>55207.48</v>
      </c>
      <c r="AX84" s="1">
        <v>52704.32</v>
      </c>
      <c r="AY84" s="1">
        <v>53614.06</v>
      </c>
      <c r="AZ84" s="1">
        <v>52544.56</v>
      </c>
      <c r="BA84" s="1">
        <v>54454.73</v>
      </c>
      <c r="BB84" s="1">
        <v>54776.91</v>
      </c>
      <c r="BC84" s="1">
        <v>55546.01</v>
      </c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</row>
    <row r="85" spans="1:82" x14ac:dyDescent="0.2">
      <c r="A85" s="1">
        <v>59.22</v>
      </c>
      <c r="B85" s="1">
        <v>-0.13</v>
      </c>
      <c r="C85" s="1">
        <v>-4.76</v>
      </c>
      <c r="D85" s="1">
        <v>9.42</v>
      </c>
      <c r="E85" s="1">
        <v>0.79</v>
      </c>
      <c r="F85" s="1">
        <v>-2.44</v>
      </c>
      <c r="G85" s="1">
        <v>1.0900000000000001</v>
      </c>
      <c r="H85" s="1">
        <v>-1.7</v>
      </c>
      <c r="I85" s="1">
        <v>0.77</v>
      </c>
      <c r="J85" s="1">
        <v>-1.2</v>
      </c>
      <c r="K85" s="1">
        <v>-7.41</v>
      </c>
      <c r="L85" s="1">
        <v>-11.89</v>
      </c>
      <c r="M85" s="1">
        <v>-7.54</v>
      </c>
      <c r="N85" s="1">
        <v>0.95</v>
      </c>
      <c r="O85" s="1">
        <v>-17.46</v>
      </c>
      <c r="P85" s="1">
        <v>-17.75</v>
      </c>
      <c r="Q85" s="1">
        <v>1995.72</v>
      </c>
      <c r="R85" s="1">
        <v>-2.17</v>
      </c>
      <c r="S85" s="1">
        <v>-15.56</v>
      </c>
      <c r="T85" s="1">
        <v>57454.76</v>
      </c>
      <c r="U85" s="1">
        <v>-13.31</v>
      </c>
      <c r="V85" s="1">
        <v>56734.42</v>
      </c>
      <c r="W85" s="1">
        <v>-0.6</v>
      </c>
      <c r="X85" s="1">
        <v>-0.96</v>
      </c>
      <c r="Y85" s="1">
        <v>55290.81</v>
      </c>
      <c r="Z85" s="1">
        <v>56455.1</v>
      </c>
      <c r="AA85" s="1">
        <v>55910.99</v>
      </c>
      <c r="AB85" s="1">
        <v>57959.55</v>
      </c>
      <c r="AC85" s="1">
        <v>55827.26</v>
      </c>
      <c r="AD85" s="1">
        <v>56279.78</v>
      </c>
      <c r="AE85" s="1">
        <v>55468.84</v>
      </c>
      <c r="AF85" s="1">
        <v>54186.28</v>
      </c>
      <c r="AG85" s="1">
        <v>54213.09</v>
      </c>
      <c r="AH85" s="1">
        <v>54162.65</v>
      </c>
      <c r="AI85" s="1">
        <v>55579.14</v>
      </c>
      <c r="AJ85" s="1">
        <v>55228.99</v>
      </c>
      <c r="AK85" s="1">
        <v>55502.28</v>
      </c>
      <c r="AL85" s="1">
        <v>55413.8</v>
      </c>
      <c r="AM85" s="1">
        <v>55415.45</v>
      </c>
      <c r="AN85" s="1">
        <v>56248.53</v>
      </c>
      <c r="AO85" s="1">
        <v>54234.49</v>
      </c>
      <c r="AP85" s="1">
        <v>55222.67</v>
      </c>
      <c r="AQ85" s="1">
        <v>55169.61</v>
      </c>
      <c r="AR85" s="1">
        <v>55490.71</v>
      </c>
      <c r="AS85" s="1">
        <v>55920.76</v>
      </c>
      <c r="AT85" s="1">
        <v>56361.06</v>
      </c>
      <c r="AU85" s="1">
        <v>54805.07</v>
      </c>
      <c r="AV85" s="1">
        <v>55020.89</v>
      </c>
      <c r="AW85" s="1">
        <v>55155.99</v>
      </c>
      <c r="AX85" s="1">
        <v>52634.77</v>
      </c>
      <c r="AY85" s="1">
        <v>53556.74</v>
      </c>
      <c r="AZ85" s="1">
        <v>52475.27</v>
      </c>
      <c r="BA85" s="1">
        <v>54396.33</v>
      </c>
      <c r="BB85" s="1">
        <v>54722.73</v>
      </c>
      <c r="BC85" s="1">
        <v>55501.49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</row>
    <row r="86" spans="1:82" x14ac:dyDescent="0.2">
      <c r="A86" s="1">
        <v>59.924999999999997</v>
      </c>
      <c r="B86" s="1">
        <v>-2.2400000000000002</v>
      </c>
      <c r="C86" s="1">
        <v>4.3099999999999996</v>
      </c>
      <c r="D86" s="1">
        <v>-9.57</v>
      </c>
      <c r="E86" s="1">
        <v>2.94</v>
      </c>
      <c r="F86" s="1">
        <v>2.71</v>
      </c>
      <c r="G86" s="1">
        <v>-0.37</v>
      </c>
      <c r="H86" s="1">
        <v>-0.17</v>
      </c>
      <c r="I86" s="1">
        <v>6.9</v>
      </c>
      <c r="J86" s="1">
        <v>2.68</v>
      </c>
      <c r="K86" s="1">
        <v>-14.9</v>
      </c>
      <c r="L86" s="1">
        <v>2.6</v>
      </c>
      <c r="M86" s="1">
        <v>-5.84</v>
      </c>
      <c r="N86" s="1">
        <v>3.25</v>
      </c>
      <c r="O86" s="1">
        <v>-21.96</v>
      </c>
      <c r="P86" s="1">
        <v>-21.1</v>
      </c>
      <c r="Q86" s="1">
        <v>2865.48</v>
      </c>
      <c r="R86" s="1">
        <v>-1.46</v>
      </c>
      <c r="S86" s="1">
        <v>-12.28</v>
      </c>
      <c r="T86" s="1">
        <v>57437.21</v>
      </c>
      <c r="U86" s="1">
        <v>-25.5</v>
      </c>
      <c r="V86" s="1">
        <v>56706.79</v>
      </c>
      <c r="W86" s="1">
        <v>-1.01</v>
      </c>
      <c r="X86" s="1">
        <v>-3.33</v>
      </c>
      <c r="Y86" s="1">
        <v>55251.98</v>
      </c>
      <c r="Z86" s="1">
        <v>56421.54</v>
      </c>
      <c r="AA86" s="1">
        <v>55868.76</v>
      </c>
      <c r="AB86" s="1">
        <v>57943.85</v>
      </c>
      <c r="AC86" s="1">
        <v>55789.52</v>
      </c>
      <c r="AD86" s="1">
        <v>56245.85</v>
      </c>
      <c r="AE86" s="1">
        <v>55425.83</v>
      </c>
      <c r="AF86" s="1">
        <v>54133.73</v>
      </c>
      <c r="AG86" s="1">
        <v>54161.35</v>
      </c>
      <c r="AH86" s="1">
        <v>54107.27</v>
      </c>
      <c r="AI86" s="1">
        <v>55533.67</v>
      </c>
      <c r="AJ86" s="1">
        <v>55180.44</v>
      </c>
      <c r="AK86" s="1">
        <v>55456.06</v>
      </c>
      <c r="AL86" s="1">
        <v>55369.57</v>
      </c>
      <c r="AM86" s="1">
        <v>55370.87</v>
      </c>
      <c r="AN86" s="1">
        <v>56214.51</v>
      </c>
      <c r="AO86" s="1">
        <v>54182.94</v>
      </c>
      <c r="AP86" s="1">
        <v>55183.39</v>
      </c>
      <c r="AQ86" s="1">
        <v>55129.13</v>
      </c>
      <c r="AR86" s="1">
        <v>55445.13</v>
      </c>
      <c r="AS86" s="1">
        <v>55880.53</v>
      </c>
      <c r="AT86" s="1">
        <v>56324.97</v>
      </c>
      <c r="AU86" s="1">
        <v>54751.51</v>
      </c>
      <c r="AV86" s="1">
        <v>54968.67</v>
      </c>
      <c r="AW86" s="1">
        <v>55105.27</v>
      </c>
      <c r="AX86" s="1">
        <v>52565</v>
      </c>
      <c r="AY86" s="1">
        <v>53499.18</v>
      </c>
      <c r="AZ86" s="1">
        <v>52405.91</v>
      </c>
      <c r="BA86" s="1">
        <v>54337.82</v>
      </c>
      <c r="BB86" s="1">
        <v>54668.480000000003</v>
      </c>
      <c r="BC86" s="1">
        <v>55457.17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</row>
    <row r="87" spans="1:82" x14ac:dyDescent="0.2">
      <c r="A87" s="1">
        <v>60.63</v>
      </c>
      <c r="B87" s="1">
        <v>-2.04</v>
      </c>
      <c r="C87" s="1">
        <v>14.54</v>
      </c>
      <c r="D87" s="1">
        <v>21.19</v>
      </c>
      <c r="E87" s="1">
        <v>4.59</v>
      </c>
      <c r="F87" s="1">
        <v>5.82</v>
      </c>
      <c r="G87" s="1">
        <v>0.43</v>
      </c>
      <c r="H87" s="1">
        <v>0.8</v>
      </c>
      <c r="I87" s="1">
        <v>-0.02</v>
      </c>
      <c r="J87" s="1">
        <v>2.41</v>
      </c>
      <c r="K87" s="1">
        <v>15.46</v>
      </c>
      <c r="L87" s="1">
        <v>15.58</v>
      </c>
      <c r="M87" s="1">
        <v>20.18</v>
      </c>
      <c r="N87" s="1">
        <v>2.83</v>
      </c>
      <c r="O87" s="1">
        <v>-18.670000000000002</v>
      </c>
      <c r="P87" s="1">
        <v>-21.35</v>
      </c>
      <c r="Q87" s="1">
        <v>4102.7</v>
      </c>
      <c r="R87" s="1">
        <v>-1.6</v>
      </c>
      <c r="S87" s="1">
        <v>-18.23</v>
      </c>
      <c r="T87" s="1">
        <v>57419.26</v>
      </c>
      <c r="U87" s="1">
        <v>11.76</v>
      </c>
      <c r="V87" s="1">
        <v>56679.35</v>
      </c>
      <c r="W87" s="1">
        <v>1.01</v>
      </c>
      <c r="X87" s="1">
        <v>1.2</v>
      </c>
      <c r="Y87" s="1">
        <v>55213.23</v>
      </c>
      <c r="Z87" s="1">
        <v>56387.88</v>
      </c>
      <c r="AA87" s="1">
        <v>55826.6</v>
      </c>
      <c r="AB87" s="1">
        <v>57928.480000000003</v>
      </c>
      <c r="AC87" s="1">
        <v>55751.93</v>
      </c>
      <c r="AD87" s="1">
        <v>56211.97</v>
      </c>
      <c r="AE87" s="1">
        <v>55382.79</v>
      </c>
      <c r="AF87" s="1">
        <v>54081.39</v>
      </c>
      <c r="AG87" s="1">
        <v>54109.66</v>
      </c>
      <c r="AH87" s="1">
        <v>54052.08</v>
      </c>
      <c r="AI87" s="1">
        <v>55488.02</v>
      </c>
      <c r="AJ87" s="1">
        <v>55131.95</v>
      </c>
      <c r="AK87" s="1">
        <v>55409.58</v>
      </c>
      <c r="AL87" s="1">
        <v>55325.11</v>
      </c>
      <c r="AM87" s="1">
        <v>55326.15</v>
      </c>
      <c r="AN87" s="1">
        <v>56180.21</v>
      </c>
      <c r="AO87" s="1">
        <v>54131.47</v>
      </c>
      <c r="AP87" s="1">
        <v>55144.02</v>
      </c>
      <c r="AQ87" s="1">
        <v>55088.76</v>
      </c>
      <c r="AR87" s="1">
        <v>55399.59</v>
      </c>
      <c r="AS87" s="1">
        <v>55840.02</v>
      </c>
      <c r="AT87" s="1">
        <v>56288.86</v>
      </c>
      <c r="AU87" s="1">
        <v>54698.21</v>
      </c>
      <c r="AV87" s="1">
        <v>54916.87</v>
      </c>
      <c r="AW87" s="1">
        <v>55054.97</v>
      </c>
      <c r="AX87" s="1">
        <v>52495.47</v>
      </c>
      <c r="AY87" s="1">
        <v>53441.7</v>
      </c>
      <c r="AZ87" s="1">
        <v>52336.800000000003</v>
      </c>
      <c r="BA87" s="1">
        <v>54279.29</v>
      </c>
      <c r="BB87" s="1">
        <v>54614.16</v>
      </c>
      <c r="BC87" s="1">
        <v>55412.7</v>
      </c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</row>
    <row r="88" spans="1:82" x14ac:dyDescent="0.2">
      <c r="A88" s="1">
        <v>61.335000000000001</v>
      </c>
      <c r="B88" s="1">
        <v>8.32</v>
      </c>
      <c r="C88" s="1">
        <v>9.39</v>
      </c>
      <c r="D88" s="1">
        <v>4.1500000000000004</v>
      </c>
      <c r="E88" s="1">
        <v>1.6</v>
      </c>
      <c r="F88" s="1">
        <v>1.45</v>
      </c>
      <c r="G88" s="1">
        <v>0.57999999999999996</v>
      </c>
      <c r="H88" s="1">
        <v>0.41</v>
      </c>
      <c r="I88" s="1">
        <v>-1.1599999999999999</v>
      </c>
      <c r="J88" s="1">
        <v>-1.9</v>
      </c>
      <c r="K88" s="1">
        <v>-13.69</v>
      </c>
      <c r="L88" s="1">
        <v>-15.51</v>
      </c>
      <c r="M88" s="1">
        <v>-1.06</v>
      </c>
      <c r="N88" s="1">
        <v>1.23</v>
      </c>
      <c r="O88" s="1">
        <v>-19.91</v>
      </c>
      <c r="P88" s="1">
        <v>-23.91</v>
      </c>
      <c r="Q88" s="1">
        <v>5904.25</v>
      </c>
      <c r="R88" s="1">
        <v>-1.69</v>
      </c>
      <c r="S88" s="1">
        <v>-14.79</v>
      </c>
      <c r="T88" s="1">
        <v>57401.79</v>
      </c>
      <c r="U88" s="1">
        <v>12.93</v>
      </c>
      <c r="V88" s="1">
        <v>56652.37</v>
      </c>
      <c r="W88" s="1">
        <v>-0.04</v>
      </c>
      <c r="X88" s="1">
        <v>-2.04</v>
      </c>
      <c r="Y88" s="1">
        <v>55174.29</v>
      </c>
      <c r="Z88" s="1">
        <v>56354.31</v>
      </c>
      <c r="AA88" s="1">
        <v>55784.7</v>
      </c>
      <c r="AB88" s="1">
        <v>57913.13</v>
      </c>
      <c r="AC88" s="1">
        <v>55714.52</v>
      </c>
      <c r="AD88" s="1">
        <v>56178.46</v>
      </c>
      <c r="AE88" s="1">
        <v>55339.85</v>
      </c>
      <c r="AF88" s="1">
        <v>54029.08</v>
      </c>
      <c r="AG88" s="1">
        <v>54058.080000000002</v>
      </c>
      <c r="AH88" s="1">
        <v>53996.77</v>
      </c>
      <c r="AI88" s="1">
        <v>55442.47</v>
      </c>
      <c r="AJ88" s="1">
        <v>55083.47</v>
      </c>
      <c r="AK88" s="1">
        <v>55363.47</v>
      </c>
      <c r="AL88" s="1">
        <v>55281.16</v>
      </c>
      <c r="AM88" s="1">
        <v>55281.84</v>
      </c>
      <c r="AN88" s="1">
        <v>56146.23</v>
      </c>
      <c r="AO88" s="1">
        <v>54080.01</v>
      </c>
      <c r="AP88" s="1">
        <v>55104.639999999999</v>
      </c>
      <c r="AQ88" s="1">
        <v>55048.160000000003</v>
      </c>
      <c r="AR88" s="1">
        <v>55353.919999999998</v>
      </c>
      <c r="AS88" s="1">
        <v>55799.62</v>
      </c>
      <c r="AT88" s="1">
        <v>56252.73</v>
      </c>
      <c r="AU88" s="1">
        <v>54645.69</v>
      </c>
      <c r="AV88" s="1">
        <v>54865.9</v>
      </c>
      <c r="AW88" s="1">
        <v>55005.82</v>
      </c>
      <c r="AX88" s="1">
        <v>52426.02</v>
      </c>
      <c r="AY88" s="1">
        <v>53384.28</v>
      </c>
      <c r="AZ88" s="1">
        <v>52267.59</v>
      </c>
      <c r="BA88" s="1">
        <v>54220.85</v>
      </c>
      <c r="BB88" s="1">
        <v>54559.62</v>
      </c>
      <c r="BC88" s="1">
        <v>55368.3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</row>
    <row r="89" spans="1:82" x14ac:dyDescent="0.2">
      <c r="A89" s="1">
        <v>62.04</v>
      </c>
      <c r="B89" s="1">
        <v>-4.38</v>
      </c>
      <c r="C89" s="1">
        <v>-5.51</v>
      </c>
      <c r="D89" s="1">
        <v>3.85</v>
      </c>
      <c r="E89" s="1">
        <v>-1.1000000000000001</v>
      </c>
      <c r="F89" s="1">
        <v>3.77</v>
      </c>
      <c r="G89" s="1">
        <v>-1.1100000000000001</v>
      </c>
      <c r="H89" s="1">
        <v>-2.89</v>
      </c>
      <c r="I89" s="1">
        <v>-1.3</v>
      </c>
      <c r="J89" s="1">
        <v>-2.52</v>
      </c>
      <c r="K89" s="1">
        <v>16.600000000000001</v>
      </c>
      <c r="L89" s="1">
        <v>11.93</v>
      </c>
      <c r="M89" s="1">
        <v>16.760000000000002</v>
      </c>
      <c r="N89" s="1">
        <v>-1.39</v>
      </c>
      <c r="O89" s="1">
        <v>-19.440000000000001</v>
      </c>
      <c r="P89" s="1">
        <v>-22.17</v>
      </c>
      <c r="Q89" s="1">
        <v>8552.0499999999993</v>
      </c>
      <c r="R89" s="1">
        <v>1.02</v>
      </c>
      <c r="S89" s="1">
        <v>-16.71</v>
      </c>
      <c r="T89" s="1">
        <v>57383.53</v>
      </c>
      <c r="U89" s="1">
        <v>9.69</v>
      </c>
      <c r="V89" s="1">
        <v>56624.51</v>
      </c>
      <c r="W89" s="1">
        <v>0.09</v>
      </c>
      <c r="X89" s="1">
        <v>-1.1399999999999999</v>
      </c>
      <c r="Y89" s="1">
        <v>55135.38</v>
      </c>
      <c r="Z89" s="1">
        <v>56320.85</v>
      </c>
      <c r="AA89" s="1">
        <v>55742.53</v>
      </c>
      <c r="AB89" s="1">
        <v>57897.94</v>
      </c>
      <c r="AC89" s="1">
        <v>55676.63</v>
      </c>
      <c r="AD89" s="1">
        <v>56144.44</v>
      </c>
      <c r="AE89" s="1">
        <v>55296.36</v>
      </c>
      <c r="AF89" s="1">
        <v>53976.78</v>
      </c>
      <c r="AG89" s="1">
        <v>54006.46</v>
      </c>
      <c r="AH89" s="1">
        <v>53941.57</v>
      </c>
      <c r="AI89" s="1">
        <v>55397.04</v>
      </c>
      <c r="AJ89" s="1">
        <v>55035.05</v>
      </c>
      <c r="AK89" s="1">
        <v>55317.34</v>
      </c>
      <c r="AL89" s="1">
        <v>55236.28</v>
      </c>
      <c r="AM89" s="1">
        <v>55236.36</v>
      </c>
      <c r="AN89" s="1">
        <v>56111.29</v>
      </c>
      <c r="AO89" s="1">
        <v>54028.56</v>
      </c>
      <c r="AP89" s="1">
        <v>55065.26</v>
      </c>
      <c r="AQ89" s="1">
        <v>55007.56</v>
      </c>
      <c r="AR89" s="1">
        <v>55308.35</v>
      </c>
      <c r="AS89" s="1">
        <v>55759.34</v>
      </c>
      <c r="AT89" s="1">
        <v>56216.78</v>
      </c>
      <c r="AU89" s="1">
        <v>54592.21</v>
      </c>
      <c r="AV89" s="1">
        <v>54814.69</v>
      </c>
      <c r="AW89" s="1">
        <v>54955.66</v>
      </c>
      <c r="AX89" s="1">
        <v>52356.52</v>
      </c>
      <c r="AY89" s="1">
        <v>53326.98</v>
      </c>
      <c r="AZ89" s="1">
        <v>52198.49</v>
      </c>
      <c r="BA89" s="1">
        <v>54162.559999999998</v>
      </c>
      <c r="BB89" s="1">
        <v>54505.48</v>
      </c>
      <c r="BC89" s="1">
        <v>55323.7</v>
      </c>
    </row>
    <row r="90" spans="1:82" x14ac:dyDescent="0.2">
      <c r="A90" s="1">
        <v>62.744999999999997</v>
      </c>
      <c r="B90" s="1">
        <v>-9.98</v>
      </c>
      <c r="C90" s="1">
        <v>-6.99</v>
      </c>
      <c r="D90" s="1">
        <v>-15.42</v>
      </c>
      <c r="E90" s="1">
        <v>3.32</v>
      </c>
      <c r="F90" s="1">
        <v>6.56</v>
      </c>
      <c r="G90" s="1">
        <v>-2.0299999999999998</v>
      </c>
      <c r="H90" s="1">
        <v>3.96</v>
      </c>
      <c r="I90" s="1">
        <v>-3.48</v>
      </c>
      <c r="J90" s="1">
        <v>0.89</v>
      </c>
      <c r="K90" s="1">
        <v>-11.67</v>
      </c>
      <c r="L90" s="1">
        <v>-16.05</v>
      </c>
      <c r="M90" s="1">
        <v>-0.01</v>
      </c>
      <c r="N90" s="1">
        <v>4.3099999999999996</v>
      </c>
      <c r="O90" s="1">
        <v>-17.14</v>
      </c>
      <c r="P90" s="1">
        <v>-25.42</v>
      </c>
      <c r="Q90" s="1">
        <v>12115.39</v>
      </c>
      <c r="R90" s="1">
        <v>-0.12</v>
      </c>
      <c r="S90" s="1">
        <v>-14.82</v>
      </c>
      <c r="T90" s="1">
        <v>57365.49</v>
      </c>
      <c r="U90" s="1">
        <v>-1.74</v>
      </c>
      <c r="V90" s="1">
        <v>56596.65</v>
      </c>
      <c r="W90" s="1">
        <v>5.24</v>
      </c>
      <c r="X90" s="1">
        <v>3.33</v>
      </c>
      <c r="Y90" s="1">
        <v>55096.51</v>
      </c>
      <c r="Z90" s="1">
        <v>56287.24</v>
      </c>
      <c r="AA90" s="1">
        <v>55700.57</v>
      </c>
      <c r="AB90" s="1">
        <v>57882.5</v>
      </c>
      <c r="AC90" s="1">
        <v>55638.7</v>
      </c>
      <c r="AD90" s="1">
        <v>56110.33</v>
      </c>
      <c r="AE90" s="1">
        <v>55252.82</v>
      </c>
      <c r="AF90" s="1">
        <v>53924.37</v>
      </c>
      <c r="AG90" s="1">
        <v>53954.84</v>
      </c>
      <c r="AH90" s="1">
        <v>53886.28</v>
      </c>
      <c r="AI90" s="1">
        <v>55351.5</v>
      </c>
      <c r="AJ90" s="1">
        <v>54986.61</v>
      </c>
      <c r="AK90" s="1">
        <v>55271.27</v>
      </c>
      <c r="AL90" s="1">
        <v>55191.7</v>
      </c>
      <c r="AM90" s="1">
        <v>55191.360000000001</v>
      </c>
      <c r="AN90" s="1">
        <v>56076.74</v>
      </c>
      <c r="AO90" s="1">
        <v>53977.17</v>
      </c>
      <c r="AP90" s="1">
        <v>55025.99</v>
      </c>
      <c r="AQ90" s="1">
        <v>54966.9</v>
      </c>
      <c r="AR90" s="1">
        <v>55262.76</v>
      </c>
      <c r="AS90" s="1">
        <v>55719.12</v>
      </c>
      <c r="AT90" s="1">
        <v>56180.75</v>
      </c>
      <c r="AU90" s="1">
        <v>54538.7</v>
      </c>
      <c r="AV90" s="1">
        <v>54763.519999999997</v>
      </c>
      <c r="AW90" s="1">
        <v>54905.37</v>
      </c>
      <c r="AX90" s="1">
        <v>52287.03</v>
      </c>
      <c r="AY90" s="1">
        <v>53269.71</v>
      </c>
      <c r="AZ90" s="1">
        <v>52129.3</v>
      </c>
      <c r="BA90" s="1">
        <v>54104.09</v>
      </c>
      <c r="BB90" s="1">
        <v>54451.23</v>
      </c>
      <c r="BC90" s="1">
        <v>55279.360000000001</v>
      </c>
    </row>
    <row r="91" spans="1:82" x14ac:dyDescent="0.2">
      <c r="A91" s="1">
        <v>63.45</v>
      </c>
      <c r="B91" s="1">
        <v>10.11</v>
      </c>
      <c r="C91" s="1">
        <v>-1.48</v>
      </c>
      <c r="D91" s="1">
        <v>-0.01</v>
      </c>
      <c r="E91" s="1">
        <v>-0.32</v>
      </c>
      <c r="F91" s="1">
        <v>2.5099999999999998</v>
      </c>
      <c r="G91" s="1">
        <v>3.58</v>
      </c>
      <c r="H91" s="1">
        <v>0.41</v>
      </c>
      <c r="I91" s="1">
        <v>0.14000000000000001</v>
      </c>
      <c r="J91" s="1">
        <v>2.02</v>
      </c>
      <c r="K91" s="1">
        <v>-6.18</v>
      </c>
      <c r="L91" s="1">
        <v>2.88</v>
      </c>
      <c r="M91" s="1">
        <v>17.96</v>
      </c>
      <c r="N91" s="1">
        <v>4.05</v>
      </c>
      <c r="O91" s="1">
        <v>-21.85</v>
      </c>
      <c r="P91" s="1">
        <v>-25.25</v>
      </c>
      <c r="Q91" s="1">
        <v>16086.55</v>
      </c>
      <c r="R91" s="1">
        <v>-0.24</v>
      </c>
      <c r="S91" s="1">
        <v>-16.36</v>
      </c>
      <c r="T91" s="1">
        <v>57347.49</v>
      </c>
      <c r="U91" s="1">
        <v>16.38</v>
      </c>
      <c r="V91" s="1">
        <v>56568.87</v>
      </c>
      <c r="W91" s="1">
        <v>0.92</v>
      </c>
      <c r="X91" s="1">
        <v>-2.92</v>
      </c>
      <c r="Y91" s="1">
        <v>55057.73</v>
      </c>
      <c r="Z91" s="1">
        <v>56253.87</v>
      </c>
      <c r="AA91" s="1">
        <v>55658.49</v>
      </c>
      <c r="AB91" s="1">
        <v>57867.35</v>
      </c>
      <c r="AC91" s="1">
        <v>55600.79</v>
      </c>
      <c r="AD91" s="1">
        <v>56076.11</v>
      </c>
      <c r="AE91" s="1">
        <v>55209.38</v>
      </c>
      <c r="AF91" s="1">
        <v>53871.8</v>
      </c>
      <c r="AG91" s="1">
        <v>53903.199999999997</v>
      </c>
      <c r="AH91" s="1">
        <v>53831.03</v>
      </c>
      <c r="AI91" s="1">
        <v>55306.01</v>
      </c>
      <c r="AJ91" s="1">
        <v>54938.29</v>
      </c>
      <c r="AK91" s="1">
        <v>55225</v>
      </c>
      <c r="AL91" s="1">
        <v>55146.93</v>
      </c>
      <c r="AM91" s="1">
        <v>55146.21</v>
      </c>
      <c r="AN91" s="1">
        <v>56042.25</v>
      </c>
      <c r="AO91" s="1">
        <v>53925.7</v>
      </c>
      <c r="AP91" s="1">
        <v>54986.71</v>
      </c>
      <c r="AQ91" s="1">
        <v>54926.44</v>
      </c>
      <c r="AR91" s="1">
        <v>55217.14</v>
      </c>
      <c r="AS91" s="1">
        <v>55678.9</v>
      </c>
      <c r="AT91" s="1">
        <v>56144.83</v>
      </c>
      <c r="AU91" s="1">
        <v>54485.7</v>
      </c>
      <c r="AV91" s="1">
        <v>54712.26</v>
      </c>
      <c r="AW91" s="1">
        <v>54855.14</v>
      </c>
      <c r="AX91" s="1">
        <v>52217.39</v>
      </c>
      <c r="AY91" s="1">
        <v>53212.5</v>
      </c>
      <c r="AZ91" s="1">
        <v>52060.1</v>
      </c>
      <c r="BA91" s="1">
        <v>54045.59</v>
      </c>
      <c r="BB91" s="1">
        <v>54397.18</v>
      </c>
      <c r="BC91" s="1">
        <v>55234.78</v>
      </c>
    </row>
    <row r="92" spans="1:82" x14ac:dyDescent="0.2">
      <c r="A92" s="1">
        <v>64.155000000000001</v>
      </c>
      <c r="B92" s="1">
        <v>-8.57</v>
      </c>
      <c r="C92" s="1">
        <v>0.5</v>
      </c>
      <c r="D92" s="1">
        <v>-14.02</v>
      </c>
      <c r="E92" s="1">
        <v>-4.6100000000000003</v>
      </c>
      <c r="F92" s="1">
        <v>-3.27</v>
      </c>
      <c r="G92" s="1">
        <v>-3.54</v>
      </c>
      <c r="H92" s="1">
        <v>0.92</v>
      </c>
      <c r="I92" s="1">
        <v>-3.11</v>
      </c>
      <c r="J92" s="1">
        <v>5.68</v>
      </c>
      <c r="K92" s="1">
        <v>-0.52</v>
      </c>
      <c r="L92" s="1">
        <v>6.83</v>
      </c>
      <c r="M92" s="1">
        <v>12.91</v>
      </c>
      <c r="N92" s="1">
        <v>2.2999999999999998</v>
      </c>
      <c r="O92" s="1">
        <v>-20.73</v>
      </c>
      <c r="P92" s="1">
        <v>-26.2</v>
      </c>
      <c r="Q92" s="1">
        <v>19863.05</v>
      </c>
      <c r="R92" s="1">
        <v>2.4</v>
      </c>
      <c r="S92" s="1">
        <v>-17.399999999999999</v>
      </c>
      <c r="T92" s="1">
        <v>57329.1</v>
      </c>
      <c r="U92" s="1">
        <v>10.9</v>
      </c>
      <c r="V92" s="1">
        <v>56540.6</v>
      </c>
      <c r="W92" s="1">
        <v>-1.37</v>
      </c>
      <c r="X92" s="1">
        <v>4.6500000000000004</v>
      </c>
      <c r="Y92" s="1">
        <v>55018.81</v>
      </c>
      <c r="Z92" s="1">
        <v>56220.4</v>
      </c>
      <c r="AA92" s="1">
        <v>55616.35</v>
      </c>
      <c r="AB92" s="1">
        <v>57852.04</v>
      </c>
      <c r="AC92" s="1">
        <v>55562.57</v>
      </c>
      <c r="AD92" s="1">
        <v>56041.36</v>
      </c>
      <c r="AE92" s="1">
        <v>55165.599999999999</v>
      </c>
      <c r="AF92" s="1">
        <v>53819.43</v>
      </c>
      <c r="AG92" s="1">
        <v>53851.64</v>
      </c>
      <c r="AH92" s="1">
        <v>53775.86</v>
      </c>
      <c r="AI92" s="1">
        <v>55260.31</v>
      </c>
      <c r="AJ92" s="1">
        <v>54889.87</v>
      </c>
      <c r="AK92" s="1">
        <v>55178.73</v>
      </c>
      <c r="AL92" s="1">
        <v>55102.01</v>
      </c>
      <c r="AM92" s="1">
        <v>55101.25</v>
      </c>
      <c r="AN92" s="1">
        <v>56007.62</v>
      </c>
      <c r="AO92" s="1">
        <v>53874.27</v>
      </c>
      <c r="AP92" s="1">
        <v>54947.45</v>
      </c>
      <c r="AQ92" s="1">
        <v>54885.98</v>
      </c>
      <c r="AR92" s="1">
        <v>55171.27</v>
      </c>
      <c r="AS92" s="1">
        <v>55638.47</v>
      </c>
      <c r="AT92" s="1">
        <v>56108.82</v>
      </c>
      <c r="AU92" s="1">
        <v>54431.38</v>
      </c>
      <c r="AV92" s="1">
        <v>54659.64</v>
      </c>
      <c r="AW92" s="1">
        <v>54804.21</v>
      </c>
      <c r="AX92" s="1">
        <v>52147.89</v>
      </c>
      <c r="AY92" s="1">
        <v>53155.13</v>
      </c>
      <c r="AZ92" s="1">
        <v>51990.86</v>
      </c>
      <c r="BA92" s="1">
        <v>53987.14</v>
      </c>
      <c r="BB92" s="1">
        <v>54342.79</v>
      </c>
      <c r="BC92" s="1">
        <v>55190.34</v>
      </c>
    </row>
    <row r="93" spans="1:82" x14ac:dyDescent="0.2">
      <c r="A93" s="1">
        <v>64.86</v>
      </c>
      <c r="B93" s="1">
        <v>-4.8499999999999996</v>
      </c>
      <c r="C93" s="1">
        <v>-5.76</v>
      </c>
      <c r="D93" s="1">
        <v>5.54</v>
      </c>
      <c r="E93" s="1">
        <v>-1.0900000000000001</v>
      </c>
      <c r="F93" s="1">
        <v>-0.14000000000000001</v>
      </c>
      <c r="G93" s="1">
        <v>2.2000000000000002</v>
      </c>
      <c r="H93" s="1">
        <v>1.1000000000000001</v>
      </c>
      <c r="I93" s="1">
        <v>1.54</v>
      </c>
      <c r="J93" s="1">
        <v>0.61</v>
      </c>
      <c r="K93" s="1">
        <v>-1.5</v>
      </c>
      <c r="L93" s="1">
        <v>0.3</v>
      </c>
      <c r="M93" s="1">
        <v>3.92</v>
      </c>
      <c r="N93" s="1">
        <v>2.54</v>
      </c>
      <c r="O93" s="1">
        <v>-23.38</v>
      </c>
      <c r="P93" s="1">
        <v>-29.58</v>
      </c>
      <c r="Q93" s="1">
        <v>23434.58</v>
      </c>
      <c r="R93" s="1">
        <v>-2.82</v>
      </c>
      <c r="S93" s="1">
        <v>-20.73</v>
      </c>
      <c r="T93" s="1">
        <v>57310.36</v>
      </c>
      <c r="U93" s="1">
        <v>-14.02</v>
      </c>
      <c r="V93" s="1">
        <v>56512.39</v>
      </c>
      <c r="W93" s="1">
        <v>2.35</v>
      </c>
      <c r="X93" s="1">
        <v>-0.78</v>
      </c>
      <c r="Y93" s="1">
        <v>54979.94</v>
      </c>
      <c r="Z93" s="1">
        <v>56186.96</v>
      </c>
      <c r="AA93" s="1">
        <v>55574.23</v>
      </c>
      <c r="AB93" s="1">
        <v>57836.7</v>
      </c>
      <c r="AC93" s="1">
        <v>55524.05</v>
      </c>
      <c r="AD93" s="1">
        <v>56006.63</v>
      </c>
      <c r="AE93" s="1">
        <v>55121.47</v>
      </c>
      <c r="AF93" s="1">
        <v>53766.94</v>
      </c>
      <c r="AG93" s="1">
        <v>53799.98</v>
      </c>
      <c r="AH93" s="1">
        <v>53720.66</v>
      </c>
      <c r="AI93" s="1">
        <v>55214.85</v>
      </c>
      <c r="AJ93" s="1">
        <v>54841.33</v>
      </c>
      <c r="AK93" s="1">
        <v>55132.44</v>
      </c>
      <c r="AL93" s="1">
        <v>55056.58</v>
      </c>
      <c r="AM93" s="1">
        <v>55055.66</v>
      </c>
      <c r="AN93" s="1">
        <v>55972.42</v>
      </c>
      <c r="AO93" s="1">
        <v>53822.720000000001</v>
      </c>
      <c r="AP93" s="1">
        <v>54908.12</v>
      </c>
      <c r="AQ93" s="1">
        <v>54845.38</v>
      </c>
      <c r="AR93" s="1">
        <v>55125.74</v>
      </c>
      <c r="AS93" s="1">
        <v>55598.18</v>
      </c>
      <c r="AT93" s="1">
        <v>56072.72</v>
      </c>
      <c r="AU93" s="1">
        <v>54377.42</v>
      </c>
      <c r="AV93" s="1">
        <v>54607.38</v>
      </c>
      <c r="AW93" s="1">
        <v>54753.55</v>
      </c>
      <c r="AX93" s="1">
        <v>52077.99</v>
      </c>
      <c r="AY93" s="1">
        <v>53097.73</v>
      </c>
      <c r="AZ93" s="1">
        <v>51921.760000000002</v>
      </c>
      <c r="BA93" s="1">
        <v>53928.79</v>
      </c>
      <c r="BB93" s="1">
        <v>54288.53</v>
      </c>
      <c r="BC93" s="1">
        <v>55145.73</v>
      </c>
    </row>
    <row r="94" spans="1:82" x14ac:dyDescent="0.2">
      <c r="A94" s="1">
        <v>65.564999999999998</v>
      </c>
      <c r="B94" s="1">
        <v>-11.34</v>
      </c>
      <c r="C94" s="1">
        <v>-4.9800000000000004</v>
      </c>
      <c r="D94" s="1">
        <v>-2.41</v>
      </c>
      <c r="E94" s="1">
        <v>-1.91</v>
      </c>
      <c r="F94" s="1">
        <v>3.1</v>
      </c>
      <c r="G94" s="1">
        <v>2.0299999999999998</v>
      </c>
      <c r="H94" s="1">
        <v>3.19</v>
      </c>
      <c r="I94" s="1">
        <v>4.09</v>
      </c>
      <c r="J94" s="1">
        <v>4.58</v>
      </c>
      <c r="K94" s="1">
        <v>-24.33</v>
      </c>
      <c r="L94" s="1">
        <v>-12.44</v>
      </c>
      <c r="M94" s="1">
        <v>-14.86</v>
      </c>
      <c r="N94" s="1">
        <v>0.99</v>
      </c>
      <c r="O94" s="1">
        <v>-22.3</v>
      </c>
      <c r="P94" s="1">
        <v>-29.2</v>
      </c>
      <c r="Q94" s="1">
        <v>26659.56</v>
      </c>
      <c r="R94" s="1">
        <v>5.9</v>
      </c>
      <c r="S94" s="1">
        <v>-17.2</v>
      </c>
      <c r="T94" s="1">
        <v>57291.78</v>
      </c>
      <c r="U94" s="1">
        <v>-21.73</v>
      </c>
      <c r="V94" s="1">
        <v>56484.37</v>
      </c>
      <c r="W94" s="1">
        <v>2.31</v>
      </c>
      <c r="X94" s="1">
        <v>3.53</v>
      </c>
      <c r="Y94" s="1">
        <v>54941.11</v>
      </c>
      <c r="Z94" s="1">
        <v>56153.17</v>
      </c>
      <c r="AA94" s="1">
        <v>55532.12</v>
      </c>
      <c r="AB94" s="1">
        <v>57821.17</v>
      </c>
      <c r="AC94" s="1">
        <v>55485.8</v>
      </c>
      <c r="AD94" s="1">
        <v>55972.27</v>
      </c>
      <c r="AE94" s="1">
        <v>55077.82</v>
      </c>
      <c r="AF94" s="1">
        <v>53714.62</v>
      </c>
      <c r="AG94" s="1">
        <v>53748.42</v>
      </c>
      <c r="AH94" s="1">
        <v>53665.62</v>
      </c>
      <c r="AI94" s="1">
        <v>55169.5</v>
      </c>
      <c r="AJ94" s="1">
        <v>54792.639999999999</v>
      </c>
      <c r="AK94" s="1">
        <v>55086.18</v>
      </c>
      <c r="AL94" s="1">
        <v>55011.87</v>
      </c>
      <c r="AM94" s="1">
        <v>55010.37</v>
      </c>
      <c r="AN94" s="1">
        <v>55937.71</v>
      </c>
      <c r="AO94" s="1">
        <v>53771.19</v>
      </c>
      <c r="AP94" s="1">
        <v>54868.76</v>
      </c>
      <c r="AQ94" s="1">
        <v>54804.800000000003</v>
      </c>
      <c r="AR94" s="1">
        <v>55080.17</v>
      </c>
      <c r="AS94" s="1">
        <v>55557.78</v>
      </c>
      <c r="AT94" s="1">
        <v>56036.74</v>
      </c>
      <c r="AU94" s="1">
        <v>54323.27</v>
      </c>
      <c r="AV94" s="1">
        <v>54555.31</v>
      </c>
      <c r="AW94" s="1">
        <v>54702.58</v>
      </c>
      <c r="AX94" s="1">
        <v>52008.480000000003</v>
      </c>
      <c r="AY94" s="1">
        <v>53040.2</v>
      </c>
      <c r="AZ94" s="1">
        <v>51852.57</v>
      </c>
      <c r="BA94" s="1">
        <v>53870.41</v>
      </c>
      <c r="BB94" s="1">
        <v>54234.28</v>
      </c>
      <c r="BC94" s="1">
        <v>55101.39</v>
      </c>
    </row>
    <row r="95" spans="1:82" x14ac:dyDescent="0.2">
      <c r="A95" s="1">
        <v>66.27</v>
      </c>
      <c r="B95" s="1">
        <v>9.1199999999999992</v>
      </c>
      <c r="C95" s="1">
        <v>9.1300000000000008</v>
      </c>
      <c r="D95" s="1">
        <v>8.33</v>
      </c>
      <c r="E95" s="1">
        <v>7.78</v>
      </c>
      <c r="F95" s="1">
        <v>-1.28</v>
      </c>
      <c r="G95" s="1">
        <v>-1.4</v>
      </c>
      <c r="H95" s="1">
        <v>0.65</v>
      </c>
      <c r="I95" s="1">
        <v>1.83</v>
      </c>
      <c r="J95" s="1">
        <v>3.76</v>
      </c>
      <c r="K95" s="1">
        <v>12.24</v>
      </c>
      <c r="L95" s="1">
        <v>13.69</v>
      </c>
      <c r="M95" s="1">
        <v>5.18</v>
      </c>
      <c r="N95" s="1">
        <v>2.17</v>
      </c>
      <c r="O95" s="1">
        <v>-28.3</v>
      </c>
      <c r="P95" s="1">
        <v>-32.75</v>
      </c>
      <c r="Q95" s="1">
        <v>29558.69</v>
      </c>
      <c r="R95" s="1">
        <v>-0.04</v>
      </c>
      <c r="S95" s="1">
        <v>-13.97</v>
      </c>
      <c r="T95" s="1">
        <v>57274.12</v>
      </c>
      <c r="U95" s="1">
        <v>-0.49</v>
      </c>
      <c r="V95" s="1">
        <v>56457.17</v>
      </c>
      <c r="W95" s="1">
        <v>0.59</v>
      </c>
      <c r="X95" s="1">
        <v>6.36</v>
      </c>
      <c r="Y95" s="1">
        <v>54902.400000000001</v>
      </c>
      <c r="Z95" s="1">
        <v>56119.63</v>
      </c>
      <c r="AA95" s="1">
        <v>55489.98</v>
      </c>
      <c r="AB95" s="1">
        <v>57805.83</v>
      </c>
      <c r="AC95" s="1">
        <v>55448.09</v>
      </c>
      <c r="AD95" s="1">
        <v>55938.720000000001</v>
      </c>
      <c r="AE95" s="1">
        <v>55034.6</v>
      </c>
      <c r="AF95" s="1">
        <v>53662.06</v>
      </c>
      <c r="AG95" s="1">
        <v>53696.82</v>
      </c>
      <c r="AH95" s="1">
        <v>53610.25</v>
      </c>
      <c r="AI95" s="1">
        <v>55124.08</v>
      </c>
      <c r="AJ95" s="1">
        <v>54744.25</v>
      </c>
      <c r="AK95" s="1">
        <v>55040</v>
      </c>
      <c r="AL95" s="1">
        <v>54967.54</v>
      </c>
      <c r="AM95" s="1">
        <v>54965.73</v>
      </c>
      <c r="AN95" s="1">
        <v>55903.47</v>
      </c>
      <c r="AO95" s="1">
        <v>53719.55</v>
      </c>
      <c r="AP95" s="1">
        <v>54829.36</v>
      </c>
      <c r="AQ95" s="1">
        <v>54764.17</v>
      </c>
      <c r="AR95" s="1">
        <v>55034.96</v>
      </c>
      <c r="AS95" s="1">
        <v>55517.61</v>
      </c>
      <c r="AT95" s="1">
        <v>56000.57</v>
      </c>
      <c r="AU95" s="1">
        <v>54270.58</v>
      </c>
      <c r="AV95" s="1">
        <v>54504.6</v>
      </c>
      <c r="AW95" s="1">
        <v>54652.93</v>
      </c>
      <c r="AX95" s="1">
        <v>51938.879999999997</v>
      </c>
      <c r="AY95" s="1">
        <v>52982.86</v>
      </c>
      <c r="AZ95" s="1">
        <v>51783.28</v>
      </c>
      <c r="BA95" s="1">
        <v>53811.96</v>
      </c>
      <c r="BB95" s="1">
        <v>54179.99</v>
      </c>
      <c r="BC95" s="1">
        <v>55057.04</v>
      </c>
    </row>
    <row r="96" spans="1:82" x14ac:dyDescent="0.2">
      <c r="A96" s="1">
        <v>66.974999999999994</v>
      </c>
      <c r="B96" s="1">
        <v>-0.27</v>
      </c>
      <c r="C96" s="1">
        <v>-8.39</v>
      </c>
      <c r="D96" s="1">
        <v>4.2300000000000004</v>
      </c>
      <c r="E96" s="1">
        <v>3.4</v>
      </c>
      <c r="F96" s="1">
        <v>3.31</v>
      </c>
      <c r="G96" s="1">
        <v>-1.5</v>
      </c>
      <c r="H96" s="1">
        <v>4.01</v>
      </c>
      <c r="I96" s="1">
        <v>1.1499999999999999</v>
      </c>
      <c r="J96" s="1">
        <v>1.2</v>
      </c>
      <c r="K96" s="1">
        <v>16</v>
      </c>
      <c r="L96" s="1">
        <v>7.82</v>
      </c>
      <c r="M96" s="1">
        <v>8.83</v>
      </c>
      <c r="N96" s="1">
        <v>0.44</v>
      </c>
      <c r="O96" s="1">
        <v>-26.42</v>
      </c>
      <c r="P96" s="1">
        <v>-27.26</v>
      </c>
      <c r="Q96" s="1">
        <v>32207.35</v>
      </c>
      <c r="R96" s="1">
        <v>6.16</v>
      </c>
      <c r="S96" s="1">
        <v>-16.05</v>
      </c>
      <c r="T96" s="1">
        <v>57256.19</v>
      </c>
      <c r="U96" s="1">
        <v>13.64</v>
      </c>
      <c r="V96" s="1">
        <v>56429.38</v>
      </c>
      <c r="W96" s="1">
        <v>5.32</v>
      </c>
      <c r="X96" s="1">
        <v>0.34</v>
      </c>
      <c r="Y96" s="1">
        <v>54863.519999999997</v>
      </c>
      <c r="Z96" s="1">
        <v>56086.15</v>
      </c>
      <c r="AA96" s="1">
        <v>55447.77</v>
      </c>
      <c r="AB96" s="1">
        <v>57790.61</v>
      </c>
      <c r="AC96" s="1">
        <v>55410.51</v>
      </c>
      <c r="AD96" s="1">
        <v>55904.88</v>
      </c>
      <c r="AE96" s="1">
        <v>54991.41</v>
      </c>
      <c r="AF96" s="1">
        <v>53609.59</v>
      </c>
      <c r="AG96" s="1">
        <v>53645.14</v>
      </c>
      <c r="AH96" s="1">
        <v>53555.05</v>
      </c>
      <c r="AI96" s="1">
        <v>55078.67</v>
      </c>
      <c r="AJ96" s="1">
        <v>54695.91</v>
      </c>
      <c r="AK96" s="1">
        <v>54993.9</v>
      </c>
      <c r="AL96" s="1">
        <v>54923.24</v>
      </c>
      <c r="AM96" s="1">
        <v>54920.83</v>
      </c>
      <c r="AN96" s="1">
        <v>55869.17</v>
      </c>
      <c r="AO96" s="1">
        <v>53668.01</v>
      </c>
      <c r="AP96" s="1">
        <v>54790</v>
      </c>
      <c r="AQ96" s="1">
        <v>54723.59</v>
      </c>
      <c r="AR96" s="1">
        <v>54989.29</v>
      </c>
      <c r="AS96" s="1">
        <v>55477.17</v>
      </c>
      <c r="AT96" s="1">
        <v>55964.63</v>
      </c>
      <c r="AU96" s="1">
        <v>54217.66</v>
      </c>
      <c r="AV96" s="1">
        <v>54453.440000000002</v>
      </c>
      <c r="AW96" s="1">
        <v>54602.79</v>
      </c>
      <c r="AX96" s="1">
        <v>51869.440000000002</v>
      </c>
      <c r="AY96" s="1">
        <v>52925.23</v>
      </c>
      <c r="AZ96" s="1">
        <v>51713.82</v>
      </c>
      <c r="BA96" s="1">
        <v>53753.48</v>
      </c>
      <c r="BB96" s="1">
        <v>54125.66</v>
      </c>
      <c r="BC96" s="1">
        <v>55012.61</v>
      </c>
    </row>
    <row r="97" spans="1:55" x14ac:dyDescent="0.2">
      <c r="A97" s="1">
        <v>67.680000000000007</v>
      </c>
      <c r="B97" s="1">
        <v>30.8</v>
      </c>
      <c r="C97" s="1">
        <v>14.26</v>
      </c>
      <c r="D97" s="1">
        <v>14.58</v>
      </c>
      <c r="E97" s="1">
        <v>1.58</v>
      </c>
      <c r="F97" s="1">
        <v>3.92</v>
      </c>
      <c r="G97" s="1">
        <v>5.73</v>
      </c>
      <c r="H97" s="1">
        <v>0.97</v>
      </c>
      <c r="I97" s="1">
        <v>6.1</v>
      </c>
      <c r="J97" s="1">
        <v>0.65</v>
      </c>
      <c r="K97" s="1">
        <v>-3.83</v>
      </c>
      <c r="L97" s="1">
        <v>-11.68</v>
      </c>
      <c r="M97" s="1">
        <v>-13.59</v>
      </c>
      <c r="N97" s="1">
        <v>2.08</v>
      </c>
      <c r="O97" s="1">
        <v>-23.48</v>
      </c>
      <c r="P97" s="1">
        <v>-27.33</v>
      </c>
      <c r="Q97" s="1">
        <v>34723.03</v>
      </c>
      <c r="R97" s="1">
        <v>2.66</v>
      </c>
      <c r="S97" s="1">
        <v>-12.75</v>
      </c>
      <c r="T97" s="1">
        <v>57238.23</v>
      </c>
      <c r="U97" s="1">
        <v>-6.07</v>
      </c>
      <c r="V97" s="1">
        <v>56401.599999999999</v>
      </c>
      <c r="W97" s="1">
        <v>1.19</v>
      </c>
      <c r="X97" s="1">
        <v>4.05</v>
      </c>
      <c r="Y97" s="1">
        <v>54824.57</v>
      </c>
      <c r="Z97" s="1">
        <v>56052.85</v>
      </c>
      <c r="AA97" s="1">
        <v>55405.4</v>
      </c>
      <c r="AB97" s="1">
        <v>57775.38</v>
      </c>
      <c r="AC97" s="1">
        <v>55373.02</v>
      </c>
      <c r="AD97" s="1">
        <v>55870.96</v>
      </c>
      <c r="AE97" s="1">
        <v>54948.21</v>
      </c>
      <c r="AF97" s="1">
        <v>53557.23</v>
      </c>
      <c r="AG97" s="1">
        <v>53593.4</v>
      </c>
      <c r="AH97" s="1">
        <v>53499.68</v>
      </c>
      <c r="AI97" s="1">
        <v>55033.05</v>
      </c>
      <c r="AJ97" s="1">
        <v>54647.5</v>
      </c>
      <c r="AK97" s="1">
        <v>54947.78</v>
      </c>
      <c r="AL97" s="1">
        <v>54878.73</v>
      </c>
      <c r="AM97" s="1">
        <v>54876.07</v>
      </c>
      <c r="AN97" s="1">
        <v>55834.84</v>
      </c>
      <c r="AO97" s="1">
        <v>53616.61</v>
      </c>
      <c r="AP97" s="1">
        <v>54750.71</v>
      </c>
      <c r="AQ97" s="1">
        <v>54682.94</v>
      </c>
      <c r="AR97" s="1">
        <v>54943.69</v>
      </c>
      <c r="AS97" s="1">
        <v>55436.95</v>
      </c>
      <c r="AT97" s="1">
        <v>55928.49</v>
      </c>
      <c r="AU97" s="1">
        <v>54164.98</v>
      </c>
      <c r="AV97" s="1">
        <v>54402.31</v>
      </c>
      <c r="AW97" s="1">
        <v>54553.29</v>
      </c>
      <c r="AX97" s="1">
        <v>51799.76</v>
      </c>
      <c r="AY97" s="1">
        <v>52867.8</v>
      </c>
      <c r="AZ97" s="1">
        <v>51644.63</v>
      </c>
      <c r="BA97" s="1">
        <v>53695.03</v>
      </c>
      <c r="BB97" s="1">
        <v>54071.31</v>
      </c>
      <c r="BC97" s="1">
        <v>54967.92</v>
      </c>
    </row>
    <row r="98" spans="1:55" x14ac:dyDescent="0.2">
      <c r="A98" s="1">
        <v>68.385000000000005</v>
      </c>
      <c r="B98" s="1">
        <v>-2.59</v>
      </c>
      <c r="C98" s="1">
        <v>1.44</v>
      </c>
      <c r="D98" s="1">
        <v>-10.01</v>
      </c>
      <c r="E98" s="1">
        <v>2.96</v>
      </c>
      <c r="F98" s="1">
        <v>1.84</v>
      </c>
      <c r="G98" s="1">
        <v>5.25</v>
      </c>
      <c r="H98" s="1">
        <v>3.97</v>
      </c>
      <c r="I98" s="1">
        <v>4.83</v>
      </c>
      <c r="J98" s="1">
        <v>-0.69</v>
      </c>
      <c r="K98" s="1">
        <v>1.27</v>
      </c>
      <c r="L98" s="1">
        <v>-3.92</v>
      </c>
      <c r="M98" s="1">
        <v>-1.73</v>
      </c>
      <c r="N98" s="1">
        <v>0.05</v>
      </c>
      <c r="O98" s="1">
        <v>-22.34</v>
      </c>
      <c r="P98" s="1">
        <v>-29.84</v>
      </c>
      <c r="Q98" s="1">
        <v>37141.379999999997</v>
      </c>
      <c r="R98" s="1">
        <v>4.1399999999999997</v>
      </c>
      <c r="S98" s="1">
        <v>-11.91</v>
      </c>
      <c r="T98" s="1">
        <v>57220.03</v>
      </c>
      <c r="U98" s="1">
        <v>10.84</v>
      </c>
      <c r="V98" s="1">
        <v>56373.91</v>
      </c>
      <c r="W98" s="1">
        <v>1.37</v>
      </c>
      <c r="X98" s="1">
        <v>1.2</v>
      </c>
      <c r="Y98" s="1">
        <v>54785.91</v>
      </c>
      <c r="Z98" s="1">
        <v>56019.43</v>
      </c>
      <c r="AA98" s="1">
        <v>55363.360000000001</v>
      </c>
      <c r="AB98" s="1">
        <v>57760.09</v>
      </c>
      <c r="AC98" s="1">
        <v>55335.32</v>
      </c>
      <c r="AD98" s="1">
        <v>55836.91</v>
      </c>
      <c r="AE98" s="1">
        <v>54904.71</v>
      </c>
      <c r="AF98" s="1">
        <v>53504.87</v>
      </c>
      <c r="AG98" s="1">
        <v>53541.71</v>
      </c>
      <c r="AH98" s="1">
        <v>53444.51</v>
      </c>
      <c r="AI98" s="1">
        <v>54987.54</v>
      </c>
      <c r="AJ98" s="1">
        <v>54598.94</v>
      </c>
      <c r="AK98" s="1">
        <v>54901.61</v>
      </c>
      <c r="AL98" s="1">
        <v>54834.09</v>
      </c>
      <c r="AM98" s="1">
        <v>54830.84</v>
      </c>
      <c r="AN98" s="1">
        <v>55800.160000000003</v>
      </c>
      <c r="AO98" s="1">
        <v>53565.120000000003</v>
      </c>
      <c r="AP98" s="1">
        <v>54711.35</v>
      </c>
      <c r="AQ98" s="1">
        <v>54642.39</v>
      </c>
      <c r="AR98" s="1">
        <v>54897.91</v>
      </c>
      <c r="AS98" s="1">
        <v>55396.65</v>
      </c>
      <c r="AT98" s="1">
        <v>55892.54</v>
      </c>
      <c r="AU98" s="1">
        <v>54111.67</v>
      </c>
      <c r="AV98" s="1">
        <v>54350.95</v>
      </c>
      <c r="AW98" s="1">
        <v>54502.98</v>
      </c>
      <c r="AX98" s="1">
        <v>51730.12</v>
      </c>
      <c r="AY98" s="1">
        <v>52810.400000000001</v>
      </c>
      <c r="AZ98" s="1">
        <v>51575.57</v>
      </c>
      <c r="BA98" s="1">
        <v>53636.54</v>
      </c>
      <c r="BB98" s="1">
        <v>54017.08</v>
      </c>
      <c r="BC98" s="1">
        <v>54923.27</v>
      </c>
    </row>
    <row r="99" spans="1:55" x14ac:dyDescent="0.2">
      <c r="A99" s="1">
        <v>69.09</v>
      </c>
      <c r="B99" s="1">
        <v>10.49</v>
      </c>
      <c r="C99" s="1">
        <v>3.89</v>
      </c>
      <c r="D99" s="1">
        <v>15.74</v>
      </c>
      <c r="E99" s="1">
        <v>4.7699999999999996</v>
      </c>
      <c r="F99" s="1">
        <v>5.3</v>
      </c>
      <c r="G99" s="1">
        <v>7.43</v>
      </c>
      <c r="H99" s="1">
        <v>1.89</v>
      </c>
      <c r="I99" s="1">
        <v>1.18</v>
      </c>
      <c r="J99" s="1">
        <v>5.24</v>
      </c>
      <c r="K99" s="1">
        <v>21.66</v>
      </c>
      <c r="L99" s="1">
        <v>11.22</v>
      </c>
      <c r="M99" s="1">
        <v>5.63</v>
      </c>
      <c r="N99" s="1">
        <v>3.74</v>
      </c>
      <c r="O99" s="1">
        <v>-24.22</v>
      </c>
      <c r="P99" s="1">
        <v>-23.44</v>
      </c>
      <c r="Q99" s="1">
        <v>39455.68</v>
      </c>
      <c r="R99" s="1">
        <v>3.19</v>
      </c>
      <c r="S99" s="1">
        <v>-4.46</v>
      </c>
      <c r="T99" s="1">
        <v>57202.28</v>
      </c>
      <c r="U99" s="1">
        <v>17.48</v>
      </c>
      <c r="V99" s="1">
        <v>56346.55</v>
      </c>
      <c r="W99" s="1">
        <v>6.12</v>
      </c>
      <c r="X99" s="1">
        <v>7.78</v>
      </c>
      <c r="Y99" s="1">
        <v>54747.07</v>
      </c>
      <c r="Z99" s="1">
        <v>55985.79</v>
      </c>
      <c r="AA99" s="1">
        <v>55321.35</v>
      </c>
      <c r="AB99" s="1">
        <v>57744.67</v>
      </c>
      <c r="AC99" s="1">
        <v>55297.55</v>
      </c>
      <c r="AD99" s="1">
        <v>55803.15</v>
      </c>
      <c r="AE99" s="1">
        <v>54861.75</v>
      </c>
      <c r="AF99" s="1">
        <v>53452.53</v>
      </c>
      <c r="AG99" s="1">
        <v>53490.15</v>
      </c>
      <c r="AH99" s="1">
        <v>53389.35</v>
      </c>
      <c r="AI99" s="1">
        <v>54942</v>
      </c>
      <c r="AJ99" s="1">
        <v>54550.400000000001</v>
      </c>
      <c r="AK99" s="1">
        <v>54855.29</v>
      </c>
      <c r="AL99" s="1">
        <v>54790.01</v>
      </c>
      <c r="AM99" s="1">
        <v>54786.17</v>
      </c>
      <c r="AN99" s="1">
        <v>55766.13</v>
      </c>
      <c r="AO99" s="1">
        <v>53513.56</v>
      </c>
      <c r="AP99" s="1">
        <v>54671.99</v>
      </c>
      <c r="AQ99" s="1">
        <v>54601.65</v>
      </c>
      <c r="AR99" s="1">
        <v>54852.27</v>
      </c>
      <c r="AS99" s="1">
        <v>55356.43</v>
      </c>
      <c r="AT99" s="1">
        <v>55856.5</v>
      </c>
      <c r="AU99" s="1">
        <v>54058.44</v>
      </c>
      <c r="AV99" s="1">
        <v>54299.49</v>
      </c>
      <c r="AW99" s="1">
        <v>54452.98</v>
      </c>
      <c r="AX99" s="1">
        <v>51660.6</v>
      </c>
      <c r="AY99" s="1">
        <v>52753.2</v>
      </c>
      <c r="AZ99" s="1">
        <v>51506.5</v>
      </c>
      <c r="BA99" s="1">
        <v>53578.14</v>
      </c>
      <c r="BB99" s="1">
        <v>53962.82</v>
      </c>
      <c r="BC99" s="1">
        <v>54878.77</v>
      </c>
    </row>
    <row r="100" spans="1:55" x14ac:dyDescent="0.2">
      <c r="A100" s="1">
        <v>69.795000000000002</v>
      </c>
      <c r="B100" s="1">
        <v>9.19</v>
      </c>
      <c r="C100" s="1">
        <v>20.100000000000001</v>
      </c>
      <c r="D100" s="1">
        <v>8.33</v>
      </c>
      <c r="E100" s="1">
        <v>2.2400000000000002</v>
      </c>
      <c r="F100" s="1">
        <v>1.04</v>
      </c>
      <c r="G100" s="1">
        <v>7.73</v>
      </c>
      <c r="H100" s="1">
        <v>0.97</v>
      </c>
      <c r="I100" s="1">
        <v>3.47</v>
      </c>
      <c r="J100" s="1">
        <v>2.84</v>
      </c>
      <c r="K100" s="1">
        <v>6.8</v>
      </c>
      <c r="L100" s="1">
        <v>16.600000000000001</v>
      </c>
      <c r="M100" s="1">
        <v>-2.64</v>
      </c>
      <c r="N100" s="1">
        <v>4.7300000000000004</v>
      </c>
      <c r="O100" s="1">
        <v>-26.54</v>
      </c>
      <c r="P100" s="1">
        <v>-21.83</v>
      </c>
      <c r="Q100" s="1">
        <v>41649.089999999997</v>
      </c>
      <c r="R100" s="1">
        <v>5.51</v>
      </c>
      <c r="S100" s="1">
        <v>-2.74</v>
      </c>
      <c r="T100" s="1">
        <v>57183.89</v>
      </c>
      <c r="U100" s="1">
        <v>10.77</v>
      </c>
      <c r="V100" s="1">
        <v>56318.400000000001</v>
      </c>
      <c r="W100" s="1">
        <v>5.52</v>
      </c>
      <c r="X100" s="1">
        <v>8.3000000000000007</v>
      </c>
      <c r="Y100" s="1">
        <v>54708.34</v>
      </c>
      <c r="Z100" s="1">
        <v>55952.39</v>
      </c>
      <c r="AA100" s="1">
        <v>55279.43</v>
      </c>
      <c r="AB100" s="1">
        <v>57729.35</v>
      </c>
      <c r="AC100" s="1">
        <v>55259.13</v>
      </c>
      <c r="AD100" s="1">
        <v>55768.58</v>
      </c>
      <c r="AE100" s="1">
        <v>54817.55</v>
      </c>
      <c r="AF100" s="1">
        <v>53400.13</v>
      </c>
      <c r="AG100" s="1">
        <v>53438.62</v>
      </c>
      <c r="AH100" s="1">
        <v>53334.080000000002</v>
      </c>
      <c r="AI100" s="1">
        <v>54896.53</v>
      </c>
      <c r="AJ100" s="1">
        <v>54502.04</v>
      </c>
      <c r="AK100" s="1">
        <v>54808.98</v>
      </c>
      <c r="AL100" s="1">
        <v>54744.84</v>
      </c>
      <c r="AM100" s="1">
        <v>54740.68</v>
      </c>
      <c r="AN100" s="1">
        <v>55731.21</v>
      </c>
      <c r="AO100" s="1">
        <v>53462.03</v>
      </c>
      <c r="AP100" s="1">
        <v>54632.6</v>
      </c>
      <c r="AQ100" s="1">
        <v>54561.05</v>
      </c>
      <c r="AR100" s="1">
        <v>54806.82</v>
      </c>
      <c r="AS100" s="1">
        <v>55316.19</v>
      </c>
      <c r="AT100" s="1">
        <v>55820.52</v>
      </c>
      <c r="AU100" s="1">
        <v>54003.92</v>
      </c>
      <c r="AV100" s="1">
        <v>54246.58</v>
      </c>
      <c r="AW100" s="1">
        <v>54401.46</v>
      </c>
      <c r="AX100" s="1">
        <v>51591.01</v>
      </c>
      <c r="AY100" s="1">
        <v>52695.85</v>
      </c>
      <c r="AZ100" s="1">
        <v>51437.5</v>
      </c>
      <c r="BA100" s="1">
        <v>53519.72</v>
      </c>
      <c r="BB100" s="1">
        <v>53908.67</v>
      </c>
      <c r="BC100" s="1">
        <v>54834.48</v>
      </c>
    </row>
    <row r="101" spans="1:55" x14ac:dyDescent="0.2">
      <c r="A101" s="1">
        <v>70.5</v>
      </c>
      <c r="B101" s="1">
        <v>1.93</v>
      </c>
      <c r="C101" s="1">
        <v>0.73</v>
      </c>
      <c r="D101" s="1">
        <v>-0.64</v>
      </c>
      <c r="E101" s="1">
        <v>5.28</v>
      </c>
      <c r="F101" s="1">
        <v>4.0199999999999996</v>
      </c>
      <c r="G101" s="1">
        <v>7.02</v>
      </c>
      <c r="H101" s="1">
        <v>5.35</v>
      </c>
      <c r="I101" s="1">
        <v>2.89</v>
      </c>
      <c r="J101" s="1">
        <v>-0.42</v>
      </c>
      <c r="K101" s="1">
        <v>-4.7300000000000004</v>
      </c>
      <c r="L101" s="1">
        <v>-10.16</v>
      </c>
      <c r="M101" s="1">
        <v>-17.399999999999999</v>
      </c>
      <c r="N101" s="1">
        <v>2.91</v>
      </c>
      <c r="O101" s="1">
        <v>-18.55</v>
      </c>
      <c r="P101" s="1">
        <v>-10.47</v>
      </c>
      <c r="Q101" s="1">
        <v>43756.82</v>
      </c>
      <c r="R101" s="1">
        <v>4.12</v>
      </c>
      <c r="S101" s="1">
        <v>1.04</v>
      </c>
      <c r="T101" s="1">
        <v>57165.07</v>
      </c>
      <c r="U101" s="1">
        <v>-17.170000000000002</v>
      </c>
      <c r="V101" s="1">
        <v>56289.41</v>
      </c>
      <c r="W101" s="1">
        <v>4.07</v>
      </c>
      <c r="X101" s="1">
        <v>5.38</v>
      </c>
      <c r="Y101" s="1">
        <v>54669.48</v>
      </c>
      <c r="Z101" s="1">
        <v>55919.1</v>
      </c>
      <c r="AA101" s="1">
        <v>55237.23</v>
      </c>
      <c r="AB101" s="1">
        <v>57714.17</v>
      </c>
      <c r="AC101" s="1">
        <v>55220.32</v>
      </c>
      <c r="AD101" s="1">
        <v>55733.3</v>
      </c>
      <c r="AE101" s="1">
        <v>54772.75</v>
      </c>
      <c r="AF101" s="1">
        <v>53347.92</v>
      </c>
      <c r="AG101" s="1">
        <v>53387.03</v>
      </c>
      <c r="AH101" s="1">
        <v>53278.74</v>
      </c>
      <c r="AI101" s="1">
        <v>54851.14</v>
      </c>
      <c r="AJ101" s="1">
        <v>54453.87</v>
      </c>
      <c r="AK101" s="1">
        <v>54762.7</v>
      </c>
      <c r="AL101" s="1">
        <v>54699.12</v>
      </c>
      <c r="AM101" s="1">
        <v>54694.9</v>
      </c>
      <c r="AN101" s="1">
        <v>55696.12</v>
      </c>
      <c r="AO101" s="1">
        <v>53410.58</v>
      </c>
      <c r="AP101" s="1">
        <v>54593.3</v>
      </c>
      <c r="AQ101" s="1">
        <v>54520.59</v>
      </c>
      <c r="AR101" s="1">
        <v>54761.54</v>
      </c>
      <c r="AS101" s="1">
        <v>55276.14</v>
      </c>
      <c r="AT101" s="1">
        <v>55784.5</v>
      </c>
      <c r="AU101" s="1">
        <v>53948.84</v>
      </c>
      <c r="AV101" s="1">
        <v>54192.55</v>
      </c>
      <c r="AW101" s="1">
        <v>54349.19</v>
      </c>
      <c r="AX101" s="1">
        <v>51521.46</v>
      </c>
      <c r="AY101" s="1">
        <v>52638.51</v>
      </c>
      <c r="AZ101" s="1">
        <v>51368.55</v>
      </c>
      <c r="BA101" s="1">
        <v>53461.3</v>
      </c>
      <c r="BB101" s="1">
        <v>53854.5</v>
      </c>
      <c r="BC101" s="1">
        <v>54790.16</v>
      </c>
    </row>
    <row r="102" spans="1:5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</sheetData>
  <mergeCells count="9">
    <mergeCell ref="BD1:BL1"/>
    <mergeCell ref="BM1:BU1"/>
    <mergeCell ref="BV1:CD1"/>
    <mergeCell ref="B1:J1"/>
    <mergeCell ref="K1:S1"/>
    <mergeCell ref="T1:AB1"/>
    <mergeCell ref="AC1:AK1"/>
    <mergeCell ref="AL1:AT1"/>
    <mergeCell ref="AU1:B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94925-72EF-EB48-AFE8-EFB4CFF39005}">
  <dimension ref="A1:CD102"/>
  <sheetViews>
    <sheetView zoomScale="125" workbookViewId="0"/>
  </sheetViews>
  <sheetFormatPr baseColWidth="10" defaultRowHeight="16" x14ac:dyDescent="0.2"/>
  <sheetData>
    <row r="1" spans="1:82" s="2" customFormat="1" x14ac:dyDescent="0.2">
      <c r="A1" s="2" t="s">
        <v>50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 t="s">
        <v>76</v>
      </c>
      <c r="L1" s="16"/>
      <c r="M1" s="16"/>
      <c r="N1" s="16"/>
      <c r="O1" s="16"/>
      <c r="P1" s="16"/>
      <c r="Q1" s="16"/>
      <c r="R1" s="16"/>
      <c r="S1" s="16"/>
      <c r="T1" s="16" t="s">
        <v>77</v>
      </c>
      <c r="U1" s="16"/>
      <c r="V1" s="16"/>
      <c r="W1" s="16"/>
      <c r="X1" s="16"/>
      <c r="Y1" s="16"/>
      <c r="Z1" s="16"/>
      <c r="AA1" s="16"/>
      <c r="AB1" s="16"/>
      <c r="AC1" s="16" t="s">
        <v>78</v>
      </c>
      <c r="AD1" s="16"/>
      <c r="AE1" s="16"/>
      <c r="AF1" s="16"/>
      <c r="AG1" s="16"/>
      <c r="AH1" s="16"/>
      <c r="AI1" s="16"/>
      <c r="AJ1" s="16"/>
      <c r="AK1" s="16"/>
      <c r="AL1" s="15" t="s">
        <v>79</v>
      </c>
      <c r="AM1" s="15"/>
      <c r="AN1" s="15"/>
      <c r="AO1" s="15"/>
      <c r="AP1" s="15"/>
      <c r="AQ1" s="15"/>
      <c r="AR1" s="15"/>
      <c r="AS1" s="15"/>
      <c r="AT1" s="15"/>
      <c r="AU1" s="15" t="s">
        <v>80</v>
      </c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 t="s">
        <v>57</v>
      </c>
      <c r="BW1" s="15"/>
      <c r="BX1" s="15"/>
      <c r="BY1" s="15"/>
      <c r="BZ1" s="15"/>
      <c r="CA1" s="15"/>
      <c r="CB1" s="15"/>
      <c r="CC1" s="15"/>
      <c r="CD1" s="15"/>
    </row>
    <row r="2" spans="1:82" x14ac:dyDescent="0.2">
      <c r="A2" s="1">
        <v>0.70499999999999996</v>
      </c>
      <c r="B2" s="1">
        <v>-989.04</v>
      </c>
      <c r="C2" s="1">
        <v>-905.83</v>
      </c>
      <c r="D2" s="1">
        <v>-947.81</v>
      </c>
      <c r="E2" s="1">
        <v>-1134.79</v>
      </c>
      <c r="F2" s="1">
        <v>-1284.24</v>
      </c>
      <c r="G2" s="1">
        <v>-1261.53</v>
      </c>
      <c r="H2" s="1">
        <v>-877.61</v>
      </c>
      <c r="I2" s="1">
        <v>-970.66</v>
      </c>
      <c r="J2" s="1">
        <v>-959.67</v>
      </c>
      <c r="K2" s="1">
        <v>-614.63</v>
      </c>
      <c r="L2" s="1">
        <v>-633.91999999999996</v>
      </c>
      <c r="M2" s="1">
        <v>-802.66</v>
      </c>
      <c r="N2" s="1">
        <v>-1141.28</v>
      </c>
      <c r="O2" s="1">
        <v>-1201.97</v>
      </c>
      <c r="P2" s="1">
        <v>-1177.57</v>
      </c>
      <c r="Q2" s="1">
        <v>-831.61</v>
      </c>
      <c r="R2" s="1">
        <v>-809.47</v>
      </c>
      <c r="S2" s="1">
        <v>-188.08</v>
      </c>
      <c r="T2" s="1">
        <v>-844.45</v>
      </c>
      <c r="U2" s="1">
        <v>-820.22</v>
      </c>
      <c r="V2" s="1">
        <v>-806.64</v>
      </c>
      <c r="W2" s="1">
        <v>-975.71</v>
      </c>
      <c r="X2" s="1">
        <v>-934.33</v>
      </c>
      <c r="Y2" s="1">
        <v>-1054.4100000000001</v>
      </c>
      <c r="Z2" s="1">
        <v>-851.85</v>
      </c>
      <c r="AA2" s="1">
        <v>-698.99</v>
      </c>
      <c r="AB2" s="1">
        <v>-831.79</v>
      </c>
      <c r="AC2" s="1">
        <v>-497.42</v>
      </c>
      <c r="AD2" s="1">
        <v>-502.35</v>
      </c>
      <c r="AE2" s="1">
        <v>-550.30999999999995</v>
      </c>
      <c r="AF2" s="1">
        <v>-736.56</v>
      </c>
      <c r="AG2" s="1">
        <v>-637.16</v>
      </c>
      <c r="AH2" s="1">
        <v>-835.48</v>
      </c>
      <c r="AI2" s="1">
        <v>-515.11</v>
      </c>
      <c r="AJ2" s="1">
        <v>-517.48</v>
      </c>
      <c r="AK2" s="1">
        <v>-537.52</v>
      </c>
      <c r="AL2" s="1">
        <v>-505.28</v>
      </c>
      <c r="AM2" s="1">
        <v>-418.67</v>
      </c>
      <c r="AN2" s="1">
        <v>-421.51</v>
      </c>
      <c r="AO2" s="1">
        <v>-791.78</v>
      </c>
      <c r="AP2" s="1">
        <v>-649.69000000000005</v>
      </c>
      <c r="AQ2" s="1">
        <v>-554.76</v>
      </c>
      <c r="AR2" s="1">
        <v>-460.83</v>
      </c>
      <c r="AS2" s="1">
        <v>-578.98</v>
      </c>
      <c r="AT2" s="1">
        <v>-496.53</v>
      </c>
      <c r="AU2" s="1">
        <v>-418.63</v>
      </c>
      <c r="AV2" s="1">
        <v>-396.64</v>
      </c>
      <c r="AW2" s="1">
        <v>-411.61</v>
      </c>
      <c r="AX2" s="1">
        <v>-580.05999999999995</v>
      </c>
      <c r="AY2" s="1">
        <v>-625.83000000000004</v>
      </c>
      <c r="AZ2" s="1">
        <v>-617.89</v>
      </c>
      <c r="BA2" s="1">
        <v>-443.96</v>
      </c>
      <c r="BB2" s="1">
        <v>-369.53</v>
      </c>
      <c r="BC2" s="1">
        <v>-476.11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x14ac:dyDescent="0.2">
      <c r="A3" s="1">
        <v>1.41</v>
      </c>
      <c r="B3" s="1">
        <v>-777.62</v>
      </c>
      <c r="C3" s="1">
        <v>-485.78</v>
      </c>
      <c r="D3" s="1">
        <v>-474.16</v>
      </c>
      <c r="E3" s="1">
        <v>-939.63</v>
      </c>
      <c r="F3" s="1">
        <v>-717.91</v>
      </c>
      <c r="G3" s="1">
        <v>-675.96</v>
      </c>
      <c r="H3" s="1">
        <v>-697.26</v>
      </c>
      <c r="I3" s="1">
        <v>-558.99</v>
      </c>
      <c r="J3" s="1">
        <v>-550.6</v>
      </c>
      <c r="K3" s="1">
        <v>-235.31</v>
      </c>
      <c r="L3" s="1">
        <v>-231.59</v>
      </c>
      <c r="M3" s="1">
        <v>-374.78</v>
      </c>
      <c r="N3" s="1">
        <v>-555.33000000000004</v>
      </c>
      <c r="O3" s="1">
        <v>-518.53</v>
      </c>
      <c r="P3" s="1">
        <v>-518.35</v>
      </c>
      <c r="Q3" s="1">
        <v>-418.08</v>
      </c>
      <c r="R3" s="1">
        <v>-311.08999999999997</v>
      </c>
      <c r="S3" s="1">
        <v>298.08999999999997</v>
      </c>
      <c r="T3" s="1">
        <v>-353.31</v>
      </c>
      <c r="U3" s="1">
        <v>-297.48</v>
      </c>
      <c r="V3" s="1">
        <v>-322.55</v>
      </c>
      <c r="W3" s="1">
        <v>-308.02</v>
      </c>
      <c r="X3" s="1">
        <v>-346.79</v>
      </c>
      <c r="Y3" s="1">
        <v>-469.92</v>
      </c>
      <c r="Z3" s="1">
        <v>-353.34</v>
      </c>
      <c r="AA3" s="1">
        <v>-196.75</v>
      </c>
      <c r="AB3" s="1">
        <v>-339.55</v>
      </c>
      <c r="AC3" s="1">
        <v>1.74</v>
      </c>
      <c r="AD3" s="1">
        <v>-11.36</v>
      </c>
      <c r="AE3" s="1">
        <v>-43.38</v>
      </c>
      <c r="AF3" s="1">
        <v>-90.67</v>
      </c>
      <c r="AG3" s="1">
        <v>-17.66</v>
      </c>
      <c r="AH3" s="1">
        <v>-212.08</v>
      </c>
      <c r="AI3" s="1">
        <v>-58.81</v>
      </c>
      <c r="AJ3" s="1">
        <v>-31.84</v>
      </c>
      <c r="AK3" s="1">
        <v>-59.67</v>
      </c>
      <c r="AL3" s="1">
        <v>-19</v>
      </c>
      <c r="AM3" s="1">
        <v>47.88</v>
      </c>
      <c r="AN3" s="1">
        <v>-107.09</v>
      </c>
      <c r="AO3" s="1">
        <v>-145.29</v>
      </c>
      <c r="AP3" s="1">
        <v>-19.84</v>
      </c>
      <c r="AQ3" s="1">
        <v>-91.22</v>
      </c>
      <c r="AR3" s="1">
        <v>-10.71</v>
      </c>
      <c r="AS3" s="1">
        <v>-81.39</v>
      </c>
      <c r="AT3" s="1">
        <v>-97.88</v>
      </c>
      <c r="AU3" s="1">
        <v>-69.27</v>
      </c>
      <c r="AV3" s="1">
        <v>-10.81</v>
      </c>
      <c r="AW3" s="1">
        <v>9.69</v>
      </c>
      <c r="AX3" s="1">
        <v>-112.91</v>
      </c>
      <c r="AY3" s="1">
        <v>-33.61</v>
      </c>
      <c r="AZ3" s="1">
        <v>-18.46</v>
      </c>
      <c r="BA3" s="1">
        <v>-99.78</v>
      </c>
      <c r="BB3" s="1">
        <v>7.79</v>
      </c>
      <c r="BC3" s="1">
        <v>-10.95</v>
      </c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x14ac:dyDescent="0.2">
      <c r="A4" s="1">
        <v>2.1150000000000002</v>
      </c>
      <c r="B4" s="1">
        <v>-344.76</v>
      </c>
      <c r="C4" s="1">
        <v>-210.85</v>
      </c>
      <c r="D4" s="1">
        <v>-302.69</v>
      </c>
      <c r="E4" s="1">
        <v>-476.06</v>
      </c>
      <c r="F4" s="1">
        <v>-453.66</v>
      </c>
      <c r="G4" s="1">
        <v>-441.88</v>
      </c>
      <c r="H4" s="1">
        <v>-332.27</v>
      </c>
      <c r="I4" s="1">
        <v>-337.34</v>
      </c>
      <c r="J4" s="1">
        <v>-339.74</v>
      </c>
      <c r="K4" s="1">
        <v>-150.51</v>
      </c>
      <c r="L4" s="1">
        <v>-151.25</v>
      </c>
      <c r="M4" s="1">
        <v>-303.10000000000002</v>
      </c>
      <c r="N4" s="1">
        <v>-389.37</v>
      </c>
      <c r="O4" s="1">
        <v>-404.67</v>
      </c>
      <c r="P4" s="1">
        <v>-413.11</v>
      </c>
      <c r="Q4" s="1">
        <v>-270.25</v>
      </c>
      <c r="R4" s="1">
        <v>-239.58</v>
      </c>
      <c r="S4" s="1">
        <v>369.86</v>
      </c>
      <c r="T4" s="1">
        <v>-254.26</v>
      </c>
      <c r="U4" s="1">
        <v>-207.5</v>
      </c>
      <c r="V4" s="1">
        <v>-225.36</v>
      </c>
      <c r="W4" s="1">
        <v>-215.93</v>
      </c>
      <c r="X4" s="1">
        <v>-259.20999999999998</v>
      </c>
      <c r="Y4" s="1">
        <v>-384.01</v>
      </c>
      <c r="Z4" s="1">
        <v>-284.56</v>
      </c>
      <c r="AA4" s="1">
        <v>-119.83</v>
      </c>
      <c r="AB4" s="1">
        <v>-252.38</v>
      </c>
      <c r="AC4" s="1">
        <v>46.24</v>
      </c>
      <c r="AD4" s="1">
        <v>45.35</v>
      </c>
      <c r="AE4" s="1">
        <v>20.69</v>
      </c>
      <c r="AF4" s="1">
        <v>-21.71</v>
      </c>
      <c r="AG4" s="1">
        <v>28.23</v>
      </c>
      <c r="AH4" s="1">
        <v>-127.97</v>
      </c>
      <c r="AI4" s="1">
        <v>-5.14</v>
      </c>
      <c r="AJ4" s="1">
        <v>21.24</v>
      </c>
      <c r="AK4" s="1">
        <v>-4.0999999999999996</v>
      </c>
      <c r="AL4" s="1">
        <v>22.65</v>
      </c>
      <c r="AM4" s="1">
        <v>65.64</v>
      </c>
      <c r="AN4" s="1">
        <v>41.75</v>
      </c>
      <c r="AO4" s="1">
        <v>-63.37</v>
      </c>
      <c r="AP4" s="1">
        <v>16.89</v>
      </c>
      <c r="AQ4" s="1">
        <v>22.07</v>
      </c>
      <c r="AR4" s="1">
        <v>29.19</v>
      </c>
      <c r="AS4" s="1">
        <v>-27.05</v>
      </c>
      <c r="AT4" s="1">
        <v>27.72</v>
      </c>
      <c r="AU4" s="1">
        <v>44.46</v>
      </c>
      <c r="AV4" s="1">
        <v>40.65</v>
      </c>
      <c r="AW4" s="1">
        <v>44.71</v>
      </c>
      <c r="AX4" s="1">
        <v>23.34</v>
      </c>
      <c r="AY4" s="1">
        <v>12.83</v>
      </c>
      <c r="AZ4" s="1">
        <v>25.61</v>
      </c>
      <c r="BA4" s="1">
        <v>15.05</v>
      </c>
      <c r="BB4" s="1">
        <v>25.47</v>
      </c>
      <c r="BC4" s="1">
        <v>32.369999999999997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x14ac:dyDescent="0.2">
      <c r="A5" s="1">
        <v>2.82</v>
      </c>
      <c r="B5" s="1">
        <v>-260.62</v>
      </c>
      <c r="C5" s="1">
        <v>-154.75</v>
      </c>
      <c r="D5" s="1">
        <v>-224.03</v>
      </c>
      <c r="E5" s="1">
        <v>-361.83</v>
      </c>
      <c r="F5" s="1">
        <v>-361.62</v>
      </c>
      <c r="G5" s="1">
        <v>-371.53</v>
      </c>
      <c r="H5" s="1">
        <v>-254.52</v>
      </c>
      <c r="I5" s="1">
        <v>-267.17</v>
      </c>
      <c r="J5" s="1">
        <v>-280.58999999999997</v>
      </c>
      <c r="K5" s="1">
        <v>-121.1</v>
      </c>
      <c r="L5" s="1">
        <v>-117.16</v>
      </c>
      <c r="M5" s="1">
        <v>-260.07</v>
      </c>
      <c r="N5" s="1">
        <v>-316.64</v>
      </c>
      <c r="O5" s="1">
        <v>-342.61</v>
      </c>
      <c r="P5" s="1">
        <v>-341.13</v>
      </c>
      <c r="Q5" s="1">
        <v>-224.31</v>
      </c>
      <c r="R5" s="1">
        <v>-189</v>
      </c>
      <c r="S5" s="1">
        <v>405.68</v>
      </c>
      <c r="T5" s="1">
        <v>-179.8</v>
      </c>
      <c r="U5" s="1">
        <v>-152.07</v>
      </c>
      <c r="V5" s="1">
        <v>-191.51</v>
      </c>
      <c r="W5" s="1">
        <v>-160.44999999999999</v>
      </c>
      <c r="X5" s="1">
        <v>-192.34</v>
      </c>
      <c r="Y5" s="1">
        <v>-320.58</v>
      </c>
      <c r="Z5" s="1">
        <v>-247.3</v>
      </c>
      <c r="AA5" s="1">
        <v>-82.28</v>
      </c>
      <c r="AB5" s="1">
        <v>-203.37</v>
      </c>
      <c r="AC5" s="1">
        <v>20.07</v>
      </c>
      <c r="AD5" s="1">
        <v>29.59</v>
      </c>
      <c r="AE5" s="1">
        <v>3.6</v>
      </c>
      <c r="AF5" s="1">
        <v>3.11</v>
      </c>
      <c r="AG5" s="1">
        <v>26.18</v>
      </c>
      <c r="AH5" s="1">
        <v>-88.07</v>
      </c>
      <c r="AI5" s="1">
        <v>9.6999999999999993</v>
      </c>
      <c r="AJ5" s="1">
        <v>26.74</v>
      </c>
      <c r="AK5" s="1">
        <v>9.82</v>
      </c>
      <c r="AL5" s="1">
        <v>-0.56000000000000005</v>
      </c>
      <c r="AM5" s="1">
        <v>46.24</v>
      </c>
      <c r="AN5" s="1">
        <v>26.81</v>
      </c>
      <c r="AO5" s="1">
        <v>-38.96</v>
      </c>
      <c r="AP5" s="1">
        <v>22.5</v>
      </c>
      <c r="AQ5" s="1">
        <v>44.55</v>
      </c>
      <c r="AR5" s="1">
        <v>38.1</v>
      </c>
      <c r="AS5" s="1">
        <v>-11.88</v>
      </c>
      <c r="AT5" s="1">
        <v>41.15</v>
      </c>
      <c r="AU5" s="1">
        <v>36.72</v>
      </c>
      <c r="AV5" s="1">
        <v>39.979999999999997</v>
      </c>
      <c r="AW5" s="1">
        <v>51.68</v>
      </c>
      <c r="AX5" s="1">
        <v>33.979999999999997</v>
      </c>
      <c r="AY5" s="1">
        <v>25.97</v>
      </c>
      <c r="AZ5" s="1">
        <v>35.76</v>
      </c>
      <c r="BA5" s="1">
        <v>25.01</v>
      </c>
      <c r="BB5" s="1">
        <v>32.79</v>
      </c>
      <c r="BC5" s="1">
        <v>37.4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x14ac:dyDescent="0.2">
      <c r="A6" s="1">
        <v>3.5249999999999999</v>
      </c>
      <c r="B6" s="1">
        <v>-210.77</v>
      </c>
      <c r="C6" s="1">
        <v>-137.80000000000001</v>
      </c>
      <c r="D6" s="1">
        <v>-189.17</v>
      </c>
      <c r="E6" s="1">
        <v>-290.92</v>
      </c>
      <c r="F6" s="1">
        <v>-293.89999999999998</v>
      </c>
      <c r="G6" s="1">
        <v>-308.64999999999998</v>
      </c>
      <c r="H6" s="1">
        <v>-192.11</v>
      </c>
      <c r="I6" s="1">
        <v>-206.26</v>
      </c>
      <c r="J6" s="1">
        <v>-231.81</v>
      </c>
      <c r="K6" s="1">
        <v>-76.17</v>
      </c>
      <c r="L6" s="1">
        <v>-81.849999999999994</v>
      </c>
      <c r="M6" s="1">
        <v>-233.98</v>
      </c>
      <c r="N6" s="1">
        <v>-256.88</v>
      </c>
      <c r="O6" s="1">
        <v>-278.27999999999997</v>
      </c>
      <c r="P6" s="1">
        <v>-284.52999999999997</v>
      </c>
      <c r="Q6" s="1">
        <v>-182.98</v>
      </c>
      <c r="R6" s="1">
        <v>-142.97</v>
      </c>
      <c r="S6" s="1">
        <v>443.96</v>
      </c>
      <c r="T6" s="1">
        <v>-175.1</v>
      </c>
      <c r="U6" s="1">
        <v>-138.33000000000001</v>
      </c>
      <c r="V6" s="1">
        <v>-169.51</v>
      </c>
      <c r="W6" s="1">
        <v>-118.76</v>
      </c>
      <c r="X6" s="1">
        <v>-152.78</v>
      </c>
      <c r="Y6" s="1">
        <v>-277.66000000000003</v>
      </c>
      <c r="Z6" s="1">
        <v>-204.93</v>
      </c>
      <c r="AA6" s="1">
        <v>-49.92</v>
      </c>
      <c r="AB6" s="1">
        <v>-163.89</v>
      </c>
      <c r="AC6" s="1">
        <v>13.59</v>
      </c>
      <c r="AD6" s="1">
        <v>22.83</v>
      </c>
      <c r="AE6" s="1">
        <v>7.77</v>
      </c>
      <c r="AF6" s="1">
        <v>6.21</v>
      </c>
      <c r="AG6" s="1">
        <v>34.869999999999997</v>
      </c>
      <c r="AH6" s="1">
        <v>-51.78</v>
      </c>
      <c r="AI6" s="1">
        <v>14.44</v>
      </c>
      <c r="AJ6" s="1">
        <v>28.05</v>
      </c>
      <c r="AK6" s="1">
        <v>15.48</v>
      </c>
      <c r="AL6" s="1">
        <v>-0.92</v>
      </c>
      <c r="AM6" s="1">
        <v>28.4</v>
      </c>
      <c r="AN6" s="1">
        <v>18.25</v>
      </c>
      <c r="AO6" s="1">
        <v>-13.25</v>
      </c>
      <c r="AP6" s="1">
        <v>30.25</v>
      </c>
      <c r="AQ6" s="1">
        <v>43.42</v>
      </c>
      <c r="AR6" s="1">
        <v>39.94</v>
      </c>
      <c r="AS6" s="1">
        <v>7.69</v>
      </c>
      <c r="AT6" s="1">
        <v>37.909999999999997</v>
      </c>
      <c r="AU6" s="1">
        <v>16.079999999999998</v>
      </c>
      <c r="AV6" s="1">
        <v>37.950000000000003</v>
      </c>
      <c r="AW6" s="1">
        <v>42.21</v>
      </c>
      <c r="AX6" s="1">
        <v>32.79</v>
      </c>
      <c r="AY6" s="1">
        <v>32.49</v>
      </c>
      <c r="AZ6" s="1">
        <v>36.76</v>
      </c>
      <c r="BA6" s="1">
        <v>33.67</v>
      </c>
      <c r="BB6" s="1">
        <v>28.84</v>
      </c>
      <c r="BC6" s="1">
        <v>36.33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x14ac:dyDescent="0.2">
      <c r="A7" s="1">
        <v>4.2300000000000004</v>
      </c>
      <c r="B7" s="1">
        <v>-156.52000000000001</v>
      </c>
      <c r="C7" s="1">
        <v>-99.43</v>
      </c>
      <c r="D7" s="1">
        <v>-155.34</v>
      </c>
      <c r="E7" s="1">
        <v>-224.49</v>
      </c>
      <c r="F7" s="1">
        <v>-212.6</v>
      </c>
      <c r="G7" s="1">
        <v>-257.56</v>
      </c>
      <c r="H7" s="1">
        <v>-136</v>
      </c>
      <c r="I7" s="1">
        <v>-152.35</v>
      </c>
      <c r="J7" s="1">
        <v>-185.56</v>
      </c>
      <c r="K7" s="1">
        <v>-66.33</v>
      </c>
      <c r="L7" s="1">
        <v>-73.099999999999994</v>
      </c>
      <c r="M7" s="1">
        <v>-193.41</v>
      </c>
      <c r="N7" s="1">
        <v>-216.62</v>
      </c>
      <c r="O7" s="1">
        <v>-223.76</v>
      </c>
      <c r="P7" s="1">
        <v>-237.18</v>
      </c>
      <c r="Q7" s="1">
        <v>-144.97</v>
      </c>
      <c r="R7" s="1">
        <v>-101.36</v>
      </c>
      <c r="S7" s="1">
        <v>465.49</v>
      </c>
      <c r="T7" s="1">
        <v>-122.47</v>
      </c>
      <c r="U7" s="1">
        <v>-103.66</v>
      </c>
      <c r="V7" s="1">
        <v>-117.77</v>
      </c>
      <c r="W7" s="1">
        <v>-79.599999999999994</v>
      </c>
      <c r="X7" s="1">
        <v>-109.48</v>
      </c>
      <c r="Y7" s="1">
        <v>-234.84</v>
      </c>
      <c r="Z7" s="1">
        <v>-172.83</v>
      </c>
      <c r="AA7" s="1">
        <v>-26.7</v>
      </c>
      <c r="AB7" s="1">
        <v>-121.14</v>
      </c>
      <c r="AC7" s="1">
        <v>26.95</v>
      </c>
      <c r="AD7" s="1">
        <v>33.75</v>
      </c>
      <c r="AE7" s="1">
        <v>34.659999999999997</v>
      </c>
      <c r="AF7" s="1">
        <v>16.489999999999998</v>
      </c>
      <c r="AG7" s="1">
        <v>38.11</v>
      </c>
      <c r="AH7" s="1">
        <v>-25.95</v>
      </c>
      <c r="AI7" s="1">
        <v>24.69</v>
      </c>
      <c r="AJ7" s="1">
        <v>34</v>
      </c>
      <c r="AK7" s="1">
        <v>16.57</v>
      </c>
      <c r="AL7" s="1">
        <v>23.27</v>
      </c>
      <c r="AM7" s="1">
        <v>39.18</v>
      </c>
      <c r="AN7" s="1">
        <v>36.78</v>
      </c>
      <c r="AO7" s="1">
        <v>5.28</v>
      </c>
      <c r="AP7" s="1">
        <v>25.48</v>
      </c>
      <c r="AQ7" s="1">
        <v>37.65</v>
      </c>
      <c r="AR7" s="1">
        <v>35.369999999999997</v>
      </c>
      <c r="AS7" s="1">
        <v>9.85</v>
      </c>
      <c r="AT7" s="1">
        <v>30.51</v>
      </c>
      <c r="AU7" s="1">
        <v>2.14</v>
      </c>
      <c r="AV7" s="1">
        <v>18.670000000000002</v>
      </c>
      <c r="AW7" s="1">
        <v>28.94</v>
      </c>
      <c r="AX7" s="1">
        <v>28.47</v>
      </c>
      <c r="AY7" s="1">
        <v>35.39</v>
      </c>
      <c r="AZ7" s="1">
        <v>31.73</v>
      </c>
      <c r="BA7" s="1">
        <v>26.09</v>
      </c>
      <c r="BB7" s="1">
        <v>25.22</v>
      </c>
      <c r="BC7" s="1">
        <v>34.14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x14ac:dyDescent="0.2">
      <c r="A8" s="1">
        <v>4.9349999999999996</v>
      </c>
      <c r="B8" s="1">
        <v>-121.78</v>
      </c>
      <c r="C8" s="1">
        <v>-60.28</v>
      </c>
      <c r="D8" s="1">
        <v>-105.61</v>
      </c>
      <c r="E8" s="1">
        <v>-161.16999999999999</v>
      </c>
      <c r="F8" s="1">
        <v>-132.66</v>
      </c>
      <c r="G8" s="1">
        <v>-199.99</v>
      </c>
      <c r="H8" s="1">
        <v>-78.760000000000005</v>
      </c>
      <c r="I8" s="1">
        <v>-92.15</v>
      </c>
      <c r="J8" s="1">
        <v>-143.59</v>
      </c>
      <c r="K8" s="1">
        <v>-42.2</v>
      </c>
      <c r="L8" s="1">
        <v>-50.02</v>
      </c>
      <c r="M8" s="1">
        <v>-159.34</v>
      </c>
      <c r="N8" s="1">
        <v>-163.84</v>
      </c>
      <c r="O8" s="1">
        <v>-156.88</v>
      </c>
      <c r="P8" s="1">
        <v>-188.48</v>
      </c>
      <c r="Q8" s="1">
        <v>-107.88</v>
      </c>
      <c r="R8" s="1">
        <v>-57.93</v>
      </c>
      <c r="S8" s="1">
        <v>496.69</v>
      </c>
      <c r="T8" s="1">
        <v>-96.68</v>
      </c>
      <c r="U8" s="1">
        <v>-56.6</v>
      </c>
      <c r="V8" s="1">
        <v>-65.86</v>
      </c>
      <c r="W8" s="1">
        <v>-35.32</v>
      </c>
      <c r="X8" s="1">
        <v>-79.16</v>
      </c>
      <c r="Y8" s="1">
        <v>-191.82</v>
      </c>
      <c r="Z8" s="1">
        <v>-137.63</v>
      </c>
      <c r="AA8" s="1">
        <v>4.8099999999999996</v>
      </c>
      <c r="AB8" s="1">
        <v>-87.82</v>
      </c>
      <c r="AC8" s="1">
        <v>35.75</v>
      </c>
      <c r="AD8" s="1">
        <v>40.25</v>
      </c>
      <c r="AE8" s="1">
        <v>45.22</v>
      </c>
      <c r="AF8" s="1">
        <v>30.56</v>
      </c>
      <c r="AG8" s="1">
        <v>34.9</v>
      </c>
      <c r="AH8" s="1">
        <v>-2.92</v>
      </c>
      <c r="AI8" s="1">
        <v>27.78</v>
      </c>
      <c r="AJ8" s="1">
        <v>34.94</v>
      </c>
      <c r="AK8" s="1">
        <v>25.11</v>
      </c>
      <c r="AL8" s="1">
        <v>32.81</v>
      </c>
      <c r="AM8" s="1">
        <v>21.65</v>
      </c>
      <c r="AN8" s="1">
        <v>18.45</v>
      </c>
      <c r="AO8" s="1">
        <v>21.86</v>
      </c>
      <c r="AP8" s="1">
        <v>25.4</v>
      </c>
      <c r="AQ8" s="1">
        <v>34.1</v>
      </c>
      <c r="AR8" s="1">
        <v>34.06</v>
      </c>
      <c r="AS8" s="1">
        <v>23.44</v>
      </c>
      <c r="AT8" s="1">
        <v>23.47</v>
      </c>
      <c r="AU8" s="1">
        <v>-0.33</v>
      </c>
      <c r="AV8" s="1">
        <v>9.6</v>
      </c>
      <c r="AW8" s="1">
        <v>21.37</v>
      </c>
      <c r="AX8" s="1">
        <v>30.14</v>
      </c>
      <c r="AY8" s="1">
        <v>39.44</v>
      </c>
      <c r="AZ8" s="1">
        <v>33.450000000000003</v>
      </c>
      <c r="BA8" s="1">
        <v>26.38</v>
      </c>
      <c r="BB8" s="1">
        <v>18.48</v>
      </c>
      <c r="BC8" s="1">
        <v>29.72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 x14ac:dyDescent="0.2">
      <c r="A9" s="1">
        <v>5.64</v>
      </c>
      <c r="B9" s="1">
        <v>-75.36</v>
      </c>
      <c r="C9" s="1">
        <v>-38.06</v>
      </c>
      <c r="D9" s="1">
        <v>-61.4</v>
      </c>
      <c r="E9" s="1">
        <v>-99.62</v>
      </c>
      <c r="F9" s="1">
        <v>-68.27</v>
      </c>
      <c r="G9" s="1">
        <v>-150.93</v>
      </c>
      <c r="H9" s="1">
        <v>-25.79</v>
      </c>
      <c r="I9" s="1">
        <v>-42.64</v>
      </c>
      <c r="J9" s="1">
        <v>-101.42</v>
      </c>
      <c r="K9" s="1">
        <v>-12.32</v>
      </c>
      <c r="L9" s="1">
        <v>-20.81</v>
      </c>
      <c r="M9" s="1">
        <v>-125.95</v>
      </c>
      <c r="N9" s="1">
        <v>-102.77</v>
      </c>
      <c r="O9" s="1">
        <v>-98.84</v>
      </c>
      <c r="P9" s="1">
        <v>-126.9</v>
      </c>
      <c r="Q9" s="1">
        <v>-75.040000000000006</v>
      </c>
      <c r="R9" s="1">
        <v>-17.940000000000001</v>
      </c>
      <c r="S9" s="1">
        <v>524.4</v>
      </c>
      <c r="T9" s="1">
        <v>-48.31</v>
      </c>
      <c r="U9" s="1">
        <v>-15.39</v>
      </c>
      <c r="V9" s="1">
        <v>-23.59</v>
      </c>
      <c r="W9" s="1">
        <v>8.82</v>
      </c>
      <c r="X9" s="1">
        <v>-45.13</v>
      </c>
      <c r="Y9" s="1">
        <v>-154.15</v>
      </c>
      <c r="Z9" s="1">
        <v>-102.71</v>
      </c>
      <c r="AA9" s="1">
        <v>30.63</v>
      </c>
      <c r="AB9" s="1">
        <v>-48.08</v>
      </c>
      <c r="AC9" s="1">
        <v>37.74</v>
      </c>
      <c r="AD9" s="1">
        <v>43.68</v>
      </c>
      <c r="AE9" s="1">
        <v>52.39</v>
      </c>
      <c r="AF9" s="1">
        <v>33.58</v>
      </c>
      <c r="AG9" s="1">
        <v>25.35</v>
      </c>
      <c r="AH9" s="1">
        <v>24.82</v>
      </c>
      <c r="AI9" s="1">
        <v>30.16</v>
      </c>
      <c r="AJ9" s="1">
        <v>31.25</v>
      </c>
      <c r="AK9" s="1">
        <v>24.4</v>
      </c>
      <c r="AL9" s="1">
        <v>51.05</v>
      </c>
      <c r="AM9" s="1">
        <v>27.63</v>
      </c>
      <c r="AN9" s="1">
        <v>25.72</v>
      </c>
      <c r="AO9" s="1">
        <v>43.43</v>
      </c>
      <c r="AP9" s="1">
        <v>17.68</v>
      </c>
      <c r="AQ9" s="1">
        <v>20.04</v>
      </c>
      <c r="AR9" s="1">
        <v>24.63</v>
      </c>
      <c r="AS9" s="1">
        <v>34.86</v>
      </c>
      <c r="AT9" s="1">
        <v>20.6</v>
      </c>
      <c r="AU9" s="1">
        <v>8.33</v>
      </c>
      <c r="AV9" s="1">
        <v>12.04</v>
      </c>
      <c r="AW9" s="1">
        <v>14.5</v>
      </c>
      <c r="AX9" s="1">
        <v>31.22</v>
      </c>
      <c r="AY9" s="1">
        <v>41.38</v>
      </c>
      <c r="AZ9" s="1">
        <v>25.97</v>
      </c>
      <c r="BA9" s="1">
        <v>19.940000000000001</v>
      </c>
      <c r="BB9" s="1">
        <v>15.56</v>
      </c>
      <c r="BC9" s="1">
        <v>24.53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x14ac:dyDescent="0.2">
      <c r="A10" s="1">
        <v>6.3449999999999998</v>
      </c>
      <c r="B10" s="1">
        <v>-51.92</v>
      </c>
      <c r="C10" s="1">
        <v>-28.87</v>
      </c>
      <c r="D10" s="1">
        <v>-50.48</v>
      </c>
      <c r="E10" s="1">
        <v>-33.880000000000003</v>
      </c>
      <c r="F10" s="1">
        <v>11.84</v>
      </c>
      <c r="G10" s="1">
        <v>-77.3</v>
      </c>
      <c r="H10" s="1">
        <v>19.61</v>
      </c>
      <c r="I10" s="1">
        <v>8.26</v>
      </c>
      <c r="J10" s="1">
        <v>-64.19</v>
      </c>
      <c r="K10" s="1">
        <v>28.04</v>
      </c>
      <c r="L10" s="1">
        <v>5.35</v>
      </c>
      <c r="M10" s="1">
        <v>-97.09</v>
      </c>
      <c r="N10" s="1">
        <v>-56.2</v>
      </c>
      <c r="O10" s="1">
        <v>-35.15</v>
      </c>
      <c r="P10" s="1">
        <v>-77.489999999999995</v>
      </c>
      <c r="Q10" s="1">
        <v>-37.35</v>
      </c>
      <c r="R10" s="1">
        <v>20.22</v>
      </c>
      <c r="S10" s="1">
        <v>555.97</v>
      </c>
      <c r="T10" s="1">
        <v>-19.399999999999999</v>
      </c>
      <c r="U10" s="1">
        <v>-0.25</v>
      </c>
      <c r="V10" s="1">
        <v>-2.09</v>
      </c>
      <c r="W10" s="1">
        <v>61.55</v>
      </c>
      <c r="X10" s="1">
        <v>-12.96</v>
      </c>
      <c r="Y10" s="1">
        <v>-113.78</v>
      </c>
      <c r="Z10" s="1">
        <v>-68.319999999999993</v>
      </c>
      <c r="AA10" s="1">
        <v>62.93</v>
      </c>
      <c r="AB10" s="1">
        <v>-10.99</v>
      </c>
      <c r="AC10" s="1">
        <v>19.760000000000002</v>
      </c>
      <c r="AD10" s="1">
        <v>20.329999999999998</v>
      </c>
      <c r="AE10" s="1">
        <v>37.5</v>
      </c>
      <c r="AF10" s="1">
        <v>33.46</v>
      </c>
      <c r="AG10" s="1">
        <v>17.489999999999998</v>
      </c>
      <c r="AH10" s="1">
        <v>53.19</v>
      </c>
      <c r="AI10" s="1">
        <v>36.01</v>
      </c>
      <c r="AJ10" s="1">
        <v>28.95</v>
      </c>
      <c r="AK10" s="1">
        <v>31.12</v>
      </c>
      <c r="AL10" s="1">
        <v>30.58</v>
      </c>
      <c r="AM10" s="1">
        <v>-11.78</v>
      </c>
      <c r="AN10" s="1">
        <v>3.81</v>
      </c>
      <c r="AO10" s="1">
        <v>64.38</v>
      </c>
      <c r="AP10" s="1">
        <v>27.5</v>
      </c>
      <c r="AQ10" s="1">
        <v>10.3</v>
      </c>
      <c r="AR10" s="1">
        <v>15.37</v>
      </c>
      <c r="AS10" s="1">
        <v>42.73</v>
      </c>
      <c r="AT10" s="1">
        <v>20.5</v>
      </c>
      <c r="AU10" s="1">
        <v>2.37</v>
      </c>
      <c r="AV10" s="1">
        <v>-1.9</v>
      </c>
      <c r="AW10" s="1">
        <v>4.95</v>
      </c>
      <c r="AX10" s="1">
        <v>18.489999999999998</v>
      </c>
      <c r="AY10" s="1">
        <v>33.42</v>
      </c>
      <c r="AZ10" s="1">
        <v>25.32</v>
      </c>
      <c r="BA10" s="1">
        <v>17.54</v>
      </c>
      <c r="BB10" s="1">
        <v>15.43</v>
      </c>
      <c r="BC10" s="1">
        <v>8.89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x14ac:dyDescent="0.2">
      <c r="A11" s="1">
        <v>7.05</v>
      </c>
      <c r="B11" s="1">
        <v>8.3000000000000007</v>
      </c>
      <c r="C11" s="1">
        <v>4.4000000000000004</v>
      </c>
      <c r="D11" s="1">
        <v>27.36</v>
      </c>
      <c r="E11" s="1">
        <v>2.81</v>
      </c>
      <c r="F11" s="1">
        <v>31.14</v>
      </c>
      <c r="G11" s="1">
        <v>-35.15</v>
      </c>
      <c r="H11" s="1">
        <v>40.159999999999997</v>
      </c>
      <c r="I11" s="1">
        <v>32.619999999999997</v>
      </c>
      <c r="J11" s="1">
        <v>-18.989999999999998</v>
      </c>
      <c r="K11" s="1">
        <v>32.24</v>
      </c>
      <c r="L11" s="1">
        <v>6.28</v>
      </c>
      <c r="M11" s="1">
        <v>-77.28</v>
      </c>
      <c r="N11" s="1">
        <v>-6.1</v>
      </c>
      <c r="O11" s="1">
        <v>10.130000000000001</v>
      </c>
      <c r="P11" s="1">
        <v>-32.619999999999997</v>
      </c>
      <c r="Q11" s="1">
        <v>-10.119999999999999</v>
      </c>
      <c r="R11" s="1">
        <v>48.2</v>
      </c>
      <c r="S11" s="1">
        <v>575.09</v>
      </c>
      <c r="T11" s="1">
        <v>5.85</v>
      </c>
      <c r="U11" s="1">
        <v>29.41</v>
      </c>
      <c r="V11" s="1">
        <v>22.94</v>
      </c>
      <c r="W11" s="1">
        <v>88.36</v>
      </c>
      <c r="X11" s="1">
        <v>21.27</v>
      </c>
      <c r="Y11" s="1">
        <v>-73.819999999999993</v>
      </c>
      <c r="Z11" s="1">
        <v>-33.54</v>
      </c>
      <c r="AA11" s="1">
        <v>80.819999999999993</v>
      </c>
      <c r="AB11" s="1">
        <v>22.82</v>
      </c>
      <c r="AC11" s="1">
        <v>1.18</v>
      </c>
      <c r="AD11" s="1">
        <v>0.61</v>
      </c>
      <c r="AE11" s="1">
        <v>35.39</v>
      </c>
      <c r="AF11" s="1">
        <v>49.51</v>
      </c>
      <c r="AG11" s="1">
        <v>24.2</v>
      </c>
      <c r="AH11" s="1">
        <v>88.06</v>
      </c>
      <c r="AI11" s="1">
        <v>39.33</v>
      </c>
      <c r="AJ11" s="1">
        <v>27.71</v>
      </c>
      <c r="AK11" s="1">
        <v>34.270000000000003</v>
      </c>
      <c r="AL11" s="1">
        <v>28.77</v>
      </c>
      <c r="AM11" s="1">
        <v>-23.93</v>
      </c>
      <c r="AN11" s="1">
        <v>-15.52</v>
      </c>
      <c r="AO11" s="1">
        <v>84.38</v>
      </c>
      <c r="AP11" s="1">
        <v>28.33</v>
      </c>
      <c r="AQ11" s="1">
        <v>1.99</v>
      </c>
      <c r="AR11" s="1">
        <v>7.58</v>
      </c>
      <c r="AS11" s="1">
        <v>50.53</v>
      </c>
      <c r="AT11" s="1">
        <v>12.84</v>
      </c>
      <c r="AU11" s="1">
        <v>-2.41</v>
      </c>
      <c r="AV11" s="1">
        <v>-1.58</v>
      </c>
      <c r="AW11" s="1">
        <v>-6.49</v>
      </c>
      <c r="AX11" s="1">
        <v>20.04</v>
      </c>
      <c r="AY11" s="1">
        <v>22.87</v>
      </c>
      <c r="AZ11" s="1">
        <v>24.24</v>
      </c>
      <c r="BA11" s="1">
        <v>12.13</v>
      </c>
      <c r="BB11" s="1">
        <v>5.34</v>
      </c>
      <c r="BC11" s="1">
        <v>-4.3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x14ac:dyDescent="0.2">
      <c r="A12" s="1">
        <v>7.7549999999999999</v>
      </c>
      <c r="B12" s="1">
        <v>55.4</v>
      </c>
      <c r="C12" s="1">
        <v>28.56</v>
      </c>
      <c r="D12" s="1">
        <v>48.1</v>
      </c>
      <c r="E12" s="1">
        <v>29.25</v>
      </c>
      <c r="F12" s="1">
        <v>50.43</v>
      </c>
      <c r="G12" s="1">
        <v>-0.95</v>
      </c>
      <c r="H12" s="1">
        <v>56.32</v>
      </c>
      <c r="I12" s="1">
        <v>48.74</v>
      </c>
      <c r="J12" s="1">
        <v>15.94</v>
      </c>
      <c r="K12" s="1">
        <v>45.89</v>
      </c>
      <c r="L12" s="1">
        <v>31.72</v>
      </c>
      <c r="M12" s="1">
        <v>-47.62</v>
      </c>
      <c r="N12" s="1">
        <v>21.2</v>
      </c>
      <c r="O12" s="1">
        <v>26.63</v>
      </c>
      <c r="P12" s="1">
        <v>-0.93</v>
      </c>
      <c r="Q12" s="1">
        <v>12.07</v>
      </c>
      <c r="R12" s="1">
        <v>63.62</v>
      </c>
      <c r="S12" s="1">
        <v>588.87</v>
      </c>
      <c r="T12" s="1">
        <v>37.979999999999997</v>
      </c>
      <c r="U12" s="1">
        <v>75.23</v>
      </c>
      <c r="V12" s="1">
        <v>72.680000000000007</v>
      </c>
      <c r="W12" s="1">
        <v>102.93</v>
      </c>
      <c r="X12" s="1">
        <v>46.73</v>
      </c>
      <c r="Y12" s="1">
        <v>-40.33</v>
      </c>
      <c r="Z12" s="1">
        <v>-9.43</v>
      </c>
      <c r="AA12" s="1">
        <v>92.71</v>
      </c>
      <c r="AB12" s="1">
        <v>52.77</v>
      </c>
      <c r="AC12" s="1">
        <v>17.46</v>
      </c>
      <c r="AD12" s="1">
        <v>7.13</v>
      </c>
      <c r="AE12" s="1">
        <v>40.299999999999997</v>
      </c>
      <c r="AF12" s="1">
        <v>48.02</v>
      </c>
      <c r="AG12" s="1">
        <v>12.88</v>
      </c>
      <c r="AH12" s="1">
        <v>93.38</v>
      </c>
      <c r="AI12" s="1">
        <v>31.5</v>
      </c>
      <c r="AJ12" s="1">
        <v>11.58</v>
      </c>
      <c r="AK12" s="1">
        <v>28.53</v>
      </c>
      <c r="AL12" s="1">
        <v>41.06</v>
      </c>
      <c r="AM12" s="1">
        <v>-19.84</v>
      </c>
      <c r="AN12" s="1">
        <v>-0.4</v>
      </c>
      <c r="AO12" s="1">
        <v>84.58</v>
      </c>
      <c r="AP12" s="1">
        <v>18.489999999999998</v>
      </c>
      <c r="AQ12" s="1">
        <v>-5.45</v>
      </c>
      <c r="AR12" s="1">
        <v>-7.5</v>
      </c>
      <c r="AS12" s="1">
        <v>47.73</v>
      </c>
      <c r="AT12" s="1">
        <v>-1.0900000000000001</v>
      </c>
      <c r="AU12" s="1">
        <v>1.84</v>
      </c>
      <c r="AV12" s="1">
        <v>-24.45</v>
      </c>
      <c r="AW12" s="1">
        <v>-29.69</v>
      </c>
      <c r="AX12" s="1">
        <v>9.77</v>
      </c>
      <c r="AY12" s="1">
        <v>2.09</v>
      </c>
      <c r="AZ12" s="1">
        <v>7.37</v>
      </c>
      <c r="BA12" s="1">
        <v>3.63</v>
      </c>
      <c r="BB12" s="1">
        <v>-5.46</v>
      </c>
      <c r="BC12" s="1">
        <v>-25.78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x14ac:dyDescent="0.2">
      <c r="A13" s="1">
        <v>8.4600000000000009</v>
      </c>
      <c r="B13" s="1">
        <v>57.04</v>
      </c>
      <c r="C13" s="1">
        <v>25.52</v>
      </c>
      <c r="D13" s="1">
        <v>44.65</v>
      </c>
      <c r="E13" s="1">
        <v>41.06</v>
      </c>
      <c r="F13" s="1">
        <v>64.650000000000006</v>
      </c>
      <c r="G13" s="1">
        <v>18.899999999999999</v>
      </c>
      <c r="H13" s="1">
        <v>62.1</v>
      </c>
      <c r="I13" s="1">
        <v>56.37</v>
      </c>
      <c r="J13" s="1">
        <v>30.73</v>
      </c>
      <c r="K13" s="1">
        <v>53.13</v>
      </c>
      <c r="L13" s="1">
        <v>25.5</v>
      </c>
      <c r="M13" s="1">
        <v>-37.590000000000003</v>
      </c>
      <c r="N13" s="1">
        <v>29.7</v>
      </c>
      <c r="O13" s="1">
        <v>39.11</v>
      </c>
      <c r="P13" s="1">
        <v>19.260000000000002</v>
      </c>
      <c r="Q13" s="1">
        <v>18.8</v>
      </c>
      <c r="R13" s="1">
        <v>67.099999999999994</v>
      </c>
      <c r="S13" s="1">
        <v>587.27</v>
      </c>
      <c r="T13" s="1">
        <v>22.04</v>
      </c>
      <c r="U13" s="1">
        <v>53.46</v>
      </c>
      <c r="V13" s="1">
        <v>48.26</v>
      </c>
      <c r="W13" s="1">
        <v>105.47</v>
      </c>
      <c r="X13" s="1">
        <v>73.489999999999995</v>
      </c>
      <c r="Y13" s="1">
        <v>-14.58</v>
      </c>
      <c r="Z13" s="1">
        <v>3.92</v>
      </c>
      <c r="AA13" s="1">
        <v>89.79</v>
      </c>
      <c r="AB13" s="1">
        <v>59.68</v>
      </c>
      <c r="AC13" s="1">
        <v>-41.34</v>
      </c>
      <c r="AD13" s="1">
        <v>-37.58</v>
      </c>
      <c r="AE13" s="1">
        <v>19.559999999999999</v>
      </c>
      <c r="AF13" s="1">
        <v>47.26</v>
      </c>
      <c r="AG13" s="1">
        <v>11.37</v>
      </c>
      <c r="AH13" s="1">
        <v>98.31</v>
      </c>
      <c r="AI13" s="1">
        <v>17.309999999999999</v>
      </c>
      <c r="AJ13" s="1">
        <v>-6.95</v>
      </c>
      <c r="AK13" s="1">
        <v>15.09</v>
      </c>
      <c r="AL13" s="1">
        <v>8.89</v>
      </c>
      <c r="AM13" s="1">
        <v>-50.86</v>
      </c>
      <c r="AN13" s="1">
        <v>-32.92</v>
      </c>
      <c r="AO13" s="1">
        <v>77.78</v>
      </c>
      <c r="AP13" s="1">
        <v>7.71</v>
      </c>
      <c r="AQ13" s="1">
        <v>-14.65</v>
      </c>
      <c r="AR13" s="1">
        <v>-24.59</v>
      </c>
      <c r="AS13" s="1">
        <v>43.35</v>
      </c>
      <c r="AT13" s="1">
        <v>-24.15</v>
      </c>
      <c r="AU13" s="1">
        <v>2.56</v>
      </c>
      <c r="AV13" s="1">
        <v>-21.33</v>
      </c>
      <c r="AW13" s="1">
        <v>-55.28</v>
      </c>
      <c r="AX13" s="1">
        <v>-1.6</v>
      </c>
      <c r="AY13" s="1">
        <v>-11.11</v>
      </c>
      <c r="AZ13" s="1">
        <v>2.65</v>
      </c>
      <c r="BA13" s="1">
        <v>1.3</v>
      </c>
      <c r="BB13" s="1">
        <v>-16.510000000000002</v>
      </c>
      <c r="BC13" s="1">
        <v>-42.88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x14ac:dyDescent="0.2">
      <c r="A14" s="1">
        <v>9.1649999999999991</v>
      </c>
      <c r="B14" s="1">
        <v>52.19</v>
      </c>
      <c r="C14" s="1">
        <v>21.5</v>
      </c>
      <c r="D14" s="1">
        <v>68.91</v>
      </c>
      <c r="E14" s="1">
        <v>43.11</v>
      </c>
      <c r="F14" s="1">
        <v>65.599999999999994</v>
      </c>
      <c r="G14" s="1">
        <v>33.35</v>
      </c>
      <c r="H14" s="1">
        <v>67.959999999999994</v>
      </c>
      <c r="I14" s="1">
        <v>64.430000000000007</v>
      </c>
      <c r="J14" s="1">
        <v>44.75</v>
      </c>
      <c r="K14" s="1">
        <v>65.650000000000006</v>
      </c>
      <c r="L14" s="1">
        <v>31.73</v>
      </c>
      <c r="M14" s="1">
        <v>-12.59</v>
      </c>
      <c r="N14" s="1">
        <v>40.04</v>
      </c>
      <c r="O14" s="1">
        <v>40.950000000000003</v>
      </c>
      <c r="P14" s="1">
        <v>26.11</v>
      </c>
      <c r="Q14" s="1">
        <v>22.09</v>
      </c>
      <c r="R14" s="1">
        <v>70.44</v>
      </c>
      <c r="S14" s="1">
        <v>588.5</v>
      </c>
      <c r="T14" s="1">
        <v>34.75</v>
      </c>
      <c r="U14" s="1">
        <v>65.03</v>
      </c>
      <c r="V14" s="1">
        <v>67.489999999999995</v>
      </c>
      <c r="W14" s="1">
        <v>101.52</v>
      </c>
      <c r="X14" s="1">
        <v>73.73</v>
      </c>
      <c r="Y14" s="1">
        <v>5.5</v>
      </c>
      <c r="Z14" s="1">
        <v>13.03</v>
      </c>
      <c r="AA14" s="1">
        <v>85.02</v>
      </c>
      <c r="AB14" s="1">
        <v>68.39</v>
      </c>
      <c r="AC14" s="1">
        <v>-36.770000000000003</v>
      </c>
      <c r="AD14" s="1">
        <v>-47.69</v>
      </c>
      <c r="AE14" s="1">
        <v>18.96</v>
      </c>
      <c r="AF14" s="1">
        <v>18.920000000000002</v>
      </c>
      <c r="AG14" s="1">
        <v>-16.690000000000001</v>
      </c>
      <c r="AH14" s="1">
        <v>92.58</v>
      </c>
      <c r="AI14" s="1">
        <v>-6.7</v>
      </c>
      <c r="AJ14" s="1">
        <v>-32.15</v>
      </c>
      <c r="AK14" s="1">
        <v>-0.95</v>
      </c>
      <c r="AL14" s="1">
        <v>-2.41</v>
      </c>
      <c r="AM14" s="1">
        <v>-49.99</v>
      </c>
      <c r="AN14" s="1">
        <v>-28.04</v>
      </c>
      <c r="AO14" s="1">
        <v>69.17</v>
      </c>
      <c r="AP14" s="1">
        <v>-13.61</v>
      </c>
      <c r="AQ14" s="1">
        <v>-31.17</v>
      </c>
      <c r="AR14" s="1">
        <v>-43.02</v>
      </c>
      <c r="AS14" s="1">
        <v>26.82</v>
      </c>
      <c r="AT14" s="1">
        <v>-42.26</v>
      </c>
      <c r="AU14" s="1">
        <v>81.599999999999994</v>
      </c>
      <c r="AV14" s="1">
        <v>137.54</v>
      </c>
      <c r="AW14" s="1">
        <v>-33.270000000000003</v>
      </c>
      <c r="AX14" s="1">
        <v>71.319999999999993</v>
      </c>
      <c r="AY14" s="1">
        <v>66.95</v>
      </c>
      <c r="AZ14" s="1">
        <v>74.349999999999994</v>
      </c>
      <c r="BA14" s="1">
        <v>59.39</v>
      </c>
      <c r="BB14" s="1">
        <v>-6.22</v>
      </c>
      <c r="BC14" s="1">
        <v>-24.36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 x14ac:dyDescent="0.2">
      <c r="A15" s="1">
        <v>9.8699999999999992</v>
      </c>
      <c r="B15" s="1">
        <v>78.59</v>
      </c>
      <c r="C15" s="1">
        <v>28.51</v>
      </c>
      <c r="D15" s="1">
        <v>64.819999999999993</v>
      </c>
      <c r="E15" s="1">
        <v>61.27</v>
      </c>
      <c r="F15" s="1">
        <v>80.56</v>
      </c>
      <c r="G15" s="1">
        <v>54.72</v>
      </c>
      <c r="H15" s="1">
        <v>63.8</v>
      </c>
      <c r="I15" s="1">
        <v>64.39</v>
      </c>
      <c r="J15" s="1">
        <v>47.49</v>
      </c>
      <c r="K15" s="1">
        <v>91.03</v>
      </c>
      <c r="L15" s="1">
        <v>59.1</v>
      </c>
      <c r="M15" s="1">
        <v>22.45</v>
      </c>
      <c r="N15" s="1">
        <v>67.05</v>
      </c>
      <c r="O15" s="1">
        <v>73.69</v>
      </c>
      <c r="P15" s="1">
        <v>52.31</v>
      </c>
      <c r="Q15" s="1">
        <v>26.71</v>
      </c>
      <c r="R15" s="1">
        <v>73.58</v>
      </c>
      <c r="S15" s="1">
        <v>585.29999999999995</v>
      </c>
      <c r="T15" s="1">
        <v>64.66</v>
      </c>
      <c r="U15" s="1">
        <v>80.260000000000005</v>
      </c>
      <c r="V15" s="1">
        <v>91.89</v>
      </c>
      <c r="W15" s="1">
        <v>119.67</v>
      </c>
      <c r="X15" s="1">
        <v>93.74</v>
      </c>
      <c r="Y15" s="1">
        <v>28.79</v>
      </c>
      <c r="Z15" s="1">
        <v>21.68</v>
      </c>
      <c r="AA15" s="1">
        <v>72.819999999999993</v>
      </c>
      <c r="AB15" s="1">
        <v>69.42</v>
      </c>
      <c r="AC15" s="1">
        <v>-53.59</v>
      </c>
      <c r="AD15" s="1">
        <v>-78.03</v>
      </c>
      <c r="AE15" s="1">
        <v>1.65</v>
      </c>
      <c r="AF15" s="1">
        <v>19.12</v>
      </c>
      <c r="AG15" s="1">
        <v>-20.22</v>
      </c>
      <c r="AH15" s="1">
        <v>97.83</v>
      </c>
      <c r="AI15" s="1">
        <v>-32.57</v>
      </c>
      <c r="AJ15" s="1">
        <v>-66.760000000000005</v>
      </c>
      <c r="AK15" s="1">
        <v>-29.04</v>
      </c>
      <c r="AL15" s="1">
        <v>-21.41</v>
      </c>
      <c r="AM15" s="1">
        <v>-37.65</v>
      </c>
      <c r="AN15" s="1">
        <v>-26.48</v>
      </c>
      <c r="AO15" s="1">
        <v>58.95</v>
      </c>
      <c r="AP15" s="1">
        <v>-22</v>
      </c>
      <c r="AQ15" s="1">
        <v>-25.37</v>
      </c>
      <c r="AR15" s="1">
        <v>-62.3</v>
      </c>
      <c r="AS15" s="1">
        <v>4.3099999999999996</v>
      </c>
      <c r="AT15" s="1">
        <v>-57.26</v>
      </c>
      <c r="AU15" s="1">
        <v>437.04</v>
      </c>
      <c r="AV15" s="1">
        <v>784.59</v>
      </c>
      <c r="AW15" s="1">
        <v>211.37</v>
      </c>
      <c r="AX15" s="1">
        <v>455.75</v>
      </c>
      <c r="AY15" s="1">
        <v>526.29</v>
      </c>
      <c r="AZ15" s="1">
        <v>478.81</v>
      </c>
      <c r="BA15" s="1">
        <v>405.67</v>
      </c>
      <c r="BB15" s="1">
        <v>103.79</v>
      </c>
      <c r="BC15" s="1">
        <v>171.24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x14ac:dyDescent="0.2">
      <c r="A16" s="1">
        <v>10.574999999999999</v>
      </c>
      <c r="B16" s="1">
        <v>44.29</v>
      </c>
      <c r="C16" s="1">
        <v>-0.9</v>
      </c>
      <c r="D16" s="1">
        <v>45.24</v>
      </c>
      <c r="E16" s="1">
        <v>76.010000000000005</v>
      </c>
      <c r="F16" s="1">
        <v>97.31</v>
      </c>
      <c r="G16" s="1">
        <v>73.75</v>
      </c>
      <c r="H16" s="1">
        <v>67.040000000000006</v>
      </c>
      <c r="I16" s="1">
        <v>64.66</v>
      </c>
      <c r="J16" s="1">
        <v>53.97</v>
      </c>
      <c r="K16" s="1">
        <v>70.430000000000007</v>
      </c>
      <c r="L16" s="1">
        <v>46.44</v>
      </c>
      <c r="M16" s="1">
        <v>8.92</v>
      </c>
      <c r="N16" s="1">
        <v>72.53</v>
      </c>
      <c r="O16" s="1">
        <v>68.489999999999995</v>
      </c>
      <c r="P16" s="1">
        <v>58.87</v>
      </c>
      <c r="Q16" s="1">
        <v>28.16</v>
      </c>
      <c r="R16" s="1">
        <v>74.13</v>
      </c>
      <c r="S16" s="1">
        <v>577.01</v>
      </c>
      <c r="T16" s="1">
        <v>61.22</v>
      </c>
      <c r="U16" s="1">
        <v>77.58</v>
      </c>
      <c r="V16" s="1">
        <v>81.39</v>
      </c>
      <c r="W16" s="1">
        <v>118.81</v>
      </c>
      <c r="X16" s="1">
        <v>91.5</v>
      </c>
      <c r="Y16" s="1">
        <v>29.17</v>
      </c>
      <c r="Z16" s="1">
        <v>23.53</v>
      </c>
      <c r="AA16" s="1">
        <v>58.83</v>
      </c>
      <c r="AB16" s="1">
        <v>74.349999999999994</v>
      </c>
      <c r="AC16" s="1">
        <v>-7.32</v>
      </c>
      <c r="AD16" s="1">
        <v>-81.430000000000007</v>
      </c>
      <c r="AE16" s="1">
        <v>-35.909999999999997</v>
      </c>
      <c r="AF16" s="1">
        <v>-6.59</v>
      </c>
      <c r="AG16" s="1">
        <v>-30.44</v>
      </c>
      <c r="AH16" s="1">
        <v>77.790000000000006</v>
      </c>
      <c r="AI16" s="1">
        <v>-33.42</v>
      </c>
      <c r="AJ16" s="1">
        <v>-65.459999999999994</v>
      </c>
      <c r="AK16" s="1">
        <v>-24.18</v>
      </c>
      <c r="AL16" s="1">
        <v>-54.79</v>
      </c>
      <c r="AM16" s="1">
        <v>17.55</v>
      </c>
      <c r="AN16" s="1">
        <v>3.5</v>
      </c>
      <c r="AO16" s="1">
        <v>37.78</v>
      </c>
      <c r="AP16" s="1">
        <v>-5.77</v>
      </c>
      <c r="AQ16" s="1">
        <v>7.78</v>
      </c>
      <c r="AR16" s="1">
        <v>-72.06</v>
      </c>
      <c r="AS16" s="1">
        <v>-15.59</v>
      </c>
      <c r="AT16" s="1">
        <v>-4.72</v>
      </c>
      <c r="AU16" s="1">
        <v>1444.41</v>
      </c>
      <c r="AV16" s="1">
        <v>2399.11</v>
      </c>
      <c r="AW16" s="1">
        <v>861.37</v>
      </c>
      <c r="AX16" s="1">
        <v>1601.36</v>
      </c>
      <c r="AY16" s="1">
        <v>1979.68</v>
      </c>
      <c r="AZ16" s="1">
        <v>1796.82</v>
      </c>
      <c r="BA16" s="1">
        <v>1454.67</v>
      </c>
      <c r="BB16" s="1">
        <v>552.87</v>
      </c>
      <c r="BC16" s="1">
        <v>889.85</v>
      </c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1:82" x14ac:dyDescent="0.2">
      <c r="A17" s="1">
        <v>11.28</v>
      </c>
      <c r="B17" s="1">
        <v>57.64</v>
      </c>
      <c r="C17" s="1">
        <v>11.74</v>
      </c>
      <c r="D17" s="1">
        <v>48.27</v>
      </c>
      <c r="E17" s="1">
        <v>77.78</v>
      </c>
      <c r="F17" s="1">
        <v>91.62</v>
      </c>
      <c r="G17" s="1">
        <v>77.41</v>
      </c>
      <c r="H17" s="1">
        <v>66.38</v>
      </c>
      <c r="I17" s="1">
        <v>64.84</v>
      </c>
      <c r="J17" s="1">
        <v>60.49</v>
      </c>
      <c r="K17" s="1">
        <v>74.13</v>
      </c>
      <c r="L17" s="1">
        <v>50.98</v>
      </c>
      <c r="M17" s="1">
        <v>19.3</v>
      </c>
      <c r="N17" s="1">
        <v>72.349999999999994</v>
      </c>
      <c r="O17" s="1">
        <v>70.91</v>
      </c>
      <c r="P17" s="1">
        <v>60.69</v>
      </c>
      <c r="Q17" s="1">
        <v>33.42</v>
      </c>
      <c r="R17" s="1">
        <v>69.72</v>
      </c>
      <c r="S17" s="1">
        <v>561.07000000000005</v>
      </c>
      <c r="T17" s="1">
        <v>56.49</v>
      </c>
      <c r="U17" s="1">
        <v>74.2</v>
      </c>
      <c r="V17" s="1">
        <v>79.36</v>
      </c>
      <c r="W17" s="1">
        <v>105.79</v>
      </c>
      <c r="X17" s="1">
        <v>91.74</v>
      </c>
      <c r="Y17" s="1">
        <v>37.08</v>
      </c>
      <c r="Z17" s="1">
        <v>26.02</v>
      </c>
      <c r="AA17" s="1">
        <v>47.38</v>
      </c>
      <c r="AB17" s="1">
        <v>78.72</v>
      </c>
      <c r="AC17" s="1">
        <v>186.01</v>
      </c>
      <c r="AD17" s="1">
        <v>-1.33</v>
      </c>
      <c r="AE17" s="1">
        <v>-55.14</v>
      </c>
      <c r="AF17" s="1">
        <v>-27.18</v>
      </c>
      <c r="AG17" s="1">
        <v>11.4</v>
      </c>
      <c r="AH17" s="1">
        <v>64.64</v>
      </c>
      <c r="AI17" s="1">
        <v>-11.09</v>
      </c>
      <c r="AJ17" s="1">
        <v>-3.49</v>
      </c>
      <c r="AK17" s="1">
        <v>67.59</v>
      </c>
      <c r="AL17" s="1">
        <v>-60.03</v>
      </c>
      <c r="AM17" s="1">
        <v>223.43</v>
      </c>
      <c r="AN17" s="1">
        <v>154.62</v>
      </c>
      <c r="AO17" s="1">
        <v>14.84</v>
      </c>
      <c r="AP17" s="1">
        <v>104.57</v>
      </c>
      <c r="AQ17" s="1">
        <v>163.13999999999999</v>
      </c>
      <c r="AR17" s="1">
        <v>-58.3</v>
      </c>
      <c r="AS17" s="1">
        <v>-33.369999999999997</v>
      </c>
      <c r="AT17" s="1">
        <v>195.51</v>
      </c>
      <c r="AU17" s="1">
        <v>3836.63</v>
      </c>
      <c r="AV17" s="1">
        <v>5858.75</v>
      </c>
      <c r="AW17" s="1">
        <v>2506.34</v>
      </c>
      <c r="AX17" s="1">
        <v>4431.37</v>
      </c>
      <c r="AY17" s="1">
        <v>5361.09</v>
      </c>
      <c r="AZ17" s="1">
        <v>5114.46</v>
      </c>
      <c r="BA17" s="1">
        <v>3659.48</v>
      </c>
      <c r="BB17" s="1">
        <v>1848.02</v>
      </c>
      <c r="BC17" s="1">
        <v>2653.85</v>
      </c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1:82" x14ac:dyDescent="0.2">
      <c r="A18" s="1">
        <v>11.984999999999999</v>
      </c>
      <c r="B18" s="1">
        <v>54.95</v>
      </c>
      <c r="C18" s="1">
        <v>2.2000000000000002</v>
      </c>
      <c r="D18" s="1">
        <v>59.36</v>
      </c>
      <c r="E18" s="1">
        <v>75.150000000000006</v>
      </c>
      <c r="F18" s="1">
        <v>91.65</v>
      </c>
      <c r="G18" s="1">
        <v>76.3</v>
      </c>
      <c r="H18" s="1">
        <v>66.11</v>
      </c>
      <c r="I18" s="1">
        <v>61.96</v>
      </c>
      <c r="J18" s="1">
        <v>57.28</v>
      </c>
      <c r="K18" s="1">
        <v>71.59</v>
      </c>
      <c r="L18" s="1">
        <v>41.03</v>
      </c>
      <c r="M18" s="1">
        <v>17.850000000000001</v>
      </c>
      <c r="N18" s="1">
        <v>70.599999999999994</v>
      </c>
      <c r="O18" s="1">
        <v>74.8</v>
      </c>
      <c r="P18" s="1">
        <v>60.33</v>
      </c>
      <c r="Q18" s="1">
        <v>38.630000000000003</v>
      </c>
      <c r="R18" s="1">
        <v>73.489999999999995</v>
      </c>
      <c r="S18" s="1">
        <v>554.45000000000005</v>
      </c>
      <c r="T18" s="1">
        <v>58.62</v>
      </c>
      <c r="U18" s="1">
        <v>67.650000000000006</v>
      </c>
      <c r="V18" s="1">
        <v>79.239999999999995</v>
      </c>
      <c r="W18" s="1">
        <v>94.64</v>
      </c>
      <c r="X18" s="1">
        <v>93.29</v>
      </c>
      <c r="Y18" s="1">
        <v>39.96</v>
      </c>
      <c r="Z18" s="1">
        <v>28.44</v>
      </c>
      <c r="AA18" s="1">
        <v>38.799999999999997</v>
      </c>
      <c r="AB18" s="1">
        <v>75.84</v>
      </c>
      <c r="AC18" s="1">
        <v>688.74</v>
      </c>
      <c r="AD18" s="1">
        <v>272.99</v>
      </c>
      <c r="AE18" s="1">
        <v>-66.31</v>
      </c>
      <c r="AF18" s="1">
        <v>-49</v>
      </c>
      <c r="AG18" s="1">
        <v>147.63999999999999</v>
      </c>
      <c r="AH18" s="1">
        <v>49.69</v>
      </c>
      <c r="AI18" s="1">
        <v>98.67</v>
      </c>
      <c r="AJ18" s="1">
        <v>213.67</v>
      </c>
      <c r="AK18" s="1">
        <v>497.73</v>
      </c>
      <c r="AL18" s="1">
        <v>-9.07</v>
      </c>
      <c r="AM18" s="1">
        <v>609.96</v>
      </c>
      <c r="AN18" s="1">
        <v>480.35</v>
      </c>
      <c r="AO18" s="1">
        <v>-7.65</v>
      </c>
      <c r="AP18" s="1">
        <v>358.89</v>
      </c>
      <c r="AQ18" s="1">
        <v>642.21</v>
      </c>
      <c r="AR18" s="1">
        <v>30.8</v>
      </c>
      <c r="AS18" s="1">
        <v>-48.24</v>
      </c>
      <c r="AT18" s="1">
        <v>642.99</v>
      </c>
      <c r="AU18" s="1">
        <v>8010.15</v>
      </c>
      <c r="AV18" s="1">
        <v>11628.23</v>
      </c>
      <c r="AW18" s="1">
        <v>5323.06</v>
      </c>
      <c r="AX18" s="1">
        <v>10072.43</v>
      </c>
      <c r="AY18" s="1">
        <v>11231.61</v>
      </c>
      <c r="AZ18" s="1">
        <v>11264.23</v>
      </c>
      <c r="BA18" s="1">
        <v>7314.76</v>
      </c>
      <c r="BB18" s="1">
        <v>4459.7700000000004</v>
      </c>
      <c r="BC18" s="1">
        <v>5683.65</v>
      </c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1:82" x14ac:dyDescent="0.2">
      <c r="A19" s="1">
        <v>12.69</v>
      </c>
      <c r="B19" s="1">
        <v>59.59</v>
      </c>
      <c r="C19" s="1">
        <v>6.6</v>
      </c>
      <c r="D19" s="1">
        <v>59.23</v>
      </c>
      <c r="E19" s="1">
        <v>72.14</v>
      </c>
      <c r="F19" s="1">
        <v>88.09</v>
      </c>
      <c r="G19" s="1">
        <v>79.760000000000005</v>
      </c>
      <c r="H19" s="1">
        <v>61.58</v>
      </c>
      <c r="I19" s="1">
        <v>60.83</v>
      </c>
      <c r="J19" s="1">
        <v>60.84</v>
      </c>
      <c r="K19" s="1">
        <v>60.43</v>
      </c>
      <c r="L19" s="1">
        <v>38.56</v>
      </c>
      <c r="M19" s="1">
        <v>17.2</v>
      </c>
      <c r="N19" s="1">
        <v>73.02</v>
      </c>
      <c r="O19" s="1">
        <v>77.790000000000006</v>
      </c>
      <c r="P19" s="1">
        <v>62.88</v>
      </c>
      <c r="Q19" s="1">
        <v>30.23</v>
      </c>
      <c r="R19" s="1">
        <v>72.599999999999994</v>
      </c>
      <c r="S19" s="1">
        <v>548.22</v>
      </c>
      <c r="T19" s="1">
        <v>59.18</v>
      </c>
      <c r="U19" s="1">
        <v>64.069999999999993</v>
      </c>
      <c r="V19" s="1">
        <v>78</v>
      </c>
      <c r="W19" s="1">
        <v>85.83</v>
      </c>
      <c r="X19" s="1">
        <v>88.65</v>
      </c>
      <c r="Y19" s="1">
        <v>45.58</v>
      </c>
      <c r="Z19" s="1">
        <v>33.31</v>
      </c>
      <c r="AA19" s="1">
        <v>24.23</v>
      </c>
      <c r="AB19" s="1">
        <v>72.31</v>
      </c>
      <c r="AC19" s="1">
        <v>1653.56</v>
      </c>
      <c r="AD19" s="1">
        <v>902.93</v>
      </c>
      <c r="AE19" s="1">
        <v>-69.09</v>
      </c>
      <c r="AF19" s="1">
        <v>-46.91</v>
      </c>
      <c r="AG19" s="1">
        <v>399.6</v>
      </c>
      <c r="AH19" s="1">
        <v>38.36</v>
      </c>
      <c r="AI19" s="1">
        <v>344.4</v>
      </c>
      <c r="AJ19" s="1">
        <v>715.94</v>
      </c>
      <c r="AK19" s="1">
        <v>1731.41</v>
      </c>
      <c r="AL19" s="1">
        <v>166.85</v>
      </c>
      <c r="AM19" s="1">
        <v>1244.29</v>
      </c>
      <c r="AN19" s="1">
        <v>1059.18</v>
      </c>
      <c r="AO19" s="1">
        <v>-38.159999999999997</v>
      </c>
      <c r="AP19" s="1">
        <v>808</v>
      </c>
      <c r="AQ19" s="1">
        <v>1721.54</v>
      </c>
      <c r="AR19" s="1">
        <v>248.55</v>
      </c>
      <c r="AS19" s="1">
        <v>-29.21</v>
      </c>
      <c r="AT19" s="1">
        <v>1442.69</v>
      </c>
      <c r="AU19" s="1">
        <v>14641.01</v>
      </c>
      <c r="AV19" s="1">
        <v>20944.8</v>
      </c>
      <c r="AW19" s="1">
        <v>9046.34</v>
      </c>
      <c r="AX19" s="1">
        <v>20242.36</v>
      </c>
      <c r="AY19" s="1">
        <v>20614.91</v>
      </c>
      <c r="AZ19" s="1">
        <v>20645.740000000002</v>
      </c>
      <c r="BA19" s="1">
        <v>12761.03</v>
      </c>
      <c r="BB19" s="1">
        <v>8240.44</v>
      </c>
      <c r="BC19" s="1">
        <v>9885.9500000000007</v>
      </c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x14ac:dyDescent="0.2">
      <c r="A20" s="1">
        <v>13.395</v>
      </c>
      <c r="B20" s="1">
        <v>57.88</v>
      </c>
      <c r="C20" s="1">
        <v>12.33</v>
      </c>
      <c r="D20" s="1">
        <v>54.63</v>
      </c>
      <c r="E20" s="1">
        <v>80.290000000000006</v>
      </c>
      <c r="F20" s="1">
        <v>93.4</v>
      </c>
      <c r="G20" s="1">
        <v>83.75</v>
      </c>
      <c r="H20" s="1">
        <v>60.48</v>
      </c>
      <c r="I20" s="1">
        <v>60.96</v>
      </c>
      <c r="J20" s="1">
        <v>58.19</v>
      </c>
      <c r="K20" s="1">
        <v>61.62</v>
      </c>
      <c r="L20" s="1">
        <v>40.1</v>
      </c>
      <c r="M20" s="1">
        <v>23.28</v>
      </c>
      <c r="N20" s="1">
        <v>68.81</v>
      </c>
      <c r="O20" s="1">
        <v>70.849999999999994</v>
      </c>
      <c r="P20" s="1">
        <v>62.91</v>
      </c>
      <c r="Q20" s="1">
        <v>31.59</v>
      </c>
      <c r="R20" s="1">
        <v>72.91</v>
      </c>
      <c r="S20" s="1">
        <v>539.17999999999995</v>
      </c>
      <c r="T20" s="1">
        <v>56.97</v>
      </c>
      <c r="U20" s="1">
        <v>57.77</v>
      </c>
      <c r="V20" s="1">
        <v>75.13</v>
      </c>
      <c r="W20" s="1">
        <v>75.12</v>
      </c>
      <c r="X20" s="1">
        <v>92.11</v>
      </c>
      <c r="Y20" s="1">
        <v>54.02</v>
      </c>
      <c r="Z20" s="1">
        <v>37.78</v>
      </c>
      <c r="AA20" s="1">
        <v>12.36</v>
      </c>
      <c r="AB20" s="1">
        <v>73.489999999999995</v>
      </c>
      <c r="AC20" s="1">
        <v>3954.01</v>
      </c>
      <c r="AD20" s="1">
        <v>2071.02</v>
      </c>
      <c r="AE20" s="1">
        <v>-69.63</v>
      </c>
      <c r="AF20" s="1">
        <v>-2.39</v>
      </c>
      <c r="AG20" s="1">
        <v>813.14</v>
      </c>
      <c r="AH20" s="1">
        <v>22.7</v>
      </c>
      <c r="AI20" s="1">
        <v>815.68</v>
      </c>
      <c r="AJ20" s="1">
        <v>1666.64</v>
      </c>
      <c r="AK20" s="1">
        <v>4485.67</v>
      </c>
      <c r="AL20" s="1">
        <v>591.04999999999995</v>
      </c>
      <c r="AM20" s="1">
        <v>2347.4</v>
      </c>
      <c r="AN20" s="1">
        <v>2014.9</v>
      </c>
      <c r="AO20" s="1">
        <v>-60.94</v>
      </c>
      <c r="AP20" s="1">
        <v>1653.42</v>
      </c>
      <c r="AQ20" s="1">
        <v>3704.17</v>
      </c>
      <c r="AR20" s="1">
        <v>675.99</v>
      </c>
      <c r="AS20" s="1">
        <v>92.92</v>
      </c>
      <c r="AT20" s="1">
        <v>2905.66</v>
      </c>
      <c r="AU20" s="1">
        <v>25515.65</v>
      </c>
      <c r="AV20" s="1">
        <v>34440.54</v>
      </c>
      <c r="AW20" s="1">
        <v>14254.19</v>
      </c>
      <c r="AX20" s="1">
        <v>36875.47</v>
      </c>
      <c r="AY20" s="1">
        <v>36648.550000000003</v>
      </c>
      <c r="AZ20" s="1">
        <v>35781.21</v>
      </c>
      <c r="BA20" s="1">
        <v>20937.02</v>
      </c>
      <c r="BB20" s="1">
        <v>13057.39</v>
      </c>
      <c r="BC20" s="1">
        <v>15448.2</v>
      </c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x14ac:dyDescent="0.2">
      <c r="A21" s="1">
        <v>14.1</v>
      </c>
      <c r="B21" s="1">
        <v>65.900000000000006</v>
      </c>
      <c r="C21" s="1">
        <v>19.23</v>
      </c>
      <c r="D21" s="1">
        <v>67.349999999999994</v>
      </c>
      <c r="E21" s="1">
        <v>71.44</v>
      </c>
      <c r="F21" s="1">
        <v>87.23</v>
      </c>
      <c r="G21" s="1">
        <v>76.400000000000006</v>
      </c>
      <c r="H21" s="1">
        <v>62.26</v>
      </c>
      <c r="I21" s="1">
        <v>59.86</v>
      </c>
      <c r="J21" s="1">
        <v>59.03</v>
      </c>
      <c r="K21" s="1">
        <v>48.15</v>
      </c>
      <c r="L21" s="1">
        <v>29.3</v>
      </c>
      <c r="M21" s="1">
        <v>14.26</v>
      </c>
      <c r="N21" s="1">
        <v>74.47</v>
      </c>
      <c r="O21" s="1">
        <v>74.150000000000006</v>
      </c>
      <c r="P21" s="1">
        <v>63.26</v>
      </c>
      <c r="Q21" s="1">
        <v>33.33</v>
      </c>
      <c r="R21" s="1">
        <v>71.290000000000006</v>
      </c>
      <c r="S21" s="1">
        <v>528.94000000000005</v>
      </c>
      <c r="T21" s="1">
        <v>55</v>
      </c>
      <c r="U21" s="1">
        <v>62.75</v>
      </c>
      <c r="V21" s="1">
        <v>72.849999999999994</v>
      </c>
      <c r="W21" s="1">
        <v>61.79</v>
      </c>
      <c r="X21" s="1">
        <v>89.01</v>
      </c>
      <c r="Y21" s="1">
        <v>52.94</v>
      </c>
      <c r="Z21" s="1">
        <v>40.86</v>
      </c>
      <c r="AA21" s="1">
        <v>-2.2200000000000002</v>
      </c>
      <c r="AB21" s="1">
        <v>75.75</v>
      </c>
      <c r="AC21" s="1">
        <v>9766.14</v>
      </c>
      <c r="AD21" s="1">
        <v>4179.42</v>
      </c>
      <c r="AE21" s="1">
        <v>-65.08</v>
      </c>
      <c r="AF21" s="1">
        <v>122.92</v>
      </c>
      <c r="AG21" s="1">
        <v>1494.88</v>
      </c>
      <c r="AH21" s="1">
        <v>-0.15</v>
      </c>
      <c r="AI21" s="1">
        <v>1758.87</v>
      </c>
      <c r="AJ21" s="1">
        <v>3339.55</v>
      </c>
      <c r="AK21" s="1">
        <v>7958.56</v>
      </c>
      <c r="AL21" s="1">
        <v>1429.13</v>
      </c>
      <c r="AM21" s="1">
        <v>4218.8999999999996</v>
      </c>
      <c r="AN21" s="1">
        <v>3793.31</v>
      </c>
      <c r="AO21" s="1">
        <v>-86.5</v>
      </c>
      <c r="AP21" s="1">
        <v>3101.03</v>
      </c>
      <c r="AQ21" s="1">
        <v>7050.32</v>
      </c>
      <c r="AR21" s="1">
        <v>1433.89</v>
      </c>
      <c r="AS21" s="1">
        <v>419.02</v>
      </c>
      <c r="AT21" s="1">
        <v>6776.68</v>
      </c>
      <c r="AU21" s="1">
        <v>38074.519999999997</v>
      </c>
      <c r="AV21" s="1">
        <v>46408.18</v>
      </c>
      <c r="AW21" s="1">
        <v>23425.62</v>
      </c>
      <c r="AX21" s="1">
        <v>49511.16</v>
      </c>
      <c r="AY21" s="1">
        <v>50266.75</v>
      </c>
      <c r="AZ21" s="1">
        <v>49868.94</v>
      </c>
      <c r="BA21" s="1">
        <v>36640.839999999997</v>
      </c>
      <c r="BB21" s="1">
        <v>20172.650000000001</v>
      </c>
      <c r="BC21" s="1">
        <v>24801.84</v>
      </c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82" x14ac:dyDescent="0.2">
      <c r="A22" s="1">
        <v>14.805</v>
      </c>
      <c r="B22" s="1">
        <v>52.24</v>
      </c>
      <c r="C22" s="1">
        <v>10.66</v>
      </c>
      <c r="D22" s="1">
        <v>58.12</v>
      </c>
      <c r="E22" s="1">
        <v>68.97</v>
      </c>
      <c r="F22" s="1">
        <v>87.25</v>
      </c>
      <c r="G22" s="1">
        <v>75.83</v>
      </c>
      <c r="H22" s="1">
        <v>62.88</v>
      </c>
      <c r="I22" s="1">
        <v>62.08</v>
      </c>
      <c r="J22" s="1">
        <v>58.19</v>
      </c>
      <c r="K22" s="1">
        <v>52.41</v>
      </c>
      <c r="L22" s="1">
        <v>36.49</v>
      </c>
      <c r="M22" s="1">
        <v>35.659999999999997</v>
      </c>
      <c r="N22" s="1">
        <v>72.959999999999994</v>
      </c>
      <c r="O22" s="1">
        <v>66.180000000000007</v>
      </c>
      <c r="P22" s="1">
        <v>66.66</v>
      </c>
      <c r="Q22" s="1">
        <v>36.700000000000003</v>
      </c>
      <c r="R22" s="1">
        <v>71.3</v>
      </c>
      <c r="S22" s="1">
        <v>517.97</v>
      </c>
      <c r="T22" s="1">
        <v>66.989999999999995</v>
      </c>
      <c r="U22" s="1">
        <v>75.150000000000006</v>
      </c>
      <c r="V22" s="1">
        <v>85.9</v>
      </c>
      <c r="W22" s="1">
        <v>48.35</v>
      </c>
      <c r="X22" s="1">
        <v>81.09</v>
      </c>
      <c r="Y22" s="1">
        <v>56.56</v>
      </c>
      <c r="Z22" s="1">
        <v>34</v>
      </c>
      <c r="AA22" s="1">
        <v>-14.28</v>
      </c>
      <c r="AB22" s="1">
        <v>72.5</v>
      </c>
      <c r="AC22" s="1">
        <v>17633.580000000002</v>
      </c>
      <c r="AD22" s="1">
        <v>10632.61</v>
      </c>
      <c r="AE22" s="1">
        <v>-5.85</v>
      </c>
      <c r="AF22" s="1">
        <v>357.81</v>
      </c>
      <c r="AG22" s="1">
        <v>2619.1799999999998</v>
      </c>
      <c r="AH22" s="1">
        <v>-13.83</v>
      </c>
      <c r="AI22" s="1">
        <v>3564.81</v>
      </c>
      <c r="AJ22" s="1">
        <v>6470.38</v>
      </c>
      <c r="AK22" s="1">
        <v>11082.38</v>
      </c>
      <c r="AL22" s="1">
        <v>3109.48</v>
      </c>
      <c r="AM22" s="1">
        <v>7790.6</v>
      </c>
      <c r="AN22" s="1">
        <v>8823.7999999999993</v>
      </c>
      <c r="AO22" s="1">
        <v>-107.04</v>
      </c>
      <c r="AP22" s="1">
        <v>6216.04</v>
      </c>
      <c r="AQ22" s="1">
        <v>12509.54</v>
      </c>
      <c r="AR22" s="1">
        <v>2835.69</v>
      </c>
      <c r="AS22" s="1">
        <v>1048.3800000000001</v>
      </c>
      <c r="AT22" s="1">
        <v>14525.78</v>
      </c>
      <c r="AU22" s="1">
        <v>49071.75</v>
      </c>
      <c r="AV22" s="1">
        <v>54139.62</v>
      </c>
      <c r="AW22" s="1">
        <v>38189.519999999997</v>
      </c>
      <c r="AX22" s="1">
        <v>56369.77</v>
      </c>
      <c r="AY22" s="1">
        <v>57196.94</v>
      </c>
      <c r="AZ22" s="1">
        <v>57067.7</v>
      </c>
      <c r="BA22" s="1">
        <v>49088.87</v>
      </c>
      <c r="BB22" s="1">
        <v>32526.03</v>
      </c>
      <c r="BC22" s="1">
        <v>37172.26</v>
      </c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</row>
    <row r="23" spans="1:82" x14ac:dyDescent="0.2">
      <c r="A23" s="1">
        <v>15.51</v>
      </c>
      <c r="B23" s="1">
        <v>81.45</v>
      </c>
      <c r="C23" s="1">
        <v>38.75</v>
      </c>
      <c r="D23" s="1">
        <v>79.42</v>
      </c>
      <c r="E23" s="1">
        <v>67.38</v>
      </c>
      <c r="F23" s="1">
        <v>81.430000000000007</v>
      </c>
      <c r="G23" s="1">
        <v>73.02</v>
      </c>
      <c r="H23" s="1">
        <v>62.25</v>
      </c>
      <c r="I23" s="1">
        <v>59.54</v>
      </c>
      <c r="J23" s="1">
        <v>59.25</v>
      </c>
      <c r="K23" s="1">
        <v>43.92</v>
      </c>
      <c r="L23" s="1">
        <v>32.33</v>
      </c>
      <c r="M23" s="1">
        <v>32.950000000000003</v>
      </c>
      <c r="N23" s="1">
        <v>71.16</v>
      </c>
      <c r="O23" s="1">
        <v>73.42</v>
      </c>
      <c r="P23" s="1">
        <v>60.72</v>
      </c>
      <c r="Q23" s="1">
        <v>33.81</v>
      </c>
      <c r="R23" s="1">
        <v>70.92</v>
      </c>
      <c r="S23" s="1">
        <v>505.43</v>
      </c>
      <c r="T23" s="1">
        <v>68.180000000000007</v>
      </c>
      <c r="U23" s="1">
        <v>72.72</v>
      </c>
      <c r="V23" s="1">
        <v>107.33</v>
      </c>
      <c r="W23" s="1">
        <v>37.72</v>
      </c>
      <c r="X23" s="1">
        <v>75.94</v>
      </c>
      <c r="Y23" s="1">
        <v>58.04</v>
      </c>
      <c r="Z23" s="1">
        <v>40.21</v>
      </c>
      <c r="AA23" s="1">
        <v>-30.82</v>
      </c>
      <c r="AB23" s="1">
        <v>66.28</v>
      </c>
      <c r="AC23" s="1">
        <v>23573.99</v>
      </c>
      <c r="AD23" s="1">
        <v>16988.919999999998</v>
      </c>
      <c r="AE23" s="1">
        <v>88.37</v>
      </c>
      <c r="AF23" s="1">
        <v>772.7</v>
      </c>
      <c r="AG23" s="1">
        <v>5021.66</v>
      </c>
      <c r="AH23" s="1">
        <v>-27.64</v>
      </c>
      <c r="AI23" s="1">
        <v>6506.36</v>
      </c>
      <c r="AJ23" s="1">
        <v>13085.29</v>
      </c>
      <c r="AK23" s="1">
        <v>14272.96</v>
      </c>
      <c r="AL23" s="1">
        <v>7928.39</v>
      </c>
      <c r="AM23" s="1">
        <v>16555.919999999998</v>
      </c>
      <c r="AN23" s="1">
        <v>14432.93</v>
      </c>
      <c r="AO23" s="1">
        <v>-91.43</v>
      </c>
      <c r="AP23" s="1">
        <v>14680.45</v>
      </c>
      <c r="AQ23" s="1">
        <v>24694.95</v>
      </c>
      <c r="AR23" s="1">
        <v>6799.65</v>
      </c>
      <c r="AS23" s="1">
        <v>2120.14</v>
      </c>
      <c r="AT23" s="1">
        <v>20420.43</v>
      </c>
      <c r="AU23" s="1">
        <v>56011.08</v>
      </c>
      <c r="AV23" s="1">
        <v>57866.71</v>
      </c>
      <c r="AW23" s="1">
        <v>49781.13</v>
      </c>
      <c r="AX23" s="1">
        <v>57439.27</v>
      </c>
      <c r="AY23" s="1">
        <v>57432.639999999999</v>
      </c>
      <c r="AZ23" s="1">
        <v>57369.2</v>
      </c>
      <c r="BA23" s="1">
        <v>56144.89</v>
      </c>
      <c r="BB23" s="1">
        <v>44571.86</v>
      </c>
      <c r="BC23" s="1">
        <v>49044.6</v>
      </c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  <row r="24" spans="1:82" x14ac:dyDescent="0.2">
      <c r="A24" s="1">
        <v>16.215</v>
      </c>
      <c r="B24" s="1">
        <v>44.63</v>
      </c>
      <c r="C24" s="1">
        <v>18.27</v>
      </c>
      <c r="D24" s="1">
        <v>40.92</v>
      </c>
      <c r="E24" s="1">
        <v>64.430000000000007</v>
      </c>
      <c r="F24" s="1">
        <v>86.69</v>
      </c>
      <c r="G24" s="1">
        <v>71.14</v>
      </c>
      <c r="H24" s="1">
        <v>57.64</v>
      </c>
      <c r="I24" s="1">
        <v>57.87</v>
      </c>
      <c r="J24" s="1">
        <v>55.41</v>
      </c>
      <c r="K24" s="1">
        <v>38.92</v>
      </c>
      <c r="L24" s="1">
        <v>25.61</v>
      </c>
      <c r="M24" s="1">
        <v>30.9</v>
      </c>
      <c r="N24" s="1">
        <v>67.66</v>
      </c>
      <c r="O24" s="1">
        <v>66.540000000000006</v>
      </c>
      <c r="P24" s="1">
        <v>60.98</v>
      </c>
      <c r="Q24" s="1">
        <v>32.090000000000003</v>
      </c>
      <c r="R24" s="1">
        <v>64.150000000000006</v>
      </c>
      <c r="S24" s="1">
        <v>499.22</v>
      </c>
      <c r="T24" s="1">
        <v>54.54</v>
      </c>
      <c r="U24" s="1">
        <v>51.01</v>
      </c>
      <c r="V24" s="1">
        <v>73.11</v>
      </c>
      <c r="W24" s="1">
        <v>31.13</v>
      </c>
      <c r="X24" s="1">
        <v>70.599999999999994</v>
      </c>
      <c r="Y24" s="1">
        <v>60.97</v>
      </c>
      <c r="Z24" s="1">
        <v>39.5</v>
      </c>
      <c r="AA24" s="1">
        <v>-45.25</v>
      </c>
      <c r="AB24" s="1">
        <v>68.8</v>
      </c>
      <c r="AC24" s="1">
        <v>29117.84</v>
      </c>
      <c r="AD24" s="1">
        <v>22642.51</v>
      </c>
      <c r="AE24" s="1">
        <v>240.47</v>
      </c>
      <c r="AF24" s="1">
        <v>1529.14</v>
      </c>
      <c r="AG24" s="1">
        <v>11533.59</v>
      </c>
      <c r="AH24" s="1">
        <v>-50.96</v>
      </c>
      <c r="AI24" s="1">
        <v>13746.55</v>
      </c>
      <c r="AJ24" s="1">
        <v>24237.3</v>
      </c>
      <c r="AK24" s="1">
        <v>17894.78</v>
      </c>
      <c r="AL24" s="1">
        <v>13600.89</v>
      </c>
      <c r="AM24" s="1">
        <v>25967.09</v>
      </c>
      <c r="AN24" s="1">
        <v>19184.95</v>
      </c>
      <c r="AO24" s="1">
        <v>1.19</v>
      </c>
      <c r="AP24" s="1">
        <v>23211.919999999998</v>
      </c>
      <c r="AQ24" s="1">
        <v>37772.449999999997</v>
      </c>
      <c r="AR24" s="1">
        <v>12524.31</v>
      </c>
      <c r="AS24" s="1">
        <v>3773.98</v>
      </c>
      <c r="AT24" s="1">
        <v>25613.66</v>
      </c>
      <c r="AU24" s="1">
        <v>58529.73</v>
      </c>
      <c r="AV24" s="1">
        <v>58362.11</v>
      </c>
      <c r="AW24" s="1">
        <v>56733.09</v>
      </c>
      <c r="AX24" s="1">
        <v>57410.33</v>
      </c>
      <c r="AY24" s="1">
        <v>57394.51</v>
      </c>
      <c r="AZ24" s="1">
        <v>57332.26</v>
      </c>
      <c r="BA24" s="1">
        <v>58293.16</v>
      </c>
      <c r="BB24" s="1">
        <v>53495.61</v>
      </c>
      <c r="BC24" s="1">
        <v>56360.56</v>
      </c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</row>
    <row r="25" spans="1:82" x14ac:dyDescent="0.2">
      <c r="A25" s="1">
        <v>16.920000000000002</v>
      </c>
      <c r="B25" s="1">
        <v>78.16</v>
      </c>
      <c r="C25" s="1">
        <v>38.69</v>
      </c>
      <c r="D25" s="1">
        <v>72.510000000000005</v>
      </c>
      <c r="E25" s="1">
        <v>63.99</v>
      </c>
      <c r="F25" s="1">
        <v>78.989999999999995</v>
      </c>
      <c r="G25" s="1">
        <v>69.319999999999993</v>
      </c>
      <c r="H25" s="1">
        <v>58.01</v>
      </c>
      <c r="I25" s="1">
        <v>53.92</v>
      </c>
      <c r="J25" s="1">
        <v>56.73</v>
      </c>
      <c r="K25" s="1">
        <v>26.13</v>
      </c>
      <c r="L25" s="1">
        <v>19.45</v>
      </c>
      <c r="M25" s="1">
        <v>21.2</v>
      </c>
      <c r="N25" s="1">
        <v>68.69</v>
      </c>
      <c r="O25" s="1">
        <v>66.09</v>
      </c>
      <c r="P25" s="1">
        <v>61.25</v>
      </c>
      <c r="Q25" s="1">
        <v>37.42</v>
      </c>
      <c r="R25" s="1">
        <v>65.12</v>
      </c>
      <c r="S25" s="1">
        <v>492.69</v>
      </c>
      <c r="T25" s="1">
        <v>43.76</v>
      </c>
      <c r="U25" s="1">
        <v>34.75</v>
      </c>
      <c r="V25" s="1">
        <v>61.35</v>
      </c>
      <c r="W25" s="1">
        <v>12.95</v>
      </c>
      <c r="X25" s="1">
        <v>65.040000000000006</v>
      </c>
      <c r="Y25" s="1">
        <v>63.23</v>
      </c>
      <c r="Z25" s="1">
        <v>37.51</v>
      </c>
      <c r="AA25" s="1">
        <v>-62.5</v>
      </c>
      <c r="AB25" s="1">
        <v>65.650000000000006</v>
      </c>
      <c r="AC25" s="1">
        <v>34512.589999999997</v>
      </c>
      <c r="AD25" s="1">
        <v>28680.79</v>
      </c>
      <c r="AE25" s="1">
        <v>577.15</v>
      </c>
      <c r="AF25" s="1">
        <v>3007.45</v>
      </c>
      <c r="AG25" s="1">
        <v>19736.88</v>
      </c>
      <c r="AH25" s="1">
        <v>-62.86</v>
      </c>
      <c r="AI25" s="1">
        <v>28676.74</v>
      </c>
      <c r="AJ25" s="1">
        <v>32617.7</v>
      </c>
      <c r="AK25" s="1">
        <v>21910.23</v>
      </c>
      <c r="AL25" s="1">
        <v>18892.73</v>
      </c>
      <c r="AM25" s="1">
        <v>34991.42</v>
      </c>
      <c r="AN25" s="1">
        <v>24240.93</v>
      </c>
      <c r="AO25" s="1">
        <v>263</v>
      </c>
      <c r="AP25" s="1">
        <v>31861.53</v>
      </c>
      <c r="AQ25" s="1">
        <v>48831.76</v>
      </c>
      <c r="AR25" s="1">
        <v>17749.28</v>
      </c>
      <c r="AS25" s="1">
        <v>7022.99</v>
      </c>
      <c r="AT25" s="1">
        <v>31432.53</v>
      </c>
      <c r="AU25" s="1">
        <v>58530.07</v>
      </c>
      <c r="AV25" s="1">
        <v>58334.25</v>
      </c>
      <c r="AW25" s="1">
        <v>58183.6</v>
      </c>
      <c r="AX25" s="1">
        <v>57365.41</v>
      </c>
      <c r="AY25" s="1">
        <v>57347.07</v>
      </c>
      <c r="AZ25" s="1">
        <v>57282.81</v>
      </c>
      <c r="BA25" s="1">
        <v>58280.95</v>
      </c>
      <c r="BB25" s="1">
        <v>57771.6</v>
      </c>
      <c r="BC25" s="1">
        <v>58254.31</v>
      </c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</row>
    <row r="26" spans="1:82" x14ac:dyDescent="0.2">
      <c r="A26" s="1">
        <v>17.625</v>
      </c>
      <c r="B26" s="1">
        <v>60.58</v>
      </c>
      <c r="C26" s="1">
        <v>13.19</v>
      </c>
      <c r="D26" s="1">
        <v>56.75</v>
      </c>
      <c r="E26" s="1">
        <v>61.3</v>
      </c>
      <c r="F26" s="1">
        <v>80.31</v>
      </c>
      <c r="G26" s="1">
        <v>70.03</v>
      </c>
      <c r="H26" s="1">
        <v>55.47</v>
      </c>
      <c r="I26" s="1">
        <v>53.05</v>
      </c>
      <c r="J26" s="1">
        <v>54.16</v>
      </c>
      <c r="K26" s="1">
        <v>35.950000000000003</v>
      </c>
      <c r="L26" s="1">
        <v>37.03</v>
      </c>
      <c r="M26" s="1">
        <v>39.78</v>
      </c>
      <c r="N26" s="1">
        <v>63.67</v>
      </c>
      <c r="O26" s="1">
        <v>65.19</v>
      </c>
      <c r="P26" s="1">
        <v>56.74</v>
      </c>
      <c r="Q26" s="1">
        <v>37.85</v>
      </c>
      <c r="R26" s="1">
        <v>64.42</v>
      </c>
      <c r="S26" s="1">
        <v>477.55</v>
      </c>
      <c r="T26" s="1">
        <v>70.34</v>
      </c>
      <c r="U26" s="1">
        <v>57.55</v>
      </c>
      <c r="V26" s="1">
        <v>88.93</v>
      </c>
      <c r="W26" s="1">
        <v>0.76</v>
      </c>
      <c r="X26" s="1">
        <v>59.23</v>
      </c>
      <c r="Y26" s="1">
        <v>59.47</v>
      </c>
      <c r="Z26" s="1">
        <v>38.96</v>
      </c>
      <c r="AA26" s="1">
        <v>-74.02</v>
      </c>
      <c r="AB26" s="1">
        <v>65.98</v>
      </c>
      <c r="AC26" s="1">
        <v>40295.43</v>
      </c>
      <c r="AD26" s="1">
        <v>35381.410000000003</v>
      </c>
      <c r="AE26" s="1">
        <v>1290.31</v>
      </c>
      <c r="AF26" s="1">
        <v>5628.77</v>
      </c>
      <c r="AG26" s="1">
        <v>28674.39</v>
      </c>
      <c r="AH26" s="1">
        <v>-80.27</v>
      </c>
      <c r="AI26" s="1">
        <v>37479.15</v>
      </c>
      <c r="AJ26" s="1">
        <v>40797.53</v>
      </c>
      <c r="AK26" s="1">
        <v>26623.75</v>
      </c>
      <c r="AL26" s="1">
        <v>24785.22</v>
      </c>
      <c r="AM26" s="1">
        <v>43649.8</v>
      </c>
      <c r="AN26" s="1">
        <v>29953.39</v>
      </c>
      <c r="AO26" s="1">
        <v>743.96</v>
      </c>
      <c r="AP26" s="1">
        <v>40813.769999999997</v>
      </c>
      <c r="AQ26" s="1">
        <v>55448.77</v>
      </c>
      <c r="AR26" s="1">
        <v>23615.64</v>
      </c>
      <c r="AS26" s="1">
        <v>14477.95</v>
      </c>
      <c r="AT26" s="1">
        <v>37547.040000000001</v>
      </c>
      <c r="AU26" s="1">
        <v>58506.51</v>
      </c>
      <c r="AV26" s="1">
        <v>58297.03</v>
      </c>
      <c r="AW26" s="1">
        <v>58154.53</v>
      </c>
      <c r="AX26" s="1">
        <v>57315.64</v>
      </c>
      <c r="AY26" s="1">
        <v>57296.17</v>
      </c>
      <c r="AZ26" s="1">
        <v>57228.35</v>
      </c>
      <c r="BA26" s="1">
        <v>58244.05</v>
      </c>
      <c r="BB26" s="1">
        <v>58490.16</v>
      </c>
      <c r="BC26" s="1">
        <v>58236.87</v>
      </c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</row>
    <row r="27" spans="1:82" x14ac:dyDescent="0.2">
      <c r="A27" s="1">
        <v>18.329999999999998</v>
      </c>
      <c r="B27" s="1">
        <v>72.430000000000007</v>
      </c>
      <c r="C27" s="1">
        <v>29.33</v>
      </c>
      <c r="D27" s="1">
        <v>69.59</v>
      </c>
      <c r="E27" s="1">
        <v>62.65</v>
      </c>
      <c r="F27" s="1">
        <v>81.88</v>
      </c>
      <c r="G27" s="1">
        <v>67.569999999999993</v>
      </c>
      <c r="H27" s="1">
        <v>57.38</v>
      </c>
      <c r="I27" s="1">
        <v>52.11</v>
      </c>
      <c r="J27" s="1">
        <v>54.97</v>
      </c>
      <c r="K27" s="1">
        <v>46.3</v>
      </c>
      <c r="L27" s="1">
        <v>46.02</v>
      </c>
      <c r="M27" s="1">
        <v>51.48</v>
      </c>
      <c r="N27" s="1">
        <v>62.12</v>
      </c>
      <c r="O27" s="1">
        <v>66.290000000000006</v>
      </c>
      <c r="P27" s="1">
        <v>60.02</v>
      </c>
      <c r="Q27" s="1">
        <v>35.18</v>
      </c>
      <c r="R27" s="1">
        <v>59.2</v>
      </c>
      <c r="S27" s="1">
        <v>469.29</v>
      </c>
      <c r="T27" s="1">
        <v>70.599999999999994</v>
      </c>
      <c r="U27" s="1">
        <v>53.21</v>
      </c>
      <c r="V27" s="1">
        <v>93.66</v>
      </c>
      <c r="W27" s="1">
        <v>-8.5399999999999991</v>
      </c>
      <c r="X27" s="1">
        <v>57.63</v>
      </c>
      <c r="Y27" s="1">
        <v>61.07</v>
      </c>
      <c r="Z27" s="1">
        <v>37.869999999999997</v>
      </c>
      <c r="AA27" s="1">
        <v>-83.83</v>
      </c>
      <c r="AB27" s="1">
        <v>68.290000000000006</v>
      </c>
      <c r="AC27" s="1">
        <v>46509.58</v>
      </c>
      <c r="AD27" s="1">
        <v>42814.04</v>
      </c>
      <c r="AE27" s="1">
        <v>2592.69</v>
      </c>
      <c r="AF27" s="1">
        <v>11459.91</v>
      </c>
      <c r="AG27" s="1">
        <v>36688.99</v>
      </c>
      <c r="AH27" s="1">
        <v>-79.069999999999993</v>
      </c>
      <c r="AI27" s="1">
        <v>45505.56</v>
      </c>
      <c r="AJ27" s="1">
        <v>48582.79</v>
      </c>
      <c r="AK27" s="1">
        <v>31923.97</v>
      </c>
      <c r="AL27" s="1">
        <v>31317.09</v>
      </c>
      <c r="AM27" s="1">
        <v>51344.62</v>
      </c>
      <c r="AN27" s="1">
        <v>36037.43</v>
      </c>
      <c r="AO27" s="1">
        <v>1565.35</v>
      </c>
      <c r="AP27" s="1">
        <v>49324.81</v>
      </c>
      <c r="AQ27" s="1">
        <v>57604.98</v>
      </c>
      <c r="AR27" s="1">
        <v>29817.43</v>
      </c>
      <c r="AS27" s="1">
        <v>22892.61</v>
      </c>
      <c r="AT27" s="1">
        <v>43855.87</v>
      </c>
      <c r="AU27" s="1">
        <v>58477.86</v>
      </c>
      <c r="AV27" s="1">
        <v>58257.08</v>
      </c>
      <c r="AW27" s="1">
        <v>58112.54</v>
      </c>
      <c r="AX27" s="1">
        <v>57263.91</v>
      </c>
      <c r="AY27" s="1">
        <v>57243.4</v>
      </c>
      <c r="AZ27" s="1">
        <v>57171.87</v>
      </c>
      <c r="BA27" s="1">
        <v>58203.09</v>
      </c>
      <c r="BB27" s="1">
        <v>58463.65</v>
      </c>
      <c r="BC27" s="1">
        <v>58199.28</v>
      </c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</row>
    <row r="28" spans="1:82" x14ac:dyDescent="0.2">
      <c r="A28" s="1">
        <v>19.035</v>
      </c>
      <c r="B28" s="1">
        <v>41.21</v>
      </c>
      <c r="C28" s="1">
        <v>-3.21</v>
      </c>
      <c r="D28" s="1">
        <v>36.729999999999997</v>
      </c>
      <c r="E28" s="1">
        <v>62.96</v>
      </c>
      <c r="F28" s="1">
        <v>74.709999999999994</v>
      </c>
      <c r="G28" s="1">
        <v>60.42</v>
      </c>
      <c r="H28" s="1">
        <v>53.94</v>
      </c>
      <c r="I28" s="1">
        <v>53.46</v>
      </c>
      <c r="J28" s="1">
        <v>49.68</v>
      </c>
      <c r="K28" s="1">
        <v>38.020000000000003</v>
      </c>
      <c r="L28" s="1">
        <v>44.22</v>
      </c>
      <c r="M28" s="1">
        <v>51.37</v>
      </c>
      <c r="N28" s="1">
        <v>59.2</v>
      </c>
      <c r="O28" s="1">
        <v>62.03</v>
      </c>
      <c r="P28" s="1">
        <v>50.9</v>
      </c>
      <c r="Q28" s="1">
        <v>31.7</v>
      </c>
      <c r="R28" s="1">
        <v>62.71</v>
      </c>
      <c r="S28" s="1">
        <v>455.61</v>
      </c>
      <c r="T28" s="1">
        <v>70.14</v>
      </c>
      <c r="U28" s="1">
        <v>42.63</v>
      </c>
      <c r="V28" s="1">
        <v>79.540000000000006</v>
      </c>
      <c r="W28" s="1">
        <v>-21.24</v>
      </c>
      <c r="X28" s="1">
        <v>51.31</v>
      </c>
      <c r="Y28" s="1">
        <v>58.02</v>
      </c>
      <c r="Z28" s="1">
        <v>38.520000000000003</v>
      </c>
      <c r="AA28" s="1">
        <v>-87.93</v>
      </c>
      <c r="AB28" s="1">
        <v>59.39</v>
      </c>
      <c r="AC28" s="1">
        <v>52496.34</v>
      </c>
      <c r="AD28" s="1">
        <v>50107.79</v>
      </c>
      <c r="AE28" s="1">
        <v>5247.67</v>
      </c>
      <c r="AF28" s="1">
        <v>22832.42</v>
      </c>
      <c r="AG28" s="1">
        <v>45043.17</v>
      </c>
      <c r="AH28" s="1">
        <v>-67.73</v>
      </c>
      <c r="AI28" s="1">
        <v>52235.5</v>
      </c>
      <c r="AJ28" s="1">
        <v>54346.75</v>
      </c>
      <c r="AK28" s="1">
        <v>37644.559999999998</v>
      </c>
      <c r="AL28" s="1">
        <v>38392.17</v>
      </c>
      <c r="AM28" s="1">
        <v>55952.38</v>
      </c>
      <c r="AN28" s="1">
        <v>41748.339999999997</v>
      </c>
      <c r="AO28" s="1">
        <v>2986.3</v>
      </c>
      <c r="AP28" s="1">
        <v>54984.65</v>
      </c>
      <c r="AQ28" s="1">
        <v>57602.94</v>
      </c>
      <c r="AR28" s="1">
        <v>36043.72</v>
      </c>
      <c r="AS28" s="1">
        <v>30113.200000000001</v>
      </c>
      <c r="AT28" s="1">
        <v>49491.43</v>
      </c>
      <c r="AU28" s="1">
        <v>58446.53</v>
      </c>
      <c r="AV28" s="1">
        <v>58214.32</v>
      </c>
      <c r="AW28" s="1">
        <v>58065.36</v>
      </c>
      <c r="AX28" s="1">
        <v>57210.89</v>
      </c>
      <c r="AY28" s="1">
        <v>57189.7</v>
      </c>
      <c r="AZ28" s="1">
        <v>57114.44</v>
      </c>
      <c r="BA28" s="1">
        <v>58161.41</v>
      </c>
      <c r="BB28" s="1">
        <v>58425.66</v>
      </c>
      <c r="BC28" s="1">
        <v>58155.93</v>
      </c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</row>
    <row r="29" spans="1:82" x14ac:dyDescent="0.2">
      <c r="A29" s="1">
        <v>19.739999999999998</v>
      </c>
      <c r="B29" s="1">
        <v>43.37</v>
      </c>
      <c r="C29" s="1">
        <v>-1.05</v>
      </c>
      <c r="D29" s="1">
        <v>41.28</v>
      </c>
      <c r="E29" s="1">
        <v>57.62</v>
      </c>
      <c r="F29" s="1">
        <v>74.150000000000006</v>
      </c>
      <c r="G29" s="1">
        <v>61.31</v>
      </c>
      <c r="H29" s="1">
        <v>51.85</v>
      </c>
      <c r="I29" s="1">
        <v>48.19</v>
      </c>
      <c r="J29" s="1">
        <v>53.87</v>
      </c>
      <c r="K29" s="1">
        <v>25.93</v>
      </c>
      <c r="L29" s="1">
        <v>40.270000000000003</v>
      </c>
      <c r="M29" s="1">
        <v>41.27</v>
      </c>
      <c r="N29" s="1">
        <v>66.22</v>
      </c>
      <c r="O29" s="1">
        <v>62.47</v>
      </c>
      <c r="P29" s="1">
        <v>56.59</v>
      </c>
      <c r="Q29" s="1">
        <v>35.08</v>
      </c>
      <c r="R29" s="1">
        <v>57.81</v>
      </c>
      <c r="S29" s="1">
        <v>451.02</v>
      </c>
      <c r="T29" s="1">
        <v>67.17</v>
      </c>
      <c r="U29" s="1">
        <v>46.82</v>
      </c>
      <c r="V29" s="1">
        <v>76.03</v>
      </c>
      <c r="W29" s="1">
        <v>-31.13</v>
      </c>
      <c r="X29" s="1">
        <v>48.01</v>
      </c>
      <c r="Y29" s="1">
        <v>54.98</v>
      </c>
      <c r="Z29" s="1">
        <v>34.81</v>
      </c>
      <c r="AA29" s="1">
        <v>-65.790000000000006</v>
      </c>
      <c r="AB29" s="1">
        <v>62.84</v>
      </c>
      <c r="AC29" s="1">
        <v>56346.98</v>
      </c>
      <c r="AD29" s="1">
        <v>55247.15</v>
      </c>
      <c r="AE29" s="1">
        <v>10516.16</v>
      </c>
      <c r="AF29" s="1">
        <v>32274.34</v>
      </c>
      <c r="AG29" s="1">
        <v>51873.32</v>
      </c>
      <c r="AH29" s="1">
        <v>-28.98</v>
      </c>
      <c r="AI29" s="1">
        <v>56467.73</v>
      </c>
      <c r="AJ29" s="1">
        <v>57507.94</v>
      </c>
      <c r="AK29" s="1">
        <v>43160.61</v>
      </c>
      <c r="AL29" s="1">
        <v>45253.45</v>
      </c>
      <c r="AM29" s="1">
        <v>58067.76</v>
      </c>
      <c r="AN29" s="1">
        <v>46420.68</v>
      </c>
      <c r="AO29" s="1">
        <v>5679</v>
      </c>
      <c r="AP29" s="1">
        <v>57453.13</v>
      </c>
      <c r="AQ29" s="1">
        <v>57574.69</v>
      </c>
      <c r="AR29" s="1">
        <v>41554.17</v>
      </c>
      <c r="AS29" s="1">
        <v>37358.339999999997</v>
      </c>
      <c r="AT29" s="1">
        <v>54251.05</v>
      </c>
      <c r="AU29" s="1">
        <v>58412.800000000003</v>
      </c>
      <c r="AV29" s="1">
        <v>58170.19</v>
      </c>
      <c r="AW29" s="1">
        <v>58016.74</v>
      </c>
      <c r="AX29" s="1">
        <v>57157.72</v>
      </c>
      <c r="AY29" s="1">
        <v>57135.57</v>
      </c>
      <c r="AZ29" s="1">
        <v>57056.7</v>
      </c>
      <c r="BA29" s="1">
        <v>58119.58</v>
      </c>
      <c r="BB29" s="1">
        <v>58385.69</v>
      </c>
      <c r="BC29" s="1">
        <v>58110.68</v>
      </c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82" x14ac:dyDescent="0.2">
      <c r="A30" s="1">
        <v>20.445</v>
      </c>
      <c r="B30" s="1">
        <v>33.590000000000003</v>
      </c>
      <c r="C30" s="1">
        <v>-2.2799999999999998</v>
      </c>
      <c r="D30" s="1">
        <v>37.22</v>
      </c>
      <c r="E30" s="1">
        <v>57.75</v>
      </c>
      <c r="F30" s="1">
        <v>71.27</v>
      </c>
      <c r="G30" s="1">
        <v>64.84</v>
      </c>
      <c r="H30" s="1">
        <v>53.45</v>
      </c>
      <c r="I30" s="1">
        <v>51.84</v>
      </c>
      <c r="J30" s="1">
        <v>52.2</v>
      </c>
      <c r="K30" s="1">
        <v>2.66</v>
      </c>
      <c r="L30" s="1">
        <v>17.7</v>
      </c>
      <c r="M30" s="1">
        <v>30.06</v>
      </c>
      <c r="N30" s="1">
        <v>60.32</v>
      </c>
      <c r="O30" s="1">
        <v>62.06</v>
      </c>
      <c r="P30" s="1">
        <v>52.33</v>
      </c>
      <c r="Q30" s="1">
        <v>31.98</v>
      </c>
      <c r="R30" s="1">
        <v>57.75</v>
      </c>
      <c r="S30" s="1">
        <v>436.02</v>
      </c>
      <c r="T30" s="1">
        <v>43.14</v>
      </c>
      <c r="U30" s="1">
        <v>35.01</v>
      </c>
      <c r="V30" s="1">
        <v>62.95</v>
      </c>
      <c r="W30" s="1">
        <v>-43.48</v>
      </c>
      <c r="X30" s="1">
        <v>39.86</v>
      </c>
      <c r="Y30" s="1">
        <v>52.47</v>
      </c>
      <c r="Z30" s="1">
        <v>36.78</v>
      </c>
      <c r="AA30" s="1">
        <v>18.02</v>
      </c>
      <c r="AB30" s="1">
        <v>60.75</v>
      </c>
      <c r="AC30" s="1">
        <v>58068.59</v>
      </c>
      <c r="AD30" s="1">
        <v>57727.72</v>
      </c>
      <c r="AE30" s="1">
        <v>18344.86</v>
      </c>
      <c r="AF30" s="1">
        <v>43045.04</v>
      </c>
      <c r="AG30" s="1">
        <v>56016.52</v>
      </c>
      <c r="AH30" s="1">
        <v>33.82</v>
      </c>
      <c r="AI30" s="1">
        <v>58337.08</v>
      </c>
      <c r="AJ30" s="1">
        <v>58250.44</v>
      </c>
      <c r="AK30" s="1">
        <v>48088.81</v>
      </c>
      <c r="AL30" s="1">
        <v>51302.15</v>
      </c>
      <c r="AM30" s="1">
        <v>58283.28</v>
      </c>
      <c r="AN30" s="1">
        <v>50415.01</v>
      </c>
      <c r="AO30" s="1">
        <v>13704.03</v>
      </c>
      <c r="AP30" s="1">
        <v>57468.65</v>
      </c>
      <c r="AQ30" s="1">
        <v>57537.41</v>
      </c>
      <c r="AR30" s="1">
        <v>46226.33</v>
      </c>
      <c r="AS30" s="1">
        <v>44591.89</v>
      </c>
      <c r="AT30" s="1">
        <v>57043.27</v>
      </c>
      <c r="AU30" s="1">
        <v>58378.58</v>
      </c>
      <c r="AV30" s="1">
        <v>58126.39</v>
      </c>
      <c r="AW30" s="1">
        <v>57968.32</v>
      </c>
      <c r="AX30" s="1">
        <v>57104.54</v>
      </c>
      <c r="AY30" s="1">
        <v>57081.37</v>
      </c>
      <c r="AZ30" s="1">
        <v>56998.65</v>
      </c>
      <c r="BA30" s="1">
        <v>58077.01</v>
      </c>
      <c r="BB30" s="1">
        <v>58345.72</v>
      </c>
      <c r="BC30" s="1">
        <v>58064.81</v>
      </c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</row>
    <row r="31" spans="1:82" x14ac:dyDescent="0.2">
      <c r="A31" s="1">
        <v>21.15</v>
      </c>
      <c r="B31" s="1">
        <v>49.15</v>
      </c>
      <c r="C31" s="1">
        <v>6.39</v>
      </c>
      <c r="D31" s="1">
        <v>35.81</v>
      </c>
      <c r="E31" s="1">
        <v>58.4</v>
      </c>
      <c r="F31" s="1">
        <v>75.010000000000005</v>
      </c>
      <c r="G31" s="1">
        <v>65.12</v>
      </c>
      <c r="H31" s="1">
        <v>48.88</v>
      </c>
      <c r="I31" s="1">
        <v>46.08</v>
      </c>
      <c r="J31" s="1">
        <v>43.98</v>
      </c>
      <c r="K31" s="1">
        <v>-2.9</v>
      </c>
      <c r="L31" s="1">
        <v>20.57</v>
      </c>
      <c r="M31" s="1">
        <v>27.78</v>
      </c>
      <c r="N31" s="1">
        <v>64.17</v>
      </c>
      <c r="O31" s="1">
        <v>60.31</v>
      </c>
      <c r="P31" s="1">
        <v>55.56</v>
      </c>
      <c r="Q31" s="1">
        <v>32.11</v>
      </c>
      <c r="R31" s="1">
        <v>55.65</v>
      </c>
      <c r="S31" s="1">
        <v>426.62</v>
      </c>
      <c r="T31" s="1">
        <v>43.31</v>
      </c>
      <c r="U31" s="1">
        <v>12.65</v>
      </c>
      <c r="V31" s="1">
        <v>51.95</v>
      </c>
      <c r="W31" s="1">
        <v>-56.68</v>
      </c>
      <c r="X31" s="1">
        <v>37.28</v>
      </c>
      <c r="Y31" s="1">
        <v>57.6</v>
      </c>
      <c r="Z31" s="1">
        <v>34.619999999999997</v>
      </c>
      <c r="AA31" s="1">
        <v>230.1</v>
      </c>
      <c r="AB31" s="1">
        <v>54.27</v>
      </c>
      <c r="AC31" s="1">
        <v>58068.95</v>
      </c>
      <c r="AD31" s="1">
        <v>58093.94</v>
      </c>
      <c r="AE31" s="1">
        <v>24756.42</v>
      </c>
      <c r="AF31" s="1">
        <v>51462.63</v>
      </c>
      <c r="AG31" s="1">
        <v>57154</v>
      </c>
      <c r="AH31" s="1">
        <v>152.99</v>
      </c>
      <c r="AI31" s="1">
        <v>58357.78</v>
      </c>
      <c r="AJ31" s="1">
        <v>58241.79</v>
      </c>
      <c r="AK31" s="1">
        <v>52098.44</v>
      </c>
      <c r="AL31" s="1">
        <v>55447.7</v>
      </c>
      <c r="AM31" s="1">
        <v>58265.35</v>
      </c>
      <c r="AN31" s="1">
        <v>54004.13</v>
      </c>
      <c r="AO31" s="1">
        <v>25858.15</v>
      </c>
      <c r="AP31" s="1">
        <v>57454.59</v>
      </c>
      <c r="AQ31" s="1">
        <v>57497.01</v>
      </c>
      <c r="AR31" s="1">
        <v>50359.5</v>
      </c>
      <c r="AS31" s="1">
        <v>50904.83</v>
      </c>
      <c r="AT31" s="1">
        <v>58176.02</v>
      </c>
      <c r="AU31" s="1">
        <v>58343.94</v>
      </c>
      <c r="AV31" s="1">
        <v>58082.03</v>
      </c>
      <c r="AW31" s="1">
        <v>57919.48</v>
      </c>
      <c r="AX31" s="1">
        <v>57051.42</v>
      </c>
      <c r="AY31" s="1">
        <v>57026.86</v>
      </c>
      <c r="AZ31" s="1">
        <v>56940.36</v>
      </c>
      <c r="BA31" s="1">
        <v>58034.54</v>
      </c>
      <c r="BB31" s="1">
        <v>58306.23</v>
      </c>
      <c r="BC31" s="1">
        <v>58018.77</v>
      </c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</row>
    <row r="32" spans="1:82" x14ac:dyDescent="0.2">
      <c r="A32" s="1">
        <v>21.855</v>
      </c>
      <c r="B32" s="1">
        <v>71.900000000000006</v>
      </c>
      <c r="C32" s="1">
        <v>26.44</v>
      </c>
      <c r="D32" s="1">
        <v>59.72</v>
      </c>
      <c r="E32" s="1">
        <v>60.64</v>
      </c>
      <c r="F32" s="1">
        <v>73.150000000000006</v>
      </c>
      <c r="G32" s="1">
        <v>59.13</v>
      </c>
      <c r="H32" s="1">
        <v>46.46</v>
      </c>
      <c r="I32" s="1">
        <v>47.39</v>
      </c>
      <c r="J32" s="1">
        <v>51.35</v>
      </c>
      <c r="K32" s="1">
        <v>-12.59</v>
      </c>
      <c r="L32" s="1">
        <v>21.58</v>
      </c>
      <c r="M32" s="1">
        <v>38.53</v>
      </c>
      <c r="N32" s="1">
        <v>63.08</v>
      </c>
      <c r="O32" s="1">
        <v>58.58</v>
      </c>
      <c r="P32" s="1">
        <v>52.82</v>
      </c>
      <c r="Q32" s="1">
        <v>33.950000000000003</v>
      </c>
      <c r="R32" s="1">
        <v>57.31</v>
      </c>
      <c r="S32" s="1">
        <v>416.21</v>
      </c>
      <c r="T32" s="1">
        <v>47.15</v>
      </c>
      <c r="U32" s="1">
        <v>13.25</v>
      </c>
      <c r="V32" s="1">
        <v>57.33</v>
      </c>
      <c r="W32" s="1">
        <v>-68.569999999999993</v>
      </c>
      <c r="X32" s="1">
        <v>30.44</v>
      </c>
      <c r="Y32" s="1">
        <v>57.23</v>
      </c>
      <c r="Z32" s="1">
        <v>34.42</v>
      </c>
      <c r="AA32" s="1">
        <v>634.16999999999996</v>
      </c>
      <c r="AB32" s="1">
        <v>57.68</v>
      </c>
      <c r="AC32" s="1">
        <v>58047.95</v>
      </c>
      <c r="AD32" s="1">
        <v>58080.84</v>
      </c>
      <c r="AE32" s="1">
        <v>30857.759999999998</v>
      </c>
      <c r="AF32" s="1">
        <v>56483.64</v>
      </c>
      <c r="AG32" s="1">
        <v>57144.65</v>
      </c>
      <c r="AH32" s="1">
        <v>345.27</v>
      </c>
      <c r="AI32" s="1">
        <v>58348.25</v>
      </c>
      <c r="AJ32" s="1">
        <v>58217.04</v>
      </c>
      <c r="AK32" s="1">
        <v>55315.11</v>
      </c>
      <c r="AL32" s="1">
        <v>57672.9</v>
      </c>
      <c r="AM32" s="1">
        <v>58236.71</v>
      </c>
      <c r="AN32" s="1">
        <v>56664.01</v>
      </c>
      <c r="AO32" s="1">
        <v>34959.51</v>
      </c>
      <c r="AP32" s="1">
        <v>57429.32</v>
      </c>
      <c r="AQ32" s="1">
        <v>57454.879999999997</v>
      </c>
      <c r="AR32" s="1">
        <v>54302.26</v>
      </c>
      <c r="AS32" s="1">
        <v>55504.33</v>
      </c>
      <c r="AT32" s="1">
        <v>58174.57</v>
      </c>
      <c r="AU32" s="1">
        <v>58310.18</v>
      </c>
      <c r="AV32" s="1">
        <v>58038.28</v>
      </c>
      <c r="AW32" s="1">
        <v>57871.05</v>
      </c>
      <c r="AX32" s="1">
        <v>56997.83</v>
      </c>
      <c r="AY32" s="1">
        <v>56972.37</v>
      </c>
      <c r="AZ32" s="1">
        <v>56881.79</v>
      </c>
      <c r="BA32" s="1">
        <v>57991.88</v>
      </c>
      <c r="BB32" s="1">
        <v>58266.71</v>
      </c>
      <c r="BC32" s="1">
        <v>57972.41</v>
      </c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 x14ac:dyDescent="0.2">
      <c r="A33" s="1">
        <v>22.56</v>
      </c>
      <c r="B33" s="1">
        <v>44.91</v>
      </c>
      <c r="C33" s="1">
        <v>7.77</v>
      </c>
      <c r="D33" s="1">
        <v>44.56</v>
      </c>
      <c r="E33" s="1">
        <v>54.77</v>
      </c>
      <c r="F33" s="1">
        <v>63.44</v>
      </c>
      <c r="G33" s="1">
        <v>59.41</v>
      </c>
      <c r="H33" s="1">
        <v>47.45</v>
      </c>
      <c r="I33" s="1">
        <v>42.79</v>
      </c>
      <c r="J33" s="1">
        <v>43.52</v>
      </c>
      <c r="K33" s="1">
        <v>-16.54</v>
      </c>
      <c r="L33" s="1">
        <v>13.08</v>
      </c>
      <c r="M33" s="1">
        <v>29.05</v>
      </c>
      <c r="N33" s="1">
        <v>59.83</v>
      </c>
      <c r="O33" s="1">
        <v>56.68</v>
      </c>
      <c r="P33" s="1">
        <v>55.54</v>
      </c>
      <c r="Q33" s="1">
        <v>33.54</v>
      </c>
      <c r="R33" s="1">
        <v>54.34</v>
      </c>
      <c r="S33" s="1">
        <v>408.34</v>
      </c>
      <c r="T33" s="1">
        <v>52.58</v>
      </c>
      <c r="U33" s="1">
        <v>5.0999999999999996</v>
      </c>
      <c r="V33" s="1">
        <v>57.78</v>
      </c>
      <c r="W33" s="1">
        <v>-73.760000000000005</v>
      </c>
      <c r="X33" s="1">
        <v>26.24</v>
      </c>
      <c r="Y33" s="1">
        <v>59.8</v>
      </c>
      <c r="Z33" s="1">
        <v>35.049999999999997</v>
      </c>
      <c r="AA33" s="1">
        <v>1538.34</v>
      </c>
      <c r="AB33" s="1">
        <v>56.98</v>
      </c>
      <c r="AC33" s="1">
        <v>58020.29</v>
      </c>
      <c r="AD33" s="1">
        <v>58057.18</v>
      </c>
      <c r="AE33" s="1">
        <v>36796.42</v>
      </c>
      <c r="AF33" s="1">
        <v>57546.16</v>
      </c>
      <c r="AG33" s="1">
        <v>57117.2</v>
      </c>
      <c r="AH33" s="1">
        <v>664.24</v>
      </c>
      <c r="AI33" s="1">
        <v>58326.720000000001</v>
      </c>
      <c r="AJ33" s="1">
        <v>58185.56</v>
      </c>
      <c r="AK33" s="1">
        <v>57296.6</v>
      </c>
      <c r="AL33" s="1">
        <v>58189.53</v>
      </c>
      <c r="AM33" s="1">
        <v>58202.26</v>
      </c>
      <c r="AN33" s="1">
        <v>58073.8</v>
      </c>
      <c r="AO33" s="1">
        <v>44334.55</v>
      </c>
      <c r="AP33" s="1">
        <v>57397.39</v>
      </c>
      <c r="AQ33" s="1">
        <v>57412.41</v>
      </c>
      <c r="AR33" s="1">
        <v>56989.37</v>
      </c>
      <c r="AS33" s="1">
        <v>57704.69</v>
      </c>
      <c r="AT33" s="1">
        <v>58151.25</v>
      </c>
      <c r="AU33" s="1">
        <v>58276.68</v>
      </c>
      <c r="AV33" s="1">
        <v>57994.559999999998</v>
      </c>
      <c r="AW33" s="1">
        <v>57822.720000000001</v>
      </c>
      <c r="AX33" s="1">
        <v>56944.04</v>
      </c>
      <c r="AY33" s="1">
        <v>56917.8</v>
      </c>
      <c r="AZ33" s="1">
        <v>56823.27</v>
      </c>
      <c r="BA33" s="1">
        <v>57949.18</v>
      </c>
      <c r="BB33" s="1">
        <v>58227.21</v>
      </c>
      <c r="BC33" s="1">
        <v>57926.09</v>
      </c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 x14ac:dyDescent="0.2">
      <c r="A34" s="1">
        <v>23.265000000000001</v>
      </c>
      <c r="B34" s="1">
        <v>63.36</v>
      </c>
      <c r="C34" s="1">
        <v>24.4</v>
      </c>
      <c r="D34" s="1">
        <v>50.89</v>
      </c>
      <c r="E34" s="1">
        <v>51.72</v>
      </c>
      <c r="F34" s="1">
        <v>66.25</v>
      </c>
      <c r="G34" s="1">
        <v>56.16</v>
      </c>
      <c r="H34" s="1">
        <v>43.83</v>
      </c>
      <c r="I34" s="1">
        <v>41.58</v>
      </c>
      <c r="J34" s="1">
        <v>44.85</v>
      </c>
      <c r="K34" s="1">
        <v>5.75</v>
      </c>
      <c r="L34" s="1">
        <v>37.5</v>
      </c>
      <c r="M34" s="1">
        <v>53.58</v>
      </c>
      <c r="N34" s="1">
        <v>53.57</v>
      </c>
      <c r="O34" s="1">
        <v>55.79</v>
      </c>
      <c r="P34" s="1">
        <v>50.29</v>
      </c>
      <c r="Q34" s="1">
        <v>32.19</v>
      </c>
      <c r="R34" s="1">
        <v>53.96</v>
      </c>
      <c r="S34" s="1">
        <v>397.64</v>
      </c>
      <c r="T34" s="1">
        <v>70.48</v>
      </c>
      <c r="U34" s="1">
        <v>19.8</v>
      </c>
      <c r="V34" s="1">
        <v>67.41</v>
      </c>
      <c r="W34" s="1">
        <v>-92.27</v>
      </c>
      <c r="X34" s="1">
        <v>21</v>
      </c>
      <c r="Y34" s="1">
        <v>55.76</v>
      </c>
      <c r="Z34" s="1">
        <v>31.42</v>
      </c>
      <c r="AA34" s="1">
        <v>3119.38</v>
      </c>
      <c r="AB34" s="1">
        <v>57.41</v>
      </c>
      <c r="AC34" s="1">
        <v>57988.51</v>
      </c>
      <c r="AD34" s="1">
        <v>58027.8</v>
      </c>
      <c r="AE34" s="1">
        <v>42848.25</v>
      </c>
      <c r="AF34" s="1">
        <v>57552.26</v>
      </c>
      <c r="AG34" s="1">
        <v>57083.48</v>
      </c>
      <c r="AH34" s="1">
        <v>1211.74</v>
      </c>
      <c r="AI34" s="1">
        <v>58298.76</v>
      </c>
      <c r="AJ34" s="1">
        <v>58150.84</v>
      </c>
      <c r="AK34" s="1">
        <v>58233.98</v>
      </c>
      <c r="AL34" s="1">
        <v>58181.09</v>
      </c>
      <c r="AM34" s="1">
        <v>58165.7</v>
      </c>
      <c r="AN34" s="1">
        <v>58318.78</v>
      </c>
      <c r="AO34" s="1">
        <v>51802.239999999998</v>
      </c>
      <c r="AP34" s="1">
        <v>57361.63</v>
      </c>
      <c r="AQ34" s="1">
        <v>57369</v>
      </c>
      <c r="AR34" s="1">
        <v>58328.639999999999</v>
      </c>
      <c r="AS34" s="1">
        <v>58462.19</v>
      </c>
      <c r="AT34" s="1">
        <v>58117.85</v>
      </c>
      <c r="AU34" s="1">
        <v>58242.79</v>
      </c>
      <c r="AV34" s="1">
        <v>57950.720000000001</v>
      </c>
      <c r="AW34" s="1">
        <v>57774.61</v>
      </c>
      <c r="AX34" s="1">
        <v>56890.06</v>
      </c>
      <c r="AY34" s="1">
        <v>56863.18</v>
      </c>
      <c r="AZ34" s="1">
        <v>56764.6</v>
      </c>
      <c r="BA34" s="1">
        <v>57906.12</v>
      </c>
      <c r="BB34" s="1">
        <v>58187.23</v>
      </c>
      <c r="BC34" s="1">
        <v>57879.68</v>
      </c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 x14ac:dyDescent="0.2">
      <c r="A35" s="1">
        <v>23.97</v>
      </c>
      <c r="B35" s="1">
        <v>70.09</v>
      </c>
      <c r="C35" s="1">
        <v>28.62</v>
      </c>
      <c r="D35" s="1">
        <v>51.28</v>
      </c>
      <c r="E35" s="1">
        <v>53.28</v>
      </c>
      <c r="F35" s="1">
        <v>61.34</v>
      </c>
      <c r="G35" s="1">
        <v>55.29</v>
      </c>
      <c r="H35" s="1">
        <v>50.35</v>
      </c>
      <c r="I35" s="1">
        <v>42.83</v>
      </c>
      <c r="J35" s="1">
        <v>43.12</v>
      </c>
      <c r="K35" s="1">
        <v>-10</v>
      </c>
      <c r="L35" s="1">
        <v>38.53</v>
      </c>
      <c r="M35" s="1">
        <v>54.05</v>
      </c>
      <c r="N35" s="1">
        <v>56.62</v>
      </c>
      <c r="O35" s="1">
        <v>54.05</v>
      </c>
      <c r="P35" s="1">
        <v>53.6</v>
      </c>
      <c r="Q35" s="1">
        <v>27.76</v>
      </c>
      <c r="R35" s="1">
        <v>51.87</v>
      </c>
      <c r="S35" s="1">
        <v>384.69</v>
      </c>
      <c r="T35" s="1">
        <v>67.16</v>
      </c>
      <c r="U35" s="1">
        <v>26.7</v>
      </c>
      <c r="V35" s="1">
        <v>74.540000000000006</v>
      </c>
      <c r="W35" s="1">
        <v>-97.15</v>
      </c>
      <c r="X35" s="1">
        <v>15.49</v>
      </c>
      <c r="Y35" s="1">
        <v>55.37</v>
      </c>
      <c r="Z35" s="1">
        <v>33.520000000000003</v>
      </c>
      <c r="AA35" s="1">
        <v>8383.7900000000009</v>
      </c>
      <c r="AB35" s="1">
        <v>55.06</v>
      </c>
      <c r="AC35" s="1">
        <v>57953.84</v>
      </c>
      <c r="AD35" s="1">
        <v>57995.48</v>
      </c>
      <c r="AE35" s="1">
        <v>49086.23</v>
      </c>
      <c r="AF35" s="1">
        <v>57542.6</v>
      </c>
      <c r="AG35" s="1">
        <v>57046.66</v>
      </c>
      <c r="AH35" s="1">
        <v>2170.77</v>
      </c>
      <c r="AI35" s="1">
        <v>58268.72</v>
      </c>
      <c r="AJ35" s="1">
        <v>58115.02</v>
      </c>
      <c r="AK35" s="1">
        <v>58317.56</v>
      </c>
      <c r="AL35" s="1">
        <v>58160.57</v>
      </c>
      <c r="AM35" s="1">
        <v>58127.6</v>
      </c>
      <c r="AN35" s="1">
        <v>58309.14</v>
      </c>
      <c r="AO35" s="1">
        <v>56284.47</v>
      </c>
      <c r="AP35" s="1">
        <v>57323.95</v>
      </c>
      <c r="AQ35" s="1">
        <v>57325.63</v>
      </c>
      <c r="AR35" s="1">
        <v>58428.77</v>
      </c>
      <c r="AS35" s="1">
        <v>58477.24</v>
      </c>
      <c r="AT35" s="1">
        <v>58081.36</v>
      </c>
      <c r="AU35" s="1">
        <v>58208.49</v>
      </c>
      <c r="AV35" s="1">
        <v>57907.19</v>
      </c>
      <c r="AW35" s="1">
        <v>57726.29</v>
      </c>
      <c r="AX35" s="1">
        <v>56836.2</v>
      </c>
      <c r="AY35" s="1">
        <v>56808.5</v>
      </c>
      <c r="AZ35" s="1">
        <v>56705.97</v>
      </c>
      <c r="BA35" s="1">
        <v>57862.83</v>
      </c>
      <c r="BB35" s="1">
        <v>58147.38</v>
      </c>
      <c r="BC35" s="1">
        <v>57833.49</v>
      </c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 x14ac:dyDescent="0.2">
      <c r="A36" s="1">
        <v>24.675000000000001</v>
      </c>
      <c r="B36" s="1">
        <v>52.36</v>
      </c>
      <c r="C36" s="1">
        <v>3.48</v>
      </c>
      <c r="D36" s="1">
        <v>51.86</v>
      </c>
      <c r="E36" s="1">
        <v>52.28</v>
      </c>
      <c r="F36" s="1">
        <v>61.63</v>
      </c>
      <c r="G36" s="1">
        <v>55.66</v>
      </c>
      <c r="H36" s="1">
        <v>44.74</v>
      </c>
      <c r="I36" s="1">
        <v>43.99</v>
      </c>
      <c r="J36" s="1">
        <v>40.68</v>
      </c>
      <c r="K36" s="1">
        <v>-9.9700000000000006</v>
      </c>
      <c r="L36" s="1">
        <v>30.07</v>
      </c>
      <c r="M36" s="1">
        <v>48.68</v>
      </c>
      <c r="N36" s="1">
        <v>56.04</v>
      </c>
      <c r="O36" s="1">
        <v>57.33</v>
      </c>
      <c r="P36" s="1">
        <v>51.28</v>
      </c>
      <c r="Q36" s="1">
        <v>25.41</v>
      </c>
      <c r="R36" s="1">
        <v>46.84</v>
      </c>
      <c r="S36" s="1">
        <v>379.94</v>
      </c>
      <c r="T36" s="1">
        <v>60.4</v>
      </c>
      <c r="U36" s="1">
        <v>1.48</v>
      </c>
      <c r="V36" s="1">
        <v>57.68</v>
      </c>
      <c r="W36" s="1">
        <v>-108.82</v>
      </c>
      <c r="X36" s="1">
        <v>6.66</v>
      </c>
      <c r="Y36" s="1">
        <v>53.47</v>
      </c>
      <c r="Z36" s="1">
        <v>36.49</v>
      </c>
      <c r="AA36" s="1">
        <v>15281.02</v>
      </c>
      <c r="AB36" s="1">
        <v>51.22</v>
      </c>
      <c r="AC36" s="1">
        <v>57917.9</v>
      </c>
      <c r="AD36" s="1">
        <v>57961.95</v>
      </c>
      <c r="AE36" s="1">
        <v>54228.86</v>
      </c>
      <c r="AF36" s="1">
        <v>57524.18</v>
      </c>
      <c r="AG36" s="1">
        <v>57006.6</v>
      </c>
      <c r="AH36" s="1">
        <v>4203.55</v>
      </c>
      <c r="AI36" s="1">
        <v>58237.95</v>
      </c>
      <c r="AJ36" s="1">
        <v>58078.76</v>
      </c>
      <c r="AK36" s="1">
        <v>58306.35</v>
      </c>
      <c r="AL36" s="1">
        <v>58134.84</v>
      </c>
      <c r="AM36" s="1">
        <v>58088.76</v>
      </c>
      <c r="AN36" s="1">
        <v>58288.92</v>
      </c>
      <c r="AO36" s="1">
        <v>57438.400000000001</v>
      </c>
      <c r="AP36" s="1">
        <v>57285.02</v>
      </c>
      <c r="AQ36" s="1">
        <v>57282.15</v>
      </c>
      <c r="AR36" s="1">
        <v>58416.08</v>
      </c>
      <c r="AS36" s="1">
        <v>58468.79</v>
      </c>
      <c r="AT36" s="1">
        <v>58043.75</v>
      </c>
      <c r="AU36" s="1">
        <v>58172.67</v>
      </c>
      <c r="AV36" s="1">
        <v>57861.599999999999</v>
      </c>
      <c r="AW36" s="1">
        <v>57676.14</v>
      </c>
      <c r="AX36" s="1">
        <v>56782.26</v>
      </c>
      <c r="AY36" s="1">
        <v>56753.79</v>
      </c>
      <c r="AZ36" s="1">
        <v>56647.28</v>
      </c>
      <c r="BA36" s="1">
        <v>57819.72</v>
      </c>
      <c r="BB36" s="1">
        <v>58107.39</v>
      </c>
      <c r="BC36" s="1">
        <v>57787.11</v>
      </c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 x14ac:dyDescent="0.2">
      <c r="A37" s="1">
        <v>25.38</v>
      </c>
      <c r="B37" s="1">
        <v>33.76</v>
      </c>
      <c r="C37" s="1">
        <v>-8.84</v>
      </c>
      <c r="D37" s="1">
        <v>21.62</v>
      </c>
      <c r="E37" s="1">
        <v>51.48</v>
      </c>
      <c r="F37" s="1">
        <v>61.18</v>
      </c>
      <c r="G37" s="1">
        <v>50.11</v>
      </c>
      <c r="H37" s="1">
        <v>39.229999999999997</v>
      </c>
      <c r="I37" s="1">
        <v>41.77</v>
      </c>
      <c r="J37" s="1">
        <v>37.21</v>
      </c>
      <c r="K37" s="1">
        <v>-45.11</v>
      </c>
      <c r="L37" s="1">
        <v>8.4</v>
      </c>
      <c r="M37" s="1">
        <v>16.75</v>
      </c>
      <c r="N37" s="1">
        <v>55.17</v>
      </c>
      <c r="O37" s="1">
        <v>51.53</v>
      </c>
      <c r="P37" s="1">
        <v>55.54</v>
      </c>
      <c r="Q37" s="1">
        <v>31</v>
      </c>
      <c r="R37" s="1">
        <v>44.51</v>
      </c>
      <c r="S37" s="1">
        <v>365.59</v>
      </c>
      <c r="T37" s="1">
        <v>35.369999999999997</v>
      </c>
      <c r="U37" s="1">
        <v>-12.54</v>
      </c>
      <c r="V37" s="1">
        <v>53.79</v>
      </c>
      <c r="W37" s="1">
        <v>-99.1</v>
      </c>
      <c r="X37" s="1">
        <v>4.93</v>
      </c>
      <c r="Y37" s="1">
        <v>58.27</v>
      </c>
      <c r="Z37" s="1">
        <v>33.4</v>
      </c>
      <c r="AA37" s="1">
        <v>21112.59</v>
      </c>
      <c r="AB37" s="1">
        <v>54.17</v>
      </c>
      <c r="AC37" s="1">
        <v>57881.65</v>
      </c>
      <c r="AD37" s="1">
        <v>57928.19</v>
      </c>
      <c r="AE37" s="1">
        <v>57303.86</v>
      </c>
      <c r="AF37" s="1">
        <v>57500.25</v>
      </c>
      <c r="AG37" s="1">
        <v>56963.95</v>
      </c>
      <c r="AH37" s="1">
        <v>8957.11</v>
      </c>
      <c r="AI37" s="1">
        <v>58207.07</v>
      </c>
      <c r="AJ37" s="1">
        <v>58041.95</v>
      </c>
      <c r="AK37" s="1">
        <v>58285.68</v>
      </c>
      <c r="AL37" s="1">
        <v>58107.15</v>
      </c>
      <c r="AM37" s="1">
        <v>58049.94</v>
      </c>
      <c r="AN37" s="1">
        <v>58263.4</v>
      </c>
      <c r="AO37" s="1">
        <v>57442.53</v>
      </c>
      <c r="AP37" s="1">
        <v>57245.57</v>
      </c>
      <c r="AQ37" s="1">
        <v>57238.63</v>
      </c>
      <c r="AR37" s="1">
        <v>58393.78</v>
      </c>
      <c r="AS37" s="1">
        <v>58451.11</v>
      </c>
      <c r="AT37" s="1">
        <v>58005.37</v>
      </c>
      <c r="AU37" s="1">
        <v>58137.13</v>
      </c>
      <c r="AV37" s="1">
        <v>57816.45</v>
      </c>
      <c r="AW37" s="1">
        <v>57626.3</v>
      </c>
      <c r="AX37" s="1">
        <v>56728.3</v>
      </c>
      <c r="AY37" s="1">
        <v>56699.12</v>
      </c>
      <c r="AZ37" s="1">
        <v>56588.61</v>
      </c>
      <c r="BA37" s="1">
        <v>57776.65</v>
      </c>
      <c r="BB37" s="1">
        <v>58067.59</v>
      </c>
      <c r="BC37" s="1">
        <v>57741.22</v>
      </c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 x14ac:dyDescent="0.2">
      <c r="A38" s="1">
        <v>26.085000000000001</v>
      </c>
      <c r="B38" s="1">
        <v>32.6</v>
      </c>
      <c r="C38" s="1">
        <v>-1.52</v>
      </c>
      <c r="D38" s="1">
        <v>10.93</v>
      </c>
      <c r="E38" s="1">
        <v>50.85</v>
      </c>
      <c r="F38" s="1">
        <v>59.63</v>
      </c>
      <c r="G38" s="1">
        <v>48.43</v>
      </c>
      <c r="H38" s="1">
        <v>40.9</v>
      </c>
      <c r="I38" s="1">
        <v>39.81</v>
      </c>
      <c r="J38" s="1">
        <v>41.18</v>
      </c>
      <c r="K38" s="1">
        <v>-44.93</v>
      </c>
      <c r="L38" s="1">
        <v>8.7799999999999994</v>
      </c>
      <c r="M38" s="1">
        <v>22.41</v>
      </c>
      <c r="N38" s="1">
        <v>54</v>
      </c>
      <c r="O38" s="1">
        <v>55.95</v>
      </c>
      <c r="P38" s="1">
        <v>50.01</v>
      </c>
      <c r="Q38" s="1">
        <v>33.97</v>
      </c>
      <c r="R38" s="1">
        <v>46.41</v>
      </c>
      <c r="S38" s="1">
        <v>356.72</v>
      </c>
      <c r="T38" s="1">
        <v>34.96</v>
      </c>
      <c r="U38" s="1">
        <v>-12.68</v>
      </c>
      <c r="V38" s="1">
        <v>45.53</v>
      </c>
      <c r="W38" s="1">
        <v>-65.45</v>
      </c>
      <c r="X38" s="1">
        <v>-0.41</v>
      </c>
      <c r="Y38" s="1">
        <v>56.53</v>
      </c>
      <c r="Z38" s="1">
        <v>31.62</v>
      </c>
      <c r="AA38" s="1">
        <v>28112.82</v>
      </c>
      <c r="AB38" s="1">
        <v>48.19</v>
      </c>
      <c r="AC38" s="1">
        <v>57845.29</v>
      </c>
      <c r="AD38" s="1">
        <v>57893.599999999999</v>
      </c>
      <c r="AE38" s="1">
        <v>58277.61</v>
      </c>
      <c r="AF38" s="1">
        <v>57473.52</v>
      </c>
      <c r="AG38" s="1">
        <v>56919.83</v>
      </c>
      <c r="AH38" s="1">
        <v>15250.04</v>
      </c>
      <c r="AI38" s="1">
        <v>58175.8</v>
      </c>
      <c r="AJ38" s="1">
        <v>58004.84</v>
      </c>
      <c r="AK38" s="1">
        <v>58259.71</v>
      </c>
      <c r="AL38" s="1">
        <v>58077.93</v>
      </c>
      <c r="AM38" s="1">
        <v>58011.66</v>
      </c>
      <c r="AN38" s="1">
        <v>58235.13</v>
      </c>
      <c r="AO38" s="1">
        <v>57430.71</v>
      </c>
      <c r="AP38" s="1">
        <v>57205.72</v>
      </c>
      <c r="AQ38" s="1">
        <v>57194.93</v>
      </c>
      <c r="AR38" s="1">
        <v>58368.54</v>
      </c>
      <c r="AS38" s="1">
        <v>58429.120000000003</v>
      </c>
      <c r="AT38" s="1">
        <v>57966.7</v>
      </c>
      <c r="AU38" s="1">
        <v>58101.83</v>
      </c>
      <c r="AV38" s="1">
        <v>57771.67</v>
      </c>
      <c r="AW38" s="1">
        <v>57576.78</v>
      </c>
      <c r="AX38" s="1">
        <v>56674.239999999998</v>
      </c>
      <c r="AY38" s="1">
        <v>56644.480000000003</v>
      </c>
      <c r="AZ38" s="1">
        <v>56529.93</v>
      </c>
      <c r="BA38" s="1">
        <v>57733.43</v>
      </c>
      <c r="BB38" s="1">
        <v>58027.360000000001</v>
      </c>
      <c r="BC38" s="1">
        <v>57695.17</v>
      </c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 x14ac:dyDescent="0.2">
      <c r="A39" s="1">
        <v>26.79</v>
      </c>
      <c r="B39" s="1">
        <v>44.02</v>
      </c>
      <c r="C39" s="1">
        <v>7.95</v>
      </c>
      <c r="D39" s="1">
        <v>27.9</v>
      </c>
      <c r="E39" s="1">
        <v>46.27</v>
      </c>
      <c r="F39" s="1">
        <v>56.02</v>
      </c>
      <c r="G39" s="1">
        <v>49.14</v>
      </c>
      <c r="H39" s="1">
        <v>36.6</v>
      </c>
      <c r="I39" s="1">
        <v>39.72</v>
      </c>
      <c r="J39" s="1">
        <v>40.520000000000003</v>
      </c>
      <c r="K39" s="1">
        <v>-50.96</v>
      </c>
      <c r="L39" s="1">
        <v>12.42</v>
      </c>
      <c r="M39" s="1">
        <v>28.42</v>
      </c>
      <c r="N39" s="1">
        <v>52.94</v>
      </c>
      <c r="O39" s="1">
        <v>49.12</v>
      </c>
      <c r="P39" s="1">
        <v>50.96</v>
      </c>
      <c r="Q39" s="1">
        <v>29.81</v>
      </c>
      <c r="R39" s="1">
        <v>43.82</v>
      </c>
      <c r="S39" s="1">
        <v>347.53</v>
      </c>
      <c r="T39" s="1">
        <v>50.25</v>
      </c>
      <c r="U39" s="1">
        <v>-3.75</v>
      </c>
      <c r="V39" s="1">
        <v>63.78</v>
      </c>
      <c r="W39" s="1">
        <v>50.7</v>
      </c>
      <c r="X39" s="1">
        <v>-8.73</v>
      </c>
      <c r="Y39" s="1">
        <v>55.59</v>
      </c>
      <c r="Z39" s="1">
        <v>30.4</v>
      </c>
      <c r="AA39" s="1">
        <v>35625.4</v>
      </c>
      <c r="AB39" s="1">
        <v>51.04</v>
      </c>
      <c r="AC39" s="1">
        <v>57808.79</v>
      </c>
      <c r="AD39" s="1">
        <v>57858.59</v>
      </c>
      <c r="AE39" s="1">
        <v>58280.39</v>
      </c>
      <c r="AF39" s="1">
        <v>57444.75</v>
      </c>
      <c r="AG39" s="1">
        <v>56874.81</v>
      </c>
      <c r="AH39" s="1">
        <v>21193.25</v>
      </c>
      <c r="AI39" s="1">
        <v>58144.28</v>
      </c>
      <c r="AJ39" s="1">
        <v>57967.26</v>
      </c>
      <c r="AK39" s="1">
        <v>58231.89</v>
      </c>
      <c r="AL39" s="1">
        <v>58048.08</v>
      </c>
      <c r="AM39" s="1">
        <v>57973.08</v>
      </c>
      <c r="AN39" s="1">
        <v>58204.98</v>
      </c>
      <c r="AO39" s="1">
        <v>57413.89</v>
      </c>
      <c r="AP39" s="1">
        <v>57165.68</v>
      </c>
      <c r="AQ39" s="1">
        <v>57151.1</v>
      </c>
      <c r="AR39" s="1">
        <v>58341.8</v>
      </c>
      <c r="AS39" s="1">
        <v>58405.46</v>
      </c>
      <c r="AT39" s="1">
        <v>57927.69</v>
      </c>
      <c r="AU39" s="1">
        <v>58068.01</v>
      </c>
      <c r="AV39" s="1">
        <v>57728.06</v>
      </c>
      <c r="AW39" s="1">
        <v>57528.88</v>
      </c>
      <c r="AX39" s="1">
        <v>56620.22</v>
      </c>
      <c r="AY39" s="1">
        <v>56589.57</v>
      </c>
      <c r="AZ39" s="1">
        <v>56471.23</v>
      </c>
      <c r="BA39" s="1">
        <v>57690.16</v>
      </c>
      <c r="BB39" s="1">
        <v>57987.21</v>
      </c>
      <c r="BC39" s="1">
        <v>57649.25</v>
      </c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 x14ac:dyDescent="0.2">
      <c r="A40" s="1">
        <v>27.495000000000001</v>
      </c>
      <c r="B40" s="1">
        <v>51.78</v>
      </c>
      <c r="C40" s="1">
        <v>21.67</v>
      </c>
      <c r="D40" s="1">
        <v>54.89</v>
      </c>
      <c r="E40" s="1">
        <v>45.72</v>
      </c>
      <c r="F40" s="1">
        <v>56.7</v>
      </c>
      <c r="G40" s="1">
        <v>46.69</v>
      </c>
      <c r="H40" s="1">
        <v>35.630000000000003</v>
      </c>
      <c r="I40" s="1">
        <v>38.11</v>
      </c>
      <c r="J40" s="1">
        <v>37.83</v>
      </c>
      <c r="K40" s="1">
        <v>-40.700000000000003</v>
      </c>
      <c r="L40" s="1">
        <v>21.7</v>
      </c>
      <c r="M40" s="1">
        <v>38.229999999999997</v>
      </c>
      <c r="N40" s="1">
        <v>53.69</v>
      </c>
      <c r="O40" s="1">
        <v>46.08</v>
      </c>
      <c r="P40" s="1">
        <v>50.14</v>
      </c>
      <c r="Q40" s="1">
        <v>31.14</v>
      </c>
      <c r="R40" s="1">
        <v>42.52</v>
      </c>
      <c r="S40" s="1">
        <v>337.27</v>
      </c>
      <c r="T40" s="1">
        <v>58.07</v>
      </c>
      <c r="U40" s="1">
        <v>-6.01</v>
      </c>
      <c r="V40" s="1">
        <v>65.66</v>
      </c>
      <c r="W40" s="1">
        <v>305.95</v>
      </c>
      <c r="X40" s="1">
        <v>-16.38</v>
      </c>
      <c r="Y40" s="1">
        <v>53.58</v>
      </c>
      <c r="Z40" s="1">
        <v>32.14</v>
      </c>
      <c r="AA40" s="1">
        <v>43678.54</v>
      </c>
      <c r="AB40" s="1">
        <v>50.62</v>
      </c>
      <c r="AC40" s="1">
        <v>57771.02</v>
      </c>
      <c r="AD40" s="1">
        <v>57822.29</v>
      </c>
      <c r="AE40" s="1">
        <v>58266.13</v>
      </c>
      <c r="AF40" s="1">
        <v>57415.46</v>
      </c>
      <c r="AG40" s="1">
        <v>56829.42</v>
      </c>
      <c r="AH40" s="1">
        <v>27036.95</v>
      </c>
      <c r="AI40" s="1">
        <v>58112.76</v>
      </c>
      <c r="AJ40" s="1">
        <v>57929.66</v>
      </c>
      <c r="AK40" s="1">
        <v>58203.5</v>
      </c>
      <c r="AL40" s="1">
        <v>58016.43</v>
      </c>
      <c r="AM40" s="1">
        <v>57933.67</v>
      </c>
      <c r="AN40" s="1">
        <v>58173.24</v>
      </c>
      <c r="AO40" s="1">
        <v>57393.3</v>
      </c>
      <c r="AP40" s="1">
        <v>57125.49</v>
      </c>
      <c r="AQ40" s="1">
        <v>57107.43</v>
      </c>
      <c r="AR40" s="1">
        <v>58314.33</v>
      </c>
      <c r="AS40" s="1">
        <v>58380.85</v>
      </c>
      <c r="AT40" s="1">
        <v>57888.69</v>
      </c>
      <c r="AU40" s="1">
        <v>58033.55</v>
      </c>
      <c r="AV40" s="1">
        <v>57683.9</v>
      </c>
      <c r="AW40" s="1">
        <v>57480.08</v>
      </c>
      <c r="AX40" s="1">
        <v>56566.23</v>
      </c>
      <c r="AY40" s="1">
        <v>56534.99</v>
      </c>
      <c r="AZ40" s="1">
        <v>56412.51</v>
      </c>
      <c r="BA40" s="1">
        <v>57647.05</v>
      </c>
      <c r="BB40" s="1">
        <v>57947.35</v>
      </c>
      <c r="BC40" s="1">
        <v>57602.96</v>
      </c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 x14ac:dyDescent="0.2">
      <c r="A41" s="1">
        <v>28.2</v>
      </c>
      <c r="B41" s="1">
        <v>54.49</v>
      </c>
      <c r="C41" s="1">
        <v>17.43</v>
      </c>
      <c r="D41" s="1">
        <v>24.11</v>
      </c>
      <c r="E41" s="1">
        <v>42.18</v>
      </c>
      <c r="F41" s="1">
        <v>50.97</v>
      </c>
      <c r="G41" s="1">
        <v>41.43</v>
      </c>
      <c r="H41" s="1">
        <v>34.299999999999997</v>
      </c>
      <c r="I41" s="1">
        <v>37.369999999999997</v>
      </c>
      <c r="J41" s="1">
        <v>39.770000000000003</v>
      </c>
      <c r="K41" s="1">
        <v>-47.16</v>
      </c>
      <c r="L41" s="1">
        <v>22.51</v>
      </c>
      <c r="M41" s="1">
        <v>40.65</v>
      </c>
      <c r="N41" s="1">
        <v>50.26</v>
      </c>
      <c r="O41" s="1">
        <v>50.25</v>
      </c>
      <c r="P41" s="1">
        <v>46.17</v>
      </c>
      <c r="Q41" s="1">
        <v>28.02</v>
      </c>
      <c r="R41" s="1">
        <v>43.01</v>
      </c>
      <c r="S41" s="1">
        <v>322.19</v>
      </c>
      <c r="T41" s="1">
        <v>47.76</v>
      </c>
      <c r="U41" s="1">
        <v>-26.52</v>
      </c>
      <c r="V41" s="1">
        <v>36.549999999999997</v>
      </c>
      <c r="W41" s="1">
        <v>768.04</v>
      </c>
      <c r="X41" s="1">
        <v>-15.37</v>
      </c>
      <c r="Y41" s="1">
        <v>53.49</v>
      </c>
      <c r="Z41" s="1">
        <v>30.91</v>
      </c>
      <c r="AA41" s="1">
        <v>51000.41</v>
      </c>
      <c r="AB41" s="1">
        <v>47.59</v>
      </c>
      <c r="AC41" s="1">
        <v>57733.11</v>
      </c>
      <c r="AD41" s="1">
        <v>57786.07</v>
      </c>
      <c r="AE41" s="1">
        <v>58244.66</v>
      </c>
      <c r="AF41" s="1">
        <v>57385.56</v>
      </c>
      <c r="AG41" s="1">
        <v>56783.97</v>
      </c>
      <c r="AH41" s="1">
        <v>32955.89</v>
      </c>
      <c r="AI41" s="1">
        <v>58081.05</v>
      </c>
      <c r="AJ41" s="1">
        <v>57892.02</v>
      </c>
      <c r="AK41" s="1">
        <v>58175.09</v>
      </c>
      <c r="AL41" s="1">
        <v>57984.55</v>
      </c>
      <c r="AM41" s="1">
        <v>57894.15</v>
      </c>
      <c r="AN41" s="1">
        <v>58141.14</v>
      </c>
      <c r="AO41" s="1">
        <v>57368.959999999999</v>
      </c>
      <c r="AP41" s="1">
        <v>57085.3</v>
      </c>
      <c r="AQ41" s="1">
        <v>57063.61</v>
      </c>
      <c r="AR41" s="1">
        <v>58286.2</v>
      </c>
      <c r="AS41" s="1">
        <v>58355.9</v>
      </c>
      <c r="AT41" s="1">
        <v>57849.49</v>
      </c>
      <c r="AU41" s="1">
        <v>57998.59</v>
      </c>
      <c r="AV41" s="1">
        <v>57638.77</v>
      </c>
      <c r="AW41" s="1">
        <v>57431</v>
      </c>
      <c r="AX41" s="1">
        <v>56512.22</v>
      </c>
      <c r="AY41" s="1">
        <v>56480.14</v>
      </c>
      <c r="AZ41" s="1">
        <v>56353.98</v>
      </c>
      <c r="BA41" s="1">
        <v>57604.21</v>
      </c>
      <c r="BB41" s="1">
        <v>57907.59</v>
      </c>
      <c r="BC41" s="1">
        <v>57556.93</v>
      </c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 x14ac:dyDescent="0.2">
      <c r="A42" s="1">
        <v>28.905000000000001</v>
      </c>
      <c r="B42" s="1">
        <v>28.56</v>
      </c>
      <c r="C42" s="1">
        <v>-1.41</v>
      </c>
      <c r="D42" s="1">
        <v>25.31</v>
      </c>
      <c r="E42" s="1">
        <v>42.79</v>
      </c>
      <c r="F42" s="1">
        <v>50.93</v>
      </c>
      <c r="G42" s="1">
        <v>42.08</v>
      </c>
      <c r="H42" s="1">
        <v>33.75</v>
      </c>
      <c r="I42" s="1">
        <v>39.54</v>
      </c>
      <c r="J42" s="1">
        <v>40.020000000000003</v>
      </c>
      <c r="K42" s="1">
        <v>-70.150000000000006</v>
      </c>
      <c r="L42" s="1">
        <v>5.63</v>
      </c>
      <c r="M42" s="1">
        <v>22.3</v>
      </c>
      <c r="N42" s="1">
        <v>50.68</v>
      </c>
      <c r="O42" s="1">
        <v>47.12</v>
      </c>
      <c r="P42" s="1">
        <v>45.41</v>
      </c>
      <c r="Q42" s="1">
        <v>26.4</v>
      </c>
      <c r="R42" s="1">
        <v>39.14</v>
      </c>
      <c r="S42" s="1">
        <v>312.43</v>
      </c>
      <c r="T42" s="1">
        <v>30.28</v>
      </c>
      <c r="U42" s="1">
        <v>-34.36</v>
      </c>
      <c r="V42" s="1">
        <v>35.33</v>
      </c>
      <c r="W42" s="1">
        <v>1558.59</v>
      </c>
      <c r="X42" s="1">
        <v>-24.42</v>
      </c>
      <c r="Y42" s="1">
        <v>51.74</v>
      </c>
      <c r="Z42" s="1">
        <v>32.03</v>
      </c>
      <c r="AA42" s="1">
        <v>55950.15</v>
      </c>
      <c r="AB42" s="1">
        <v>43.42</v>
      </c>
      <c r="AC42" s="1">
        <v>57694.99</v>
      </c>
      <c r="AD42" s="1">
        <v>57749.7</v>
      </c>
      <c r="AE42" s="1">
        <v>58219.47</v>
      </c>
      <c r="AF42" s="1">
        <v>57355.5</v>
      </c>
      <c r="AG42" s="1">
        <v>56738.559999999998</v>
      </c>
      <c r="AH42" s="1">
        <v>38988.83</v>
      </c>
      <c r="AI42" s="1">
        <v>58049.29</v>
      </c>
      <c r="AJ42" s="1">
        <v>57854.44</v>
      </c>
      <c r="AK42" s="1">
        <v>58146.7</v>
      </c>
      <c r="AL42" s="1">
        <v>57952.17</v>
      </c>
      <c r="AM42" s="1">
        <v>57854.93</v>
      </c>
      <c r="AN42" s="1">
        <v>58109.440000000002</v>
      </c>
      <c r="AO42" s="1">
        <v>57342.2</v>
      </c>
      <c r="AP42" s="1">
        <v>57045.07</v>
      </c>
      <c r="AQ42" s="1">
        <v>57019.56</v>
      </c>
      <c r="AR42" s="1">
        <v>58257.94</v>
      </c>
      <c r="AS42" s="1">
        <v>58330.42</v>
      </c>
      <c r="AT42" s="1">
        <v>57810.14</v>
      </c>
      <c r="AU42" s="1">
        <v>57963.16</v>
      </c>
      <c r="AV42" s="1">
        <v>57593.64</v>
      </c>
      <c r="AW42" s="1">
        <v>57381.57</v>
      </c>
      <c r="AX42" s="1">
        <v>56458.15</v>
      </c>
      <c r="AY42" s="1">
        <v>56425.5</v>
      </c>
      <c r="AZ42" s="1">
        <v>56295.25</v>
      </c>
      <c r="BA42" s="1">
        <v>57561.27</v>
      </c>
      <c r="BB42" s="1">
        <v>57867.18</v>
      </c>
      <c r="BC42" s="1">
        <v>57510.97</v>
      </c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 x14ac:dyDescent="0.2">
      <c r="A43" s="1">
        <v>29.61</v>
      </c>
      <c r="B43" s="1">
        <v>38.270000000000003</v>
      </c>
      <c r="C43" s="1">
        <v>9.8000000000000007</v>
      </c>
      <c r="D43" s="1">
        <v>25.22</v>
      </c>
      <c r="E43" s="1">
        <v>40.1</v>
      </c>
      <c r="F43" s="1">
        <v>49.4</v>
      </c>
      <c r="G43" s="1">
        <v>35.700000000000003</v>
      </c>
      <c r="H43" s="1">
        <v>30.43</v>
      </c>
      <c r="I43" s="1">
        <v>30.58</v>
      </c>
      <c r="J43" s="1">
        <v>34.78</v>
      </c>
      <c r="K43" s="1">
        <v>-80.569999999999993</v>
      </c>
      <c r="L43" s="1">
        <v>2.91</v>
      </c>
      <c r="M43" s="1">
        <v>15.33</v>
      </c>
      <c r="N43" s="1">
        <v>46.41</v>
      </c>
      <c r="O43" s="1">
        <v>46.95</v>
      </c>
      <c r="P43" s="1">
        <v>45.3</v>
      </c>
      <c r="Q43" s="1">
        <v>28.58</v>
      </c>
      <c r="R43" s="1">
        <v>40.01</v>
      </c>
      <c r="S43" s="1">
        <v>307.3</v>
      </c>
      <c r="T43" s="1">
        <v>34.590000000000003</v>
      </c>
      <c r="U43" s="1">
        <v>-50.01</v>
      </c>
      <c r="V43" s="1">
        <v>34.32</v>
      </c>
      <c r="W43" s="1">
        <v>3066.83</v>
      </c>
      <c r="X43" s="1">
        <v>-32.659999999999997</v>
      </c>
      <c r="Y43" s="1">
        <v>50.41</v>
      </c>
      <c r="Z43" s="1">
        <v>32.299999999999997</v>
      </c>
      <c r="AA43" s="1">
        <v>58173.63</v>
      </c>
      <c r="AB43" s="1">
        <v>41.17</v>
      </c>
      <c r="AC43" s="1">
        <v>57657.56</v>
      </c>
      <c r="AD43" s="1">
        <v>57713.96</v>
      </c>
      <c r="AE43" s="1">
        <v>58193.67</v>
      </c>
      <c r="AF43" s="1">
        <v>57325.32</v>
      </c>
      <c r="AG43" s="1">
        <v>56693.23</v>
      </c>
      <c r="AH43" s="1">
        <v>45153.16</v>
      </c>
      <c r="AI43" s="1">
        <v>58017.32</v>
      </c>
      <c r="AJ43" s="1">
        <v>57816.72</v>
      </c>
      <c r="AK43" s="1">
        <v>58118.09</v>
      </c>
      <c r="AL43" s="1">
        <v>57920.46</v>
      </c>
      <c r="AM43" s="1">
        <v>57815.66</v>
      </c>
      <c r="AN43" s="1">
        <v>58077.7</v>
      </c>
      <c r="AO43" s="1">
        <v>57314.23</v>
      </c>
      <c r="AP43" s="1">
        <v>57004.76</v>
      </c>
      <c r="AQ43" s="1">
        <v>56975.64</v>
      </c>
      <c r="AR43" s="1">
        <v>58229.52</v>
      </c>
      <c r="AS43" s="1">
        <v>58305.01</v>
      </c>
      <c r="AT43" s="1">
        <v>57770.29</v>
      </c>
      <c r="AU43" s="1">
        <v>57927.61</v>
      </c>
      <c r="AV43" s="1">
        <v>57548.42</v>
      </c>
      <c r="AW43" s="1">
        <v>57332.53</v>
      </c>
      <c r="AX43" s="1">
        <v>56404.02</v>
      </c>
      <c r="AY43" s="1">
        <v>56370.59</v>
      </c>
      <c r="AZ43" s="1">
        <v>56236.51</v>
      </c>
      <c r="BA43" s="1">
        <v>57518.06</v>
      </c>
      <c r="BB43" s="1">
        <v>57827.040000000001</v>
      </c>
      <c r="BC43" s="1">
        <v>57464.95</v>
      </c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 x14ac:dyDescent="0.2">
      <c r="A44" s="1">
        <v>30.315000000000001</v>
      </c>
      <c r="B44" s="1">
        <v>43.41</v>
      </c>
      <c r="C44" s="1">
        <v>24.26</v>
      </c>
      <c r="D44" s="1">
        <v>45.48</v>
      </c>
      <c r="E44" s="1">
        <v>42.03</v>
      </c>
      <c r="F44" s="1">
        <v>48.53</v>
      </c>
      <c r="G44" s="1">
        <v>39.92</v>
      </c>
      <c r="H44" s="1">
        <v>32.07</v>
      </c>
      <c r="I44" s="1">
        <v>33.9</v>
      </c>
      <c r="J44" s="1">
        <v>32.24</v>
      </c>
      <c r="K44" s="1">
        <v>-72.94</v>
      </c>
      <c r="L44" s="1">
        <v>2.5099999999999998</v>
      </c>
      <c r="M44" s="1">
        <v>18.3</v>
      </c>
      <c r="N44" s="1">
        <v>48.04</v>
      </c>
      <c r="O44" s="1">
        <v>44.63</v>
      </c>
      <c r="P44" s="1">
        <v>44.14</v>
      </c>
      <c r="Q44" s="1">
        <v>25.45</v>
      </c>
      <c r="R44" s="1">
        <v>36.57</v>
      </c>
      <c r="S44" s="1">
        <v>295.93</v>
      </c>
      <c r="T44" s="1">
        <v>33.64</v>
      </c>
      <c r="U44" s="1">
        <v>-45.24</v>
      </c>
      <c r="V44" s="1">
        <v>30.2</v>
      </c>
      <c r="W44" s="1">
        <v>7910.92</v>
      </c>
      <c r="X44" s="1">
        <v>-38.99</v>
      </c>
      <c r="Y44" s="1">
        <v>47.34</v>
      </c>
      <c r="Z44" s="1">
        <v>29.07</v>
      </c>
      <c r="AA44" s="1">
        <v>58523.11</v>
      </c>
      <c r="AB44" s="1">
        <v>45.99</v>
      </c>
      <c r="AC44" s="1">
        <v>57620.57</v>
      </c>
      <c r="AD44" s="1">
        <v>57678.720000000001</v>
      </c>
      <c r="AE44" s="1">
        <v>58168.18</v>
      </c>
      <c r="AF44" s="1">
        <v>57295.16</v>
      </c>
      <c r="AG44" s="1">
        <v>56648.12</v>
      </c>
      <c r="AH44" s="1">
        <v>51328.42</v>
      </c>
      <c r="AI44" s="1">
        <v>57985.26</v>
      </c>
      <c r="AJ44" s="1">
        <v>57779.05</v>
      </c>
      <c r="AK44" s="1">
        <v>58089.22</v>
      </c>
      <c r="AL44" s="1">
        <v>57889.59</v>
      </c>
      <c r="AM44" s="1">
        <v>57777.279999999999</v>
      </c>
      <c r="AN44" s="1">
        <v>58047.01</v>
      </c>
      <c r="AO44" s="1">
        <v>57285.89</v>
      </c>
      <c r="AP44" s="1">
        <v>56964.33</v>
      </c>
      <c r="AQ44" s="1">
        <v>56931.75</v>
      </c>
      <c r="AR44" s="1">
        <v>58201.15</v>
      </c>
      <c r="AS44" s="1">
        <v>58279.26</v>
      </c>
      <c r="AT44" s="1">
        <v>57730.47</v>
      </c>
      <c r="AU44" s="1">
        <v>57893.46</v>
      </c>
      <c r="AV44" s="1">
        <v>57504.77</v>
      </c>
      <c r="AW44" s="1">
        <v>57284.31</v>
      </c>
      <c r="AX44" s="1">
        <v>56349.75</v>
      </c>
      <c r="AY44" s="1">
        <v>56315.75</v>
      </c>
      <c r="AZ44" s="1">
        <v>56177.55</v>
      </c>
      <c r="BA44" s="1">
        <v>57474.69</v>
      </c>
      <c r="BB44" s="1">
        <v>57786.82</v>
      </c>
      <c r="BC44" s="1">
        <v>57418.720000000001</v>
      </c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 x14ac:dyDescent="0.2">
      <c r="A45" s="1">
        <v>31.02</v>
      </c>
      <c r="B45" s="1">
        <v>55.05</v>
      </c>
      <c r="C45" s="1">
        <v>25.4</v>
      </c>
      <c r="D45" s="1">
        <v>38.840000000000003</v>
      </c>
      <c r="E45" s="1">
        <v>41.12</v>
      </c>
      <c r="F45" s="1">
        <v>42.57</v>
      </c>
      <c r="G45" s="1">
        <v>42.1</v>
      </c>
      <c r="H45" s="1">
        <v>26.25</v>
      </c>
      <c r="I45" s="1">
        <v>30.08</v>
      </c>
      <c r="J45" s="1">
        <v>34.630000000000003</v>
      </c>
      <c r="K45" s="1">
        <v>-77.400000000000006</v>
      </c>
      <c r="L45" s="1">
        <v>13.89</v>
      </c>
      <c r="M45" s="1">
        <v>45.44</v>
      </c>
      <c r="N45" s="1">
        <v>41.46</v>
      </c>
      <c r="O45" s="1">
        <v>43.47</v>
      </c>
      <c r="P45" s="1">
        <v>40.65</v>
      </c>
      <c r="Q45" s="1">
        <v>29.3</v>
      </c>
      <c r="R45" s="1">
        <v>33.08</v>
      </c>
      <c r="S45" s="1">
        <v>286.77999999999997</v>
      </c>
      <c r="T45" s="1">
        <v>50.53</v>
      </c>
      <c r="U45" s="1">
        <v>-28.9</v>
      </c>
      <c r="V45" s="1">
        <v>52.04</v>
      </c>
      <c r="W45" s="1">
        <v>14215.21</v>
      </c>
      <c r="X45" s="1">
        <v>-46.32</v>
      </c>
      <c r="Y45" s="1">
        <v>42.39</v>
      </c>
      <c r="Z45" s="1">
        <v>26.28</v>
      </c>
      <c r="AA45" s="1">
        <v>58533.37</v>
      </c>
      <c r="AB45" s="1">
        <v>41.82</v>
      </c>
      <c r="AC45" s="1">
        <v>57582.97</v>
      </c>
      <c r="AD45" s="1">
        <v>57642.93</v>
      </c>
      <c r="AE45" s="1">
        <v>58141.93</v>
      </c>
      <c r="AF45" s="1">
        <v>57264.959999999999</v>
      </c>
      <c r="AG45" s="1">
        <v>56602.92</v>
      </c>
      <c r="AH45" s="1">
        <v>55479.75</v>
      </c>
      <c r="AI45" s="1">
        <v>57953.36</v>
      </c>
      <c r="AJ45" s="1">
        <v>57741.279999999999</v>
      </c>
      <c r="AK45" s="1">
        <v>58060.25</v>
      </c>
      <c r="AL45" s="1">
        <v>57857.89</v>
      </c>
      <c r="AM45" s="1">
        <v>57738.18</v>
      </c>
      <c r="AN45" s="1">
        <v>58015.03</v>
      </c>
      <c r="AO45" s="1">
        <v>57257.33</v>
      </c>
      <c r="AP45" s="1">
        <v>56923.9</v>
      </c>
      <c r="AQ45" s="1">
        <v>56887.98</v>
      </c>
      <c r="AR45" s="1">
        <v>58172.7</v>
      </c>
      <c r="AS45" s="1">
        <v>58253.51</v>
      </c>
      <c r="AT45" s="1">
        <v>57690.77</v>
      </c>
      <c r="AU45" s="1">
        <v>57858.48</v>
      </c>
      <c r="AV45" s="1">
        <v>57459.68</v>
      </c>
      <c r="AW45" s="1">
        <v>57235.12</v>
      </c>
      <c r="AX45" s="1">
        <v>56295.59</v>
      </c>
      <c r="AY45" s="1">
        <v>56260.959999999999</v>
      </c>
      <c r="AZ45" s="1">
        <v>56118.86</v>
      </c>
      <c r="BA45" s="1">
        <v>57431.37</v>
      </c>
      <c r="BB45" s="1">
        <v>57747</v>
      </c>
      <c r="BC45" s="1">
        <v>57372.480000000003</v>
      </c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 x14ac:dyDescent="0.2">
      <c r="A46" s="1">
        <v>31.725000000000001</v>
      </c>
      <c r="B46" s="1">
        <v>21.68</v>
      </c>
      <c r="C46" s="1">
        <v>-0.25</v>
      </c>
      <c r="D46" s="1">
        <v>19.97</v>
      </c>
      <c r="E46" s="1">
        <v>31.69</v>
      </c>
      <c r="F46" s="1">
        <v>48.45</v>
      </c>
      <c r="G46" s="1">
        <v>38.46</v>
      </c>
      <c r="H46" s="1">
        <v>29.37</v>
      </c>
      <c r="I46" s="1">
        <v>27.66</v>
      </c>
      <c r="J46" s="1">
        <v>32.32</v>
      </c>
      <c r="K46" s="1">
        <v>-93.56</v>
      </c>
      <c r="L46" s="1">
        <v>-6.32</v>
      </c>
      <c r="M46" s="1">
        <v>20.23</v>
      </c>
      <c r="N46" s="1">
        <v>44.26</v>
      </c>
      <c r="O46" s="1">
        <v>37.61</v>
      </c>
      <c r="P46" s="1">
        <v>40.49</v>
      </c>
      <c r="Q46" s="1">
        <v>20.91</v>
      </c>
      <c r="R46" s="1">
        <v>31.49</v>
      </c>
      <c r="S46" s="1">
        <v>274.05</v>
      </c>
      <c r="T46" s="1">
        <v>30.73</v>
      </c>
      <c r="U46" s="1">
        <v>-55.92</v>
      </c>
      <c r="V46" s="1">
        <v>31.73</v>
      </c>
      <c r="W46" s="1">
        <v>19725.2</v>
      </c>
      <c r="X46" s="1">
        <v>-53</v>
      </c>
      <c r="Y46" s="1">
        <v>47.87</v>
      </c>
      <c r="Z46" s="1">
        <v>27.46</v>
      </c>
      <c r="AA46" s="1">
        <v>58528.31</v>
      </c>
      <c r="AB46" s="1">
        <v>39.17</v>
      </c>
      <c r="AC46" s="1">
        <v>57545.91</v>
      </c>
      <c r="AD46" s="1">
        <v>57608.01</v>
      </c>
      <c r="AE46" s="1">
        <v>58116.41</v>
      </c>
      <c r="AF46" s="1">
        <v>57234.67</v>
      </c>
      <c r="AG46" s="1">
        <v>56557.440000000002</v>
      </c>
      <c r="AH46" s="1">
        <v>57552.22</v>
      </c>
      <c r="AI46" s="1">
        <v>57921.21</v>
      </c>
      <c r="AJ46" s="1">
        <v>57703.46</v>
      </c>
      <c r="AK46" s="1">
        <v>58031.17</v>
      </c>
      <c r="AL46" s="1">
        <v>57827.02</v>
      </c>
      <c r="AM46" s="1">
        <v>57699.99</v>
      </c>
      <c r="AN46" s="1">
        <v>57984.65</v>
      </c>
      <c r="AO46" s="1">
        <v>57228.73</v>
      </c>
      <c r="AP46" s="1">
        <v>56883.49</v>
      </c>
      <c r="AQ46" s="1">
        <v>56844.07</v>
      </c>
      <c r="AR46" s="1">
        <v>58143.95</v>
      </c>
      <c r="AS46" s="1">
        <v>58227.37</v>
      </c>
      <c r="AT46" s="1">
        <v>57651.27</v>
      </c>
      <c r="AU46" s="1">
        <v>57824.73</v>
      </c>
      <c r="AV46" s="1">
        <v>57415.88</v>
      </c>
      <c r="AW46" s="1">
        <v>57186.7</v>
      </c>
      <c r="AX46" s="1">
        <v>56241.34</v>
      </c>
      <c r="AY46" s="1">
        <v>56206.12</v>
      </c>
      <c r="AZ46" s="1">
        <v>56060.12</v>
      </c>
      <c r="BA46" s="1">
        <v>57387.99</v>
      </c>
      <c r="BB46" s="1">
        <v>57706.73</v>
      </c>
      <c r="BC46" s="1">
        <v>57326.44</v>
      </c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 x14ac:dyDescent="0.2">
      <c r="A47" s="1">
        <v>32.43</v>
      </c>
      <c r="B47" s="1">
        <v>24.92</v>
      </c>
      <c r="C47" s="1">
        <v>-6.63</v>
      </c>
      <c r="D47" s="1">
        <v>11.93</v>
      </c>
      <c r="E47" s="1">
        <v>32.25</v>
      </c>
      <c r="F47" s="1">
        <v>41.34</v>
      </c>
      <c r="G47" s="1">
        <v>30.76</v>
      </c>
      <c r="H47" s="1">
        <v>27.54</v>
      </c>
      <c r="I47" s="1">
        <v>25.35</v>
      </c>
      <c r="J47" s="1">
        <v>28.06</v>
      </c>
      <c r="K47" s="1">
        <v>-65.97</v>
      </c>
      <c r="L47" s="1">
        <v>15.01</v>
      </c>
      <c r="M47" s="1">
        <v>41.89</v>
      </c>
      <c r="N47" s="1">
        <v>41.88</v>
      </c>
      <c r="O47" s="1">
        <v>39.53</v>
      </c>
      <c r="P47" s="1">
        <v>33.07</v>
      </c>
      <c r="Q47" s="1">
        <v>24.94</v>
      </c>
      <c r="R47" s="1">
        <v>31.22</v>
      </c>
      <c r="S47" s="1">
        <v>266.61</v>
      </c>
      <c r="T47" s="1">
        <v>55.96</v>
      </c>
      <c r="U47" s="1">
        <v>-37.07</v>
      </c>
      <c r="V47" s="1">
        <v>49.08</v>
      </c>
      <c r="W47" s="1">
        <v>25149.54</v>
      </c>
      <c r="X47" s="1">
        <v>-60.49</v>
      </c>
      <c r="Y47" s="1">
        <v>43.87</v>
      </c>
      <c r="Z47" s="1">
        <v>24.41</v>
      </c>
      <c r="AA47" s="1">
        <v>58517.29</v>
      </c>
      <c r="AB47" s="1">
        <v>36.880000000000003</v>
      </c>
      <c r="AC47" s="1">
        <v>57507.77</v>
      </c>
      <c r="AD47" s="1">
        <v>57571.55</v>
      </c>
      <c r="AE47" s="1">
        <v>58089.38</v>
      </c>
      <c r="AF47" s="1">
        <v>57204.31</v>
      </c>
      <c r="AG47" s="1">
        <v>56511.58</v>
      </c>
      <c r="AH47" s="1">
        <v>57598.96</v>
      </c>
      <c r="AI47" s="1">
        <v>57889.07</v>
      </c>
      <c r="AJ47" s="1">
        <v>57665.54</v>
      </c>
      <c r="AK47" s="1">
        <v>58002.02</v>
      </c>
      <c r="AL47" s="1">
        <v>57794.25</v>
      </c>
      <c r="AM47" s="1">
        <v>57659.9</v>
      </c>
      <c r="AN47" s="1">
        <v>57952.36</v>
      </c>
      <c r="AO47" s="1">
        <v>57200.09</v>
      </c>
      <c r="AP47" s="1">
        <v>56843.18</v>
      </c>
      <c r="AQ47" s="1">
        <v>56800.25</v>
      </c>
      <c r="AR47" s="1">
        <v>58115.26</v>
      </c>
      <c r="AS47" s="1">
        <v>58201.23</v>
      </c>
      <c r="AT47" s="1">
        <v>57611.58</v>
      </c>
      <c r="AU47" s="1">
        <v>57789.25</v>
      </c>
      <c r="AV47" s="1">
        <v>57370.19</v>
      </c>
      <c r="AW47" s="1">
        <v>57137.07</v>
      </c>
      <c r="AX47" s="1">
        <v>56187.41</v>
      </c>
      <c r="AY47" s="1">
        <v>56151.39</v>
      </c>
      <c r="AZ47" s="1">
        <v>56001.59</v>
      </c>
      <c r="BA47" s="1">
        <v>57344.69</v>
      </c>
      <c r="BB47" s="1">
        <v>57666.61</v>
      </c>
      <c r="BC47" s="1">
        <v>57280.4</v>
      </c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 x14ac:dyDescent="0.2">
      <c r="A48" s="1">
        <v>33.134999999999998</v>
      </c>
      <c r="B48" s="1">
        <v>23.47</v>
      </c>
      <c r="C48" s="1">
        <v>-0.06</v>
      </c>
      <c r="D48" s="1">
        <v>9.73</v>
      </c>
      <c r="E48" s="1">
        <v>34.659999999999997</v>
      </c>
      <c r="F48" s="1">
        <v>40.840000000000003</v>
      </c>
      <c r="G48" s="1">
        <v>35.07</v>
      </c>
      <c r="H48" s="1">
        <v>23.53</v>
      </c>
      <c r="I48" s="1">
        <v>26.96</v>
      </c>
      <c r="J48" s="1">
        <v>27.78</v>
      </c>
      <c r="K48" s="1">
        <v>-74.94</v>
      </c>
      <c r="L48" s="1">
        <v>5.82</v>
      </c>
      <c r="M48" s="1">
        <v>21.89</v>
      </c>
      <c r="N48" s="1">
        <v>38.33</v>
      </c>
      <c r="O48" s="1">
        <v>41.6</v>
      </c>
      <c r="P48" s="1">
        <v>35.79</v>
      </c>
      <c r="Q48" s="1">
        <v>18.100000000000001</v>
      </c>
      <c r="R48" s="1">
        <v>28.61</v>
      </c>
      <c r="S48" s="1">
        <v>254.22</v>
      </c>
      <c r="T48" s="1">
        <v>24.3</v>
      </c>
      <c r="U48" s="1">
        <v>-67.400000000000006</v>
      </c>
      <c r="V48" s="1">
        <v>25.81</v>
      </c>
      <c r="W48" s="1">
        <v>30838.65</v>
      </c>
      <c r="X48" s="1">
        <v>-62.09</v>
      </c>
      <c r="Y48" s="1">
        <v>41.68</v>
      </c>
      <c r="Z48" s="1">
        <v>28.16</v>
      </c>
      <c r="AA48" s="1">
        <v>58503.98</v>
      </c>
      <c r="AB48" s="1">
        <v>38.57</v>
      </c>
      <c r="AC48" s="1">
        <v>57470.080000000002</v>
      </c>
      <c r="AD48" s="1">
        <v>57535.78</v>
      </c>
      <c r="AE48" s="1">
        <v>58063.16</v>
      </c>
      <c r="AF48" s="1">
        <v>57173.97</v>
      </c>
      <c r="AG48" s="1">
        <v>56465.72</v>
      </c>
      <c r="AH48" s="1">
        <v>57611.54</v>
      </c>
      <c r="AI48" s="1">
        <v>57856.87</v>
      </c>
      <c r="AJ48" s="1">
        <v>57627.66</v>
      </c>
      <c r="AK48" s="1">
        <v>57972.66</v>
      </c>
      <c r="AL48" s="1">
        <v>57762.66</v>
      </c>
      <c r="AM48" s="1">
        <v>57620.82</v>
      </c>
      <c r="AN48" s="1">
        <v>57920.79</v>
      </c>
      <c r="AO48" s="1">
        <v>57171.31</v>
      </c>
      <c r="AP48" s="1">
        <v>56802.78</v>
      </c>
      <c r="AQ48" s="1">
        <v>56756.28</v>
      </c>
      <c r="AR48" s="1">
        <v>58086.51</v>
      </c>
      <c r="AS48" s="1">
        <v>58174.9</v>
      </c>
      <c r="AT48" s="1">
        <v>57571.66</v>
      </c>
      <c r="AU48" s="1">
        <v>57754.12</v>
      </c>
      <c r="AV48" s="1">
        <v>57325.61</v>
      </c>
      <c r="AW48" s="1">
        <v>57088.14</v>
      </c>
      <c r="AX48" s="1">
        <v>56133.34</v>
      </c>
      <c r="AY48" s="1">
        <v>56096.49</v>
      </c>
      <c r="AZ48" s="1">
        <v>55942.74</v>
      </c>
      <c r="BA48" s="1">
        <v>57301.279999999999</v>
      </c>
      <c r="BB48" s="1">
        <v>57626.68</v>
      </c>
      <c r="BC48" s="1">
        <v>57234.35</v>
      </c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 x14ac:dyDescent="0.2">
      <c r="A49" s="1">
        <v>33.840000000000003</v>
      </c>
      <c r="B49" s="1">
        <v>15.06</v>
      </c>
      <c r="C49" s="1">
        <v>7.89</v>
      </c>
      <c r="D49" s="1">
        <v>4.79</v>
      </c>
      <c r="E49" s="1">
        <v>26.55</v>
      </c>
      <c r="F49" s="1">
        <v>35.200000000000003</v>
      </c>
      <c r="G49" s="1">
        <v>27.07</v>
      </c>
      <c r="H49" s="1">
        <v>23.59</v>
      </c>
      <c r="I49" s="1">
        <v>26.24</v>
      </c>
      <c r="J49" s="1">
        <v>24.68</v>
      </c>
      <c r="K49" s="1">
        <v>-46.74</v>
      </c>
      <c r="L49" s="1">
        <v>-14.88</v>
      </c>
      <c r="M49" s="1">
        <v>17.55</v>
      </c>
      <c r="N49" s="1">
        <v>39.770000000000003</v>
      </c>
      <c r="O49" s="1">
        <v>34.9</v>
      </c>
      <c r="P49" s="1">
        <v>37.520000000000003</v>
      </c>
      <c r="Q49" s="1">
        <v>19.96</v>
      </c>
      <c r="R49" s="1">
        <v>26.24</v>
      </c>
      <c r="S49" s="1">
        <v>240.24</v>
      </c>
      <c r="T49" s="1">
        <v>31.94</v>
      </c>
      <c r="U49" s="1">
        <v>-60.63</v>
      </c>
      <c r="V49" s="1">
        <v>30.78</v>
      </c>
      <c r="W49" s="1">
        <v>36957.300000000003</v>
      </c>
      <c r="X49" s="1">
        <v>-68.72</v>
      </c>
      <c r="Y49" s="1">
        <v>44.19</v>
      </c>
      <c r="Z49" s="1">
        <v>27.89</v>
      </c>
      <c r="AA49" s="1">
        <v>58490.46</v>
      </c>
      <c r="AB49" s="1">
        <v>35.81</v>
      </c>
      <c r="AC49" s="1">
        <v>57431.85</v>
      </c>
      <c r="AD49" s="1">
        <v>57498.879999999997</v>
      </c>
      <c r="AE49" s="1">
        <v>58036.07</v>
      </c>
      <c r="AF49" s="1">
        <v>57143.49</v>
      </c>
      <c r="AG49" s="1">
        <v>56419.95</v>
      </c>
      <c r="AH49" s="1">
        <v>57609.89</v>
      </c>
      <c r="AI49" s="1">
        <v>57824.93</v>
      </c>
      <c r="AJ49" s="1">
        <v>57589.94</v>
      </c>
      <c r="AK49" s="1">
        <v>57943.32</v>
      </c>
      <c r="AL49" s="1">
        <v>57730.29</v>
      </c>
      <c r="AM49" s="1">
        <v>57580.639999999999</v>
      </c>
      <c r="AN49" s="1">
        <v>57888.13</v>
      </c>
      <c r="AO49" s="1">
        <v>57142.45</v>
      </c>
      <c r="AP49" s="1">
        <v>56762.49</v>
      </c>
      <c r="AQ49" s="1">
        <v>56712.31</v>
      </c>
      <c r="AR49" s="1">
        <v>58057.8</v>
      </c>
      <c r="AS49" s="1">
        <v>58148.81</v>
      </c>
      <c r="AT49" s="1">
        <v>57531.69</v>
      </c>
      <c r="AU49" s="1">
        <v>57718.13</v>
      </c>
      <c r="AV49" s="1">
        <v>57279.82</v>
      </c>
      <c r="AW49" s="1">
        <v>57038.47</v>
      </c>
      <c r="AX49" s="1">
        <v>56079.360000000001</v>
      </c>
      <c r="AY49" s="1">
        <v>56041.69</v>
      </c>
      <c r="AZ49" s="1">
        <v>55884.1</v>
      </c>
      <c r="BA49" s="1">
        <v>57258.03</v>
      </c>
      <c r="BB49" s="1">
        <v>57586.44</v>
      </c>
      <c r="BC49" s="1">
        <v>57188.25</v>
      </c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 x14ac:dyDescent="0.2">
      <c r="A50" s="1">
        <v>34.545000000000002</v>
      </c>
      <c r="B50" s="1">
        <v>24.61</v>
      </c>
      <c r="C50" s="1">
        <v>-4.1500000000000004</v>
      </c>
      <c r="D50" s="1">
        <v>16.73</v>
      </c>
      <c r="E50" s="1">
        <v>29.67</v>
      </c>
      <c r="F50" s="1">
        <v>34.909999999999997</v>
      </c>
      <c r="G50" s="1">
        <v>28.93</v>
      </c>
      <c r="H50" s="1">
        <v>23.38</v>
      </c>
      <c r="I50" s="1">
        <v>24.14</v>
      </c>
      <c r="J50" s="1">
        <v>25.25</v>
      </c>
      <c r="K50" s="1">
        <v>4.87</v>
      </c>
      <c r="L50" s="1">
        <v>-20.04</v>
      </c>
      <c r="M50" s="1">
        <v>10.19</v>
      </c>
      <c r="N50" s="1">
        <v>38.950000000000003</v>
      </c>
      <c r="O50" s="1">
        <v>36.94</v>
      </c>
      <c r="P50" s="1">
        <v>33.5</v>
      </c>
      <c r="Q50" s="1">
        <v>18.28</v>
      </c>
      <c r="R50" s="1">
        <v>23.15</v>
      </c>
      <c r="S50" s="1">
        <v>228.26</v>
      </c>
      <c r="T50" s="1">
        <v>22.23</v>
      </c>
      <c r="U50" s="1">
        <v>-77.05</v>
      </c>
      <c r="V50" s="1">
        <v>10.85</v>
      </c>
      <c r="W50" s="1">
        <v>43243.56</v>
      </c>
      <c r="X50" s="1">
        <v>-67.91</v>
      </c>
      <c r="Y50" s="1">
        <v>41.34</v>
      </c>
      <c r="Z50" s="1">
        <v>24.15</v>
      </c>
      <c r="AA50" s="1">
        <v>58476.66</v>
      </c>
      <c r="AB50" s="1">
        <v>32.15</v>
      </c>
      <c r="AC50" s="1">
        <v>57394.97</v>
      </c>
      <c r="AD50" s="1">
        <v>57463.73</v>
      </c>
      <c r="AE50" s="1">
        <v>58010.39</v>
      </c>
      <c r="AF50" s="1">
        <v>57113.13</v>
      </c>
      <c r="AG50" s="1">
        <v>56374.16</v>
      </c>
      <c r="AH50" s="1">
        <v>57598.95</v>
      </c>
      <c r="AI50" s="1">
        <v>57792.87</v>
      </c>
      <c r="AJ50" s="1">
        <v>57552.31</v>
      </c>
      <c r="AK50" s="1">
        <v>57913.919999999998</v>
      </c>
      <c r="AL50" s="1">
        <v>57699.64</v>
      </c>
      <c r="AM50" s="1">
        <v>57542.37</v>
      </c>
      <c r="AN50" s="1">
        <v>57857.08</v>
      </c>
      <c r="AO50" s="1">
        <v>57113.58</v>
      </c>
      <c r="AP50" s="1">
        <v>56721.9</v>
      </c>
      <c r="AQ50" s="1">
        <v>56668.45</v>
      </c>
      <c r="AR50" s="1">
        <v>58028.959999999999</v>
      </c>
      <c r="AS50" s="1">
        <v>58122.69</v>
      </c>
      <c r="AT50" s="1">
        <v>57491.8</v>
      </c>
      <c r="AU50" s="1">
        <v>57683.79</v>
      </c>
      <c r="AV50" s="1">
        <v>57235.47</v>
      </c>
      <c r="AW50" s="1">
        <v>56989.95</v>
      </c>
      <c r="AX50" s="1">
        <v>56025.46</v>
      </c>
      <c r="AY50" s="1">
        <v>55986.93</v>
      </c>
      <c r="AZ50" s="1">
        <v>55825.18</v>
      </c>
      <c r="BA50" s="1">
        <v>57214.83</v>
      </c>
      <c r="BB50" s="1">
        <v>57546.42</v>
      </c>
      <c r="BC50" s="1">
        <v>57142.35</v>
      </c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 x14ac:dyDescent="0.2">
      <c r="A51" s="1">
        <v>35.25</v>
      </c>
      <c r="B51" s="1">
        <v>20.91</v>
      </c>
      <c r="C51" s="1">
        <v>-4.28</v>
      </c>
      <c r="D51" s="1">
        <v>17.440000000000001</v>
      </c>
      <c r="E51" s="1">
        <v>23.96</v>
      </c>
      <c r="F51" s="1">
        <v>34.630000000000003</v>
      </c>
      <c r="G51" s="1">
        <v>21.62</v>
      </c>
      <c r="H51" s="1">
        <v>20.52</v>
      </c>
      <c r="I51" s="1">
        <v>21.24</v>
      </c>
      <c r="J51" s="1">
        <v>22.09</v>
      </c>
      <c r="K51" s="1">
        <v>144.86000000000001</v>
      </c>
      <c r="L51" s="1">
        <v>5.59</v>
      </c>
      <c r="M51" s="1">
        <v>34.15</v>
      </c>
      <c r="N51" s="1">
        <v>31.13</v>
      </c>
      <c r="O51" s="1">
        <v>31.05</v>
      </c>
      <c r="P51" s="1">
        <v>34.69</v>
      </c>
      <c r="Q51" s="1">
        <v>16.18</v>
      </c>
      <c r="R51" s="1">
        <v>23.62</v>
      </c>
      <c r="S51" s="1">
        <v>224.31</v>
      </c>
      <c r="T51" s="1">
        <v>48.13</v>
      </c>
      <c r="U51" s="1">
        <v>-46.51</v>
      </c>
      <c r="V51" s="1">
        <v>46.02</v>
      </c>
      <c r="W51" s="1">
        <v>49294.5</v>
      </c>
      <c r="X51" s="1">
        <v>-65.77</v>
      </c>
      <c r="Y51" s="1">
        <v>38.380000000000003</v>
      </c>
      <c r="Z51" s="1">
        <v>24.07</v>
      </c>
      <c r="AA51" s="1">
        <v>58462.89</v>
      </c>
      <c r="AB51" s="1">
        <v>33.75</v>
      </c>
      <c r="AC51" s="1">
        <v>57357.8</v>
      </c>
      <c r="AD51" s="1">
        <v>57428.52</v>
      </c>
      <c r="AE51" s="1">
        <v>57984.54</v>
      </c>
      <c r="AF51" s="1">
        <v>57082.68</v>
      </c>
      <c r="AG51" s="1">
        <v>56328.23</v>
      </c>
      <c r="AH51" s="1">
        <v>57582.87</v>
      </c>
      <c r="AI51" s="1">
        <v>57760.83</v>
      </c>
      <c r="AJ51" s="1">
        <v>57514.76</v>
      </c>
      <c r="AK51" s="1">
        <v>57884.38</v>
      </c>
      <c r="AL51" s="1">
        <v>57668.43</v>
      </c>
      <c r="AM51" s="1">
        <v>57503.88</v>
      </c>
      <c r="AN51" s="1">
        <v>57825.919999999998</v>
      </c>
      <c r="AO51" s="1">
        <v>57084.73</v>
      </c>
      <c r="AP51" s="1">
        <v>56681.57</v>
      </c>
      <c r="AQ51" s="1">
        <v>56624.66</v>
      </c>
      <c r="AR51" s="1">
        <v>58000.15</v>
      </c>
      <c r="AS51" s="1">
        <v>58096.85</v>
      </c>
      <c r="AT51" s="1">
        <v>57452.02</v>
      </c>
      <c r="AU51" s="1">
        <v>57649.85</v>
      </c>
      <c r="AV51" s="1">
        <v>57191.06</v>
      </c>
      <c r="AW51" s="1">
        <v>56941.32</v>
      </c>
      <c r="AX51" s="1">
        <v>55971.57</v>
      </c>
      <c r="AY51" s="1">
        <v>55932.21</v>
      </c>
      <c r="AZ51" s="1">
        <v>55766.65</v>
      </c>
      <c r="BA51" s="1">
        <v>57171.59</v>
      </c>
      <c r="BB51" s="1">
        <v>57506.29</v>
      </c>
      <c r="BC51" s="1">
        <v>57096.39</v>
      </c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 x14ac:dyDescent="0.2">
      <c r="A52" s="1">
        <v>35.954999999999998</v>
      </c>
      <c r="B52" s="1">
        <v>22.61</v>
      </c>
      <c r="C52" s="1">
        <v>18.079999999999998</v>
      </c>
      <c r="D52" s="1">
        <v>27.65</v>
      </c>
      <c r="E52" s="1">
        <v>24.3</v>
      </c>
      <c r="F52" s="1">
        <v>29.07</v>
      </c>
      <c r="G52" s="1">
        <v>24.38</v>
      </c>
      <c r="H52" s="1">
        <v>17.420000000000002</v>
      </c>
      <c r="I52" s="1">
        <v>23.75</v>
      </c>
      <c r="J52" s="1">
        <v>22.29</v>
      </c>
      <c r="K52" s="1">
        <v>340.6</v>
      </c>
      <c r="L52" s="1">
        <v>8.6999999999999993</v>
      </c>
      <c r="M52" s="1">
        <v>44.17</v>
      </c>
      <c r="N52" s="1">
        <v>33.53</v>
      </c>
      <c r="O52" s="1">
        <v>30.53</v>
      </c>
      <c r="P52" s="1">
        <v>32.770000000000003</v>
      </c>
      <c r="Q52" s="1">
        <v>14.62</v>
      </c>
      <c r="R52" s="1">
        <v>22.1</v>
      </c>
      <c r="S52" s="1">
        <v>213.56</v>
      </c>
      <c r="T52" s="1">
        <v>44.72</v>
      </c>
      <c r="U52" s="1">
        <v>-59.53</v>
      </c>
      <c r="V52" s="1">
        <v>52.43</v>
      </c>
      <c r="W52" s="1">
        <v>53985.97</v>
      </c>
      <c r="X52" s="1">
        <v>-29.4</v>
      </c>
      <c r="Y52" s="1">
        <v>34.020000000000003</v>
      </c>
      <c r="Z52" s="1">
        <v>28.23</v>
      </c>
      <c r="AA52" s="1">
        <v>58448.92</v>
      </c>
      <c r="AB52" s="1">
        <v>33.49</v>
      </c>
      <c r="AC52" s="1">
        <v>57320.33</v>
      </c>
      <c r="AD52" s="1">
        <v>57393.14</v>
      </c>
      <c r="AE52" s="1">
        <v>57958.36</v>
      </c>
      <c r="AF52" s="1">
        <v>57052.36</v>
      </c>
      <c r="AG52" s="1">
        <v>56282.27</v>
      </c>
      <c r="AH52" s="1">
        <v>57564.81</v>
      </c>
      <c r="AI52" s="1">
        <v>57728.75</v>
      </c>
      <c r="AJ52" s="1">
        <v>57477.15</v>
      </c>
      <c r="AK52" s="1">
        <v>57854.85</v>
      </c>
      <c r="AL52" s="1">
        <v>57637.11</v>
      </c>
      <c r="AM52" s="1">
        <v>57465.3</v>
      </c>
      <c r="AN52" s="1">
        <v>57794.34</v>
      </c>
      <c r="AO52" s="1">
        <v>57055.76</v>
      </c>
      <c r="AP52" s="1">
        <v>56640.99</v>
      </c>
      <c r="AQ52" s="1">
        <v>56580.66</v>
      </c>
      <c r="AR52" s="1">
        <v>57971.27</v>
      </c>
      <c r="AS52" s="1">
        <v>58070.75</v>
      </c>
      <c r="AT52" s="1">
        <v>57412.38</v>
      </c>
      <c r="AU52" s="1">
        <v>57615.99</v>
      </c>
      <c r="AV52" s="1">
        <v>57147.26</v>
      </c>
      <c r="AW52" s="1">
        <v>56893.31</v>
      </c>
      <c r="AX52" s="1">
        <v>55917.82</v>
      </c>
      <c r="AY52" s="1">
        <v>55877.55</v>
      </c>
      <c r="AZ52" s="1">
        <v>55707.98</v>
      </c>
      <c r="BA52" s="1">
        <v>57128.24</v>
      </c>
      <c r="BB52" s="1">
        <v>57466.43</v>
      </c>
      <c r="BC52" s="1">
        <v>57050.47</v>
      </c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 x14ac:dyDescent="0.2">
      <c r="A53" s="1">
        <v>36.659999999999997</v>
      </c>
      <c r="B53" s="1">
        <v>10.46</v>
      </c>
      <c r="C53" s="1">
        <v>4.05</v>
      </c>
      <c r="D53" s="1">
        <v>18.96</v>
      </c>
      <c r="E53" s="1">
        <v>26.5</v>
      </c>
      <c r="F53" s="1">
        <v>32.67</v>
      </c>
      <c r="G53" s="1">
        <v>26.39</v>
      </c>
      <c r="H53" s="1">
        <v>19.2</v>
      </c>
      <c r="I53" s="1">
        <v>20.96</v>
      </c>
      <c r="J53" s="1">
        <v>22.04</v>
      </c>
      <c r="K53" s="1">
        <v>657.29</v>
      </c>
      <c r="L53" s="1">
        <v>5.16</v>
      </c>
      <c r="M53" s="1">
        <v>44.32</v>
      </c>
      <c r="N53" s="1">
        <v>29.13</v>
      </c>
      <c r="O53" s="1">
        <v>33.979999999999997</v>
      </c>
      <c r="P53" s="1">
        <v>27.87</v>
      </c>
      <c r="Q53" s="1">
        <v>12.73</v>
      </c>
      <c r="R53" s="1">
        <v>22.51</v>
      </c>
      <c r="S53" s="1">
        <v>203.96</v>
      </c>
      <c r="T53" s="1">
        <v>47.56</v>
      </c>
      <c r="U53" s="1">
        <v>-59.66</v>
      </c>
      <c r="V53" s="1">
        <v>34.909999999999997</v>
      </c>
      <c r="W53" s="1">
        <v>56645.37</v>
      </c>
      <c r="X53" s="1">
        <v>108.94</v>
      </c>
      <c r="Y53" s="1">
        <v>37.67</v>
      </c>
      <c r="Z53" s="1">
        <v>29.54</v>
      </c>
      <c r="AA53" s="1">
        <v>58434.83</v>
      </c>
      <c r="AB53" s="1">
        <v>32.04</v>
      </c>
      <c r="AC53" s="1">
        <v>57281.93</v>
      </c>
      <c r="AD53" s="1">
        <v>57356.95</v>
      </c>
      <c r="AE53" s="1">
        <v>57931.46</v>
      </c>
      <c r="AF53" s="1">
        <v>57021.88</v>
      </c>
      <c r="AG53" s="1">
        <v>56236.31</v>
      </c>
      <c r="AH53" s="1">
        <v>57545.81</v>
      </c>
      <c r="AI53" s="1">
        <v>57696.84</v>
      </c>
      <c r="AJ53" s="1">
        <v>57439.54</v>
      </c>
      <c r="AK53" s="1">
        <v>57825.29</v>
      </c>
      <c r="AL53" s="1">
        <v>57604.639999999999</v>
      </c>
      <c r="AM53" s="1">
        <v>57425.74</v>
      </c>
      <c r="AN53" s="1">
        <v>57761.63</v>
      </c>
      <c r="AO53" s="1">
        <v>57026.82</v>
      </c>
      <c r="AP53" s="1">
        <v>56600.56</v>
      </c>
      <c r="AQ53" s="1">
        <v>56536.61</v>
      </c>
      <c r="AR53" s="1">
        <v>57942.48</v>
      </c>
      <c r="AS53" s="1">
        <v>58044.83</v>
      </c>
      <c r="AT53" s="1">
        <v>57372.56</v>
      </c>
      <c r="AU53" s="1">
        <v>57581.1</v>
      </c>
      <c r="AV53" s="1">
        <v>57102.15</v>
      </c>
      <c r="AW53" s="1">
        <v>56844.49</v>
      </c>
      <c r="AX53" s="1">
        <v>55863.76</v>
      </c>
      <c r="AY53" s="1">
        <v>55822.82</v>
      </c>
      <c r="AZ53" s="1">
        <v>55649.5</v>
      </c>
      <c r="BA53" s="1">
        <v>57084.86</v>
      </c>
      <c r="BB53" s="1">
        <v>57426.29</v>
      </c>
      <c r="BC53" s="1">
        <v>57004.42</v>
      </c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 x14ac:dyDescent="0.2">
      <c r="A54" s="1">
        <v>37.365000000000002</v>
      </c>
      <c r="B54" s="1">
        <v>30.76</v>
      </c>
      <c r="C54" s="1">
        <v>7.74</v>
      </c>
      <c r="D54" s="1">
        <v>32.1</v>
      </c>
      <c r="E54" s="1">
        <v>22.63</v>
      </c>
      <c r="F54" s="1">
        <v>27.68</v>
      </c>
      <c r="G54" s="1">
        <v>21.75</v>
      </c>
      <c r="H54" s="1">
        <v>15.1</v>
      </c>
      <c r="I54" s="1">
        <v>18.059999999999999</v>
      </c>
      <c r="J54" s="1">
        <v>20.47</v>
      </c>
      <c r="K54" s="1">
        <v>1228.42</v>
      </c>
      <c r="L54" s="1">
        <v>-2.84</v>
      </c>
      <c r="M54" s="1">
        <v>28.42</v>
      </c>
      <c r="N54" s="1">
        <v>32.44</v>
      </c>
      <c r="O54" s="1">
        <v>25.43</v>
      </c>
      <c r="P54" s="1">
        <v>26.81</v>
      </c>
      <c r="Q54" s="1">
        <v>18.23</v>
      </c>
      <c r="R54" s="1">
        <v>19.5</v>
      </c>
      <c r="S54" s="1">
        <v>192.59</v>
      </c>
      <c r="T54" s="1">
        <v>41.35</v>
      </c>
      <c r="U54" s="1">
        <v>-67.44</v>
      </c>
      <c r="V54" s="1">
        <v>22.84</v>
      </c>
      <c r="W54" s="1">
        <v>57513.96</v>
      </c>
      <c r="X54" s="1">
        <v>484.89</v>
      </c>
      <c r="Y54" s="1">
        <v>33.85</v>
      </c>
      <c r="Z54" s="1">
        <v>23.31</v>
      </c>
      <c r="AA54" s="1">
        <v>58420.63</v>
      </c>
      <c r="AB54" s="1">
        <v>32.24</v>
      </c>
      <c r="AC54" s="1">
        <v>57243.5</v>
      </c>
      <c r="AD54" s="1">
        <v>57320.17</v>
      </c>
      <c r="AE54" s="1">
        <v>57904.1</v>
      </c>
      <c r="AF54" s="1">
        <v>56991.38</v>
      </c>
      <c r="AG54" s="1">
        <v>56190.46</v>
      </c>
      <c r="AH54" s="1">
        <v>57526.5</v>
      </c>
      <c r="AI54" s="1">
        <v>57664.9</v>
      </c>
      <c r="AJ54" s="1">
        <v>57401.96</v>
      </c>
      <c r="AK54" s="1">
        <v>57795.72</v>
      </c>
      <c r="AL54" s="1">
        <v>57572</v>
      </c>
      <c r="AM54" s="1">
        <v>57385.56</v>
      </c>
      <c r="AN54" s="1">
        <v>57728.91</v>
      </c>
      <c r="AO54" s="1">
        <v>56997.84</v>
      </c>
      <c r="AP54" s="1">
        <v>56560.07</v>
      </c>
      <c r="AQ54" s="1">
        <v>56492.61</v>
      </c>
      <c r="AR54" s="1">
        <v>57913.69</v>
      </c>
      <c r="AS54" s="1">
        <v>58018.95</v>
      </c>
      <c r="AT54" s="1">
        <v>57332.84</v>
      </c>
      <c r="AU54" s="1">
        <v>57545.67</v>
      </c>
      <c r="AV54" s="1">
        <v>57056.93</v>
      </c>
      <c r="AW54" s="1">
        <v>56795.28</v>
      </c>
      <c r="AX54" s="1">
        <v>55809.599999999999</v>
      </c>
      <c r="AY54" s="1">
        <v>55768.1</v>
      </c>
      <c r="AZ54" s="1">
        <v>55590.66</v>
      </c>
      <c r="BA54" s="1">
        <v>57041.51</v>
      </c>
      <c r="BB54" s="1">
        <v>57386.49</v>
      </c>
      <c r="BC54" s="1">
        <v>56958.36</v>
      </c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 x14ac:dyDescent="0.2">
      <c r="A55" s="1">
        <v>38.07</v>
      </c>
      <c r="B55" s="1">
        <v>22.94</v>
      </c>
      <c r="C55" s="1">
        <v>5.72</v>
      </c>
      <c r="D55" s="1">
        <v>23.45</v>
      </c>
      <c r="E55" s="1">
        <v>22.95</v>
      </c>
      <c r="F55" s="1">
        <v>23.79</v>
      </c>
      <c r="G55" s="1">
        <v>23.32</v>
      </c>
      <c r="H55" s="1">
        <v>15.27</v>
      </c>
      <c r="I55" s="1">
        <v>16.149999999999999</v>
      </c>
      <c r="J55" s="1">
        <v>19.86</v>
      </c>
      <c r="K55" s="1">
        <v>2330.3200000000002</v>
      </c>
      <c r="L55" s="1">
        <v>-23.32</v>
      </c>
      <c r="M55" s="1">
        <v>20.85</v>
      </c>
      <c r="N55" s="1">
        <v>30.49</v>
      </c>
      <c r="O55" s="1">
        <v>32.409999999999997</v>
      </c>
      <c r="P55" s="1">
        <v>31.94</v>
      </c>
      <c r="Q55" s="1">
        <v>14.74</v>
      </c>
      <c r="R55" s="1">
        <v>17.920000000000002</v>
      </c>
      <c r="S55" s="1">
        <v>183.84</v>
      </c>
      <c r="T55" s="1">
        <v>33.61</v>
      </c>
      <c r="U55" s="1">
        <v>-63.29</v>
      </c>
      <c r="V55" s="1">
        <v>6.4</v>
      </c>
      <c r="W55" s="1">
        <v>57547.27</v>
      </c>
      <c r="X55" s="1">
        <v>1426.32</v>
      </c>
      <c r="Y55" s="1">
        <v>34.409999999999997</v>
      </c>
      <c r="Z55" s="1">
        <v>25.29</v>
      </c>
      <c r="AA55" s="1">
        <v>58406.27</v>
      </c>
      <c r="AB55" s="1">
        <v>32.07</v>
      </c>
      <c r="AC55" s="1">
        <v>57205.83</v>
      </c>
      <c r="AD55" s="1">
        <v>57284.38</v>
      </c>
      <c r="AE55" s="1">
        <v>57877.73</v>
      </c>
      <c r="AF55" s="1">
        <v>56960.9</v>
      </c>
      <c r="AG55" s="1">
        <v>56144.49</v>
      </c>
      <c r="AH55" s="1">
        <v>57507.040000000001</v>
      </c>
      <c r="AI55" s="1">
        <v>57632.98</v>
      </c>
      <c r="AJ55" s="1">
        <v>57364.23</v>
      </c>
      <c r="AK55" s="1">
        <v>57766.15</v>
      </c>
      <c r="AL55" s="1">
        <v>57540.19</v>
      </c>
      <c r="AM55" s="1">
        <v>57346.69</v>
      </c>
      <c r="AN55" s="1">
        <v>57697.09</v>
      </c>
      <c r="AO55" s="1">
        <v>56968.99</v>
      </c>
      <c r="AP55" s="1">
        <v>56519.64</v>
      </c>
      <c r="AQ55" s="1">
        <v>56448.72</v>
      </c>
      <c r="AR55" s="1">
        <v>57884.85</v>
      </c>
      <c r="AS55" s="1">
        <v>57993.07</v>
      </c>
      <c r="AT55" s="1">
        <v>57292.85</v>
      </c>
      <c r="AU55" s="1">
        <v>57510.01</v>
      </c>
      <c r="AV55" s="1">
        <v>57011.16</v>
      </c>
      <c r="AW55" s="1">
        <v>56745.42</v>
      </c>
      <c r="AX55" s="1">
        <v>55755.49</v>
      </c>
      <c r="AY55" s="1">
        <v>55713.33</v>
      </c>
      <c r="AZ55" s="1">
        <v>55531.98</v>
      </c>
      <c r="BA55" s="1">
        <v>56998.2</v>
      </c>
      <c r="BB55" s="1">
        <v>57346.42</v>
      </c>
      <c r="BC55" s="1">
        <v>56912.27</v>
      </c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 x14ac:dyDescent="0.2">
      <c r="A56" s="1">
        <v>38.774999999999999</v>
      </c>
      <c r="B56" s="1">
        <v>24.22</v>
      </c>
      <c r="C56" s="1">
        <v>10.36</v>
      </c>
      <c r="D56" s="1">
        <v>11.26</v>
      </c>
      <c r="E56" s="1">
        <v>20.41</v>
      </c>
      <c r="F56" s="1">
        <v>24.16</v>
      </c>
      <c r="G56" s="1">
        <v>21.41</v>
      </c>
      <c r="H56" s="1">
        <v>12.02</v>
      </c>
      <c r="I56" s="1">
        <v>12.79</v>
      </c>
      <c r="J56" s="1">
        <v>18.510000000000002</v>
      </c>
      <c r="K56" s="1">
        <v>5812.69</v>
      </c>
      <c r="L56" s="1">
        <v>-27.49</v>
      </c>
      <c r="M56" s="1">
        <v>12.76</v>
      </c>
      <c r="N56" s="1">
        <v>32.159999999999997</v>
      </c>
      <c r="O56" s="1">
        <v>30.44</v>
      </c>
      <c r="P56" s="1">
        <v>32.22</v>
      </c>
      <c r="Q56" s="1">
        <v>12.21</v>
      </c>
      <c r="R56" s="1">
        <v>15.61</v>
      </c>
      <c r="S56" s="1">
        <v>170.27</v>
      </c>
      <c r="T56" s="1">
        <v>15.76</v>
      </c>
      <c r="U56" s="1">
        <v>41.78</v>
      </c>
      <c r="V56" s="1">
        <v>17.96</v>
      </c>
      <c r="W56" s="1">
        <v>57563.53</v>
      </c>
      <c r="X56" s="1">
        <v>3653.03</v>
      </c>
      <c r="Y56" s="1">
        <v>34.4</v>
      </c>
      <c r="Z56" s="1">
        <v>30.18</v>
      </c>
      <c r="AA56" s="1">
        <v>58391.93</v>
      </c>
      <c r="AB56" s="1">
        <v>32.700000000000003</v>
      </c>
      <c r="AC56" s="1">
        <v>57168.4</v>
      </c>
      <c r="AD56" s="1">
        <v>57248.57</v>
      </c>
      <c r="AE56" s="1">
        <v>57851.360000000001</v>
      </c>
      <c r="AF56" s="1">
        <v>56930.5</v>
      </c>
      <c r="AG56" s="1">
        <v>56098.43</v>
      </c>
      <c r="AH56" s="1">
        <v>57487.47</v>
      </c>
      <c r="AI56" s="1">
        <v>57601.02</v>
      </c>
      <c r="AJ56" s="1">
        <v>57326.559999999998</v>
      </c>
      <c r="AK56" s="1">
        <v>57736.37</v>
      </c>
      <c r="AL56" s="1">
        <v>57508.46</v>
      </c>
      <c r="AM56" s="1">
        <v>57307.67</v>
      </c>
      <c r="AN56" s="1">
        <v>57665.19</v>
      </c>
      <c r="AO56" s="1">
        <v>56940.06</v>
      </c>
      <c r="AP56" s="1">
        <v>56479.35</v>
      </c>
      <c r="AQ56" s="1">
        <v>56404.639999999999</v>
      </c>
      <c r="AR56" s="1">
        <v>57856.01</v>
      </c>
      <c r="AS56" s="1">
        <v>57967.1</v>
      </c>
      <c r="AT56" s="1">
        <v>57252.85</v>
      </c>
      <c r="AU56" s="1">
        <v>57474.720000000001</v>
      </c>
      <c r="AV56" s="1">
        <v>56966.18</v>
      </c>
      <c r="AW56" s="1">
        <v>56695.95</v>
      </c>
      <c r="AX56" s="1">
        <v>55701.45</v>
      </c>
      <c r="AY56" s="1">
        <v>55658.45</v>
      </c>
      <c r="AZ56" s="1">
        <v>55473.25</v>
      </c>
      <c r="BA56" s="1">
        <v>56954.95</v>
      </c>
      <c r="BB56" s="1">
        <v>57306.41</v>
      </c>
      <c r="BC56" s="1">
        <v>56866.3</v>
      </c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 x14ac:dyDescent="0.2">
      <c r="A57" s="1">
        <v>39.479999999999997</v>
      </c>
      <c r="B57" s="1">
        <v>27.21</v>
      </c>
      <c r="C57" s="1">
        <v>15.99</v>
      </c>
      <c r="D57" s="1">
        <v>7.05</v>
      </c>
      <c r="E57" s="1">
        <v>12.62</v>
      </c>
      <c r="F57" s="1">
        <v>17.12</v>
      </c>
      <c r="G57" s="1">
        <v>18.03</v>
      </c>
      <c r="H57" s="1">
        <v>9.3699999999999992</v>
      </c>
      <c r="I57" s="1">
        <v>11.97</v>
      </c>
      <c r="J57" s="1">
        <v>17.75</v>
      </c>
      <c r="K57" s="1">
        <v>11177.2</v>
      </c>
      <c r="L57" s="1">
        <v>-25.42</v>
      </c>
      <c r="M57" s="1">
        <v>19.559999999999999</v>
      </c>
      <c r="N57" s="1">
        <v>26.66</v>
      </c>
      <c r="O57" s="1">
        <v>27.77</v>
      </c>
      <c r="P57" s="1">
        <v>30.17</v>
      </c>
      <c r="Q57" s="1">
        <v>8.67</v>
      </c>
      <c r="R57" s="1">
        <v>16.59</v>
      </c>
      <c r="S57" s="1">
        <v>161.88</v>
      </c>
      <c r="T57" s="1">
        <v>22.72</v>
      </c>
      <c r="U57" s="1">
        <v>337.73</v>
      </c>
      <c r="V57" s="1">
        <v>17.440000000000001</v>
      </c>
      <c r="W57" s="1">
        <v>57569.59</v>
      </c>
      <c r="X57" s="1">
        <v>10984.83</v>
      </c>
      <c r="Y57" s="1">
        <v>31.09</v>
      </c>
      <c r="Z57" s="1">
        <v>22.38</v>
      </c>
      <c r="AA57" s="1">
        <v>58377.46</v>
      </c>
      <c r="AB57" s="1">
        <v>25.09</v>
      </c>
      <c r="AC57" s="1">
        <v>57131</v>
      </c>
      <c r="AD57" s="1">
        <v>57213.15</v>
      </c>
      <c r="AE57" s="1">
        <v>57825.37</v>
      </c>
      <c r="AF57" s="1">
        <v>56900.04</v>
      </c>
      <c r="AG57" s="1">
        <v>56052.32</v>
      </c>
      <c r="AH57" s="1">
        <v>57467.79</v>
      </c>
      <c r="AI57" s="1">
        <v>57568.959999999999</v>
      </c>
      <c r="AJ57" s="1">
        <v>57288.9</v>
      </c>
      <c r="AK57" s="1">
        <v>57706.42</v>
      </c>
      <c r="AL57" s="1">
        <v>57477</v>
      </c>
      <c r="AM57" s="1">
        <v>57269.17</v>
      </c>
      <c r="AN57" s="1">
        <v>57633.49</v>
      </c>
      <c r="AO57" s="1">
        <v>56911.08</v>
      </c>
      <c r="AP57" s="1">
        <v>56438.79</v>
      </c>
      <c r="AQ57" s="1">
        <v>56360.7</v>
      </c>
      <c r="AR57" s="1">
        <v>57827.15</v>
      </c>
      <c r="AS57" s="1">
        <v>57941.15</v>
      </c>
      <c r="AT57" s="1">
        <v>57212.36</v>
      </c>
      <c r="AU57" s="1">
        <v>57440.22</v>
      </c>
      <c r="AV57" s="1">
        <v>56921.8</v>
      </c>
      <c r="AW57" s="1">
        <v>56647.19</v>
      </c>
      <c r="AX57" s="1">
        <v>55647.4</v>
      </c>
      <c r="AY57" s="1">
        <v>55603.71</v>
      </c>
      <c r="AZ57" s="1">
        <v>55414.71</v>
      </c>
      <c r="BA57" s="1">
        <v>56911.66</v>
      </c>
      <c r="BB57" s="1">
        <v>57265.919999999998</v>
      </c>
      <c r="BC57" s="1">
        <v>56820.25</v>
      </c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 x14ac:dyDescent="0.2">
      <c r="A58" s="1">
        <v>40.185000000000002</v>
      </c>
      <c r="B58" s="1">
        <v>33.51</v>
      </c>
      <c r="C58" s="1">
        <v>23.53</v>
      </c>
      <c r="D58" s="1">
        <v>38.71</v>
      </c>
      <c r="E58" s="1">
        <v>12.6</v>
      </c>
      <c r="F58" s="1">
        <v>16.27</v>
      </c>
      <c r="G58" s="1">
        <v>13.77</v>
      </c>
      <c r="H58" s="1">
        <v>8.27</v>
      </c>
      <c r="I58" s="1">
        <v>16.32</v>
      </c>
      <c r="J58" s="1">
        <v>17.04</v>
      </c>
      <c r="K58" s="1">
        <v>15889.95</v>
      </c>
      <c r="L58" s="1">
        <v>-19.89</v>
      </c>
      <c r="M58" s="1">
        <v>17.7</v>
      </c>
      <c r="N58" s="1">
        <v>28.72</v>
      </c>
      <c r="O58" s="1">
        <v>24.76</v>
      </c>
      <c r="P58" s="1">
        <v>25.52</v>
      </c>
      <c r="Q58" s="1">
        <v>7.21</v>
      </c>
      <c r="R58" s="1">
        <v>12.68</v>
      </c>
      <c r="S58" s="1">
        <v>151.52000000000001</v>
      </c>
      <c r="T58" s="1">
        <v>29.71</v>
      </c>
      <c r="U58" s="1">
        <v>978.5</v>
      </c>
      <c r="V58" s="1">
        <v>17.899999999999999</v>
      </c>
      <c r="W58" s="1">
        <v>57567.67</v>
      </c>
      <c r="X58" s="1">
        <v>18162.37</v>
      </c>
      <c r="Y58" s="1">
        <v>26.22</v>
      </c>
      <c r="Z58" s="1">
        <v>17.100000000000001</v>
      </c>
      <c r="AA58" s="1">
        <v>58363.13</v>
      </c>
      <c r="AB58" s="1">
        <v>23.9</v>
      </c>
      <c r="AC58" s="1">
        <v>57092.84</v>
      </c>
      <c r="AD58" s="1">
        <v>57177.16</v>
      </c>
      <c r="AE58" s="1">
        <v>57798.78</v>
      </c>
      <c r="AF58" s="1">
        <v>56869.58</v>
      </c>
      <c r="AG58" s="1">
        <v>56006.36</v>
      </c>
      <c r="AH58" s="1">
        <v>57448.04</v>
      </c>
      <c r="AI58" s="1">
        <v>57536.88</v>
      </c>
      <c r="AJ58" s="1">
        <v>57251.37</v>
      </c>
      <c r="AK58" s="1">
        <v>57676.5</v>
      </c>
      <c r="AL58" s="1">
        <v>57444.61</v>
      </c>
      <c r="AM58" s="1">
        <v>57229.69</v>
      </c>
      <c r="AN58" s="1">
        <v>57601.26</v>
      </c>
      <c r="AO58" s="1">
        <v>56882.080000000002</v>
      </c>
      <c r="AP58" s="1">
        <v>56398.35</v>
      </c>
      <c r="AQ58" s="1">
        <v>56316.77</v>
      </c>
      <c r="AR58" s="1">
        <v>57798.34</v>
      </c>
      <c r="AS58" s="1">
        <v>57915.43</v>
      </c>
      <c r="AT58" s="1">
        <v>57172.480000000003</v>
      </c>
      <c r="AU58" s="1">
        <v>57405.57</v>
      </c>
      <c r="AV58" s="1">
        <v>56877.93</v>
      </c>
      <c r="AW58" s="1">
        <v>56598.93</v>
      </c>
      <c r="AX58" s="1">
        <v>55593.29</v>
      </c>
      <c r="AY58" s="1">
        <v>55548.79</v>
      </c>
      <c r="AZ58" s="1">
        <v>55355.91</v>
      </c>
      <c r="BA58" s="1">
        <v>56868.39</v>
      </c>
      <c r="BB58" s="1">
        <v>57225.77</v>
      </c>
      <c r="BC58" s="1">
        <v>56774.21</v>
      </c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 x14ac:dyDescent="0.2">
      <c r="A59" s="1">
        <v>40.89</v>
      </c>
      <c r="B59" s="1">
        <v>24</v>
      </c>
      <c r="C59" s="1">
        <v>26.1</v>
      </c>
      <c r="D59" s="1">
        <v>24.88</v>
      </c>
      <c r="E59" s="1">
        <v>14.17</v>
      </c>
      <c r="F59" s="1">
        <v>14.64</v>
      </c>
      <c r="G59" s="1">
        <v>16.649999999999999</v>
      </c>
      <c r="H59" s="1">
        <v>8.76</v>
      </c>
      <c r="I59" s="1">
        <v>11.26</v>
      </c>
      <c r="J59" s="1">
        <v>12.08</v>
      </c>
      <c r="K59" s="1">
        <v>20291.060000000001</v>
      </c>
      <c r="L59" s="1">
        <v>-29.21</v>
      </c>
      <c r="M59" s="1">
        <v>18.71</v>
      </c>
      <c r="N59" s="1">
        <v>28.64</v>
      </c>
      <c r="O59" s="1">
        <v>26.44</v>
      </c>
      <c r="P59" s="1">
        <v>29.19</v>
      </c>
      <c r="Q59" s="1">
        <v>6.34</v>
      </c>
      <c r="R59" s="1">
        <v>14.25</v>
      </c>
      <c r="S59" s="1">
        <v>141.77000000000001</v>
      </c>
      <c r="T59" s="1">
        <v>27.67</v>
      </c>
      <c r="U59" s="1">
        <v>2151.0100000000002</v>
      </c>
      <c r="V59" s="1">
        <v>26.45</v>
      </c>
      <c r="W59" s="1">
        <v>57560.03</v>
      </c>
      <c r="X59" s="1">
        <v>24403.99</v>
      </c>
      <c r="Y59" s="1">
        <v>28.19</v>
      </c>
      <c r="Z59" s="1">
        <v>18.39</v>
      </c>
      <c r="AA59" s="1">
        <v>58348.46</v>
      </c>
      <c r="AB59" s="1">
        <v>20.93</v>
      </c>
      <c r="AC59" s="1">
        <v>57054.11</v>
      </c>
      <c r="AD59" s="1">
        <v>57140.639999999999</v>
      </c>
      <c r="AE59" s="1">
        <v>57771.51</v>
      </c>
      <c r="AF59" s="1">
        <v>56839.07</v>
      </c>
      <c r="AG59" s="1">
        <v>55960.56</v>
      </c>
      <c r="AH59" s="1">
        <v>57428.2</v>
      </c>
      <c r="AI59" s="1">
        <v>57504.81</v>
      </c>
      <c r="AJ59" s="1">
        <v>57213.54</v>
      </c>
      <c r="AK59" s="1">
        <v>57646.52</v>
      </c>
      <c r="AL59" s="1">
        <v>57411.97</v>
      </c>
      <c r="AM59" s="1">
        <v>57189.73</v>
      </c>
      <c r="AN59" s="1">
        <v>57568.67</v>
      </c>
      <c r="AO59" s="1">
        <v>56853.06</v>
      </c>
      <c r="AP59" s="1">
        <v>56357.84</v>
      </c>
      <c r="AQ59" s="1">
        <v>56273.03</v>
      </c>
      <c r="AR59" s="1">
        <v>57769.36</v>
      </c>
      <c r="AS59" s="1">
        <v>57889.67</v>
      </c>
      <c r="AT59" s="1">
        <v>57132.65</v>
      </c>
      <c r="AU59" s="1">
        <v>57370.07</v>
      </c>
      <c r="AV59" s="1">
        <v>56832.21</v>
      </c>
      <c r="AW59" s="1">
        <v>56549.279999999999</v>
      </c>
      <c r="AX59" s="1">
        <v>55539.19</v>
      </c>
      <c r="AY59" s="1">
        <v>55494.080000000002</v>
      </c>
      <c r="AZ59" s="1">
        <v>55297.2</v>
      </c>
      <c r="BA59" s="1">
        <v>56824.93</v>
      </c>
      <c r="BB59" s="1">
        <v>57185.66</v>
      </c>
      <c r="BC59" s="1">
        <v>56728.22</v>
      </c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 x14ac:dyDescent="0.2">
      <c r="A60" s="1">
        <v>41.594999999999999</v>
      </c>
      <c r="B60" s="1">
        <v>7.4</v>
      </c>
      <c r="C60" s="1">
        <v>-0.33</v>
      </c>
      <c r="D60" s="1">
        <v>-0.45</v>
      </c>
      <c r="E60" s="1">
        <v>12.56</v>
      </c>
      <c r="F60" s="1">
        <v>11.47</v>
      </c>
      <c r="G60" s="1">
        <v>15.45</v>
      </c>
      <c r="H60" s="1">
        <v>7.04</v>
      </c>
      <c r="I60" s="1">
        <v>8.4700000000000006</v>
      </c>
      <c r="J60" s="1">
        <v>8.1999999999999993</v>
      </c>
      <c r="K60" s="1">
        <v>24638.35</v>
      </c>
      <c r="L60" s="1">
        <v>-41.06</v>
      </c>
      <c r="M60" s="1">
        <v>-0.45</v>
      </c>
      <c r="N60" s="1">
        <v>22.98</v>
      </c>
      <c r="O60" s="1">
        <v>22.84</v>
      </c>
      <c r="P60" s="1">
        <v>24.62</v>
      </c>
      <c r="Q60" s="1">
        <v>5.58</v>
      </c>
      <c r="R60" s="1">
        <v>8.89</v>
      </c>
      <c r="S60" s="1">
        <v>127.41</v>
      </c>
      <c r="T60" s="1">
        <v>6.32</v>
      </c>
      <c r="U60" s="1">
        <v>5208.9799999999996</v>
      </c>
      <c r="V60" s="1">
        <v>-7.27</v>
      </c>
      <c r="W60" s="1">
        <v>57549.62</v>
      </c>
      <c r="X60" s="1">
        <v>30047.43</v>
      </c>
      <c r="Y60" s="1">
        <v>27.19</v>
      </c>
      <c r="Z60" s="1">
        <v>15.19</v>
      </c>
      <c r="AA60" s="1">
        <v>58333.72</v>
      </c>
      <c r="AB60" s="1">
        <v>19.170000000000002</v>
      </c>
      <c r="AC60" s="1">
        <v>57015.93</v>
      </c>
      <c r="AD60" s="1">
        <v>57104.39</v>
      </c>
      <c r="AE60" s="1">
        <v>57744.66</v>
      </c>
      <c r="AF60" s="1">
        <v>56808.51</v>
      </c>
      <c r="AG60" s="1">
        <v>55914.61</v>
      </c>
      <c r="AH60" s="1">
        <v>57408.24</v>
      </c>
      <c r="AI60" s="1">
        <v>57472.79</v>
      </c>
      <c r="AJ60" s="1">
        <v>57175.91</v>
      </c>
      <c r="AK60" s="1">
        <v>57616.91</v>
      </c>
      <c r="AL60" s="1">
        <v>57379.66</v>
      </c>
      <c r="AM60" s="1">
        <v>57149.81</v>
      </c>
      <c r="AN60" s="1">
        <v>57536.27</v>
      </c>
      <c r="AO60" s="1">
        <v>56824.160000000003</v>
      </c>
      <c r="AP60" s="1">
        <v>56317.41</v>
      </c>
      <c r="AQ60" s="1">
        <v>56228.97</v>
      </c>
      <c r="AR60" s="1">
        <v>57740.55</v>
      </c>
      <c r="AS60" s="1">
        <v>57864.25</v>
      </c>
      <c r="AT60" s="1">
        <v>57093.2</v>
      </c>
      <c r="AU60" s="1">
        <v>57334.28</v>
      </c>
      <c r="AV60" s="1">
        <v>56786.879999999997</v>
      </c>
      <c r="AW60" s="1">
        <v>56499.93</v>
      </c>
      <c r="AX60" s="1">
        <v>55485.15</v>
      </c>
      <c r="AY60" s="1">
        <v>55439.14</v>
      </c>
      <c r="AZ60" s="1">
        <v>55238.42</v>
      </c>
      <c r="BA60" s="1">
        <v>56781.68</v>
      </c>
      <c r="BB60" s="1">
        <v>57145.83</v>
      </c>
      <c r="BC60" s="1">
        <v>56682.35</v>
      </c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 x14ac:dyDescent="0.2">
      <c r="A61" s="1">
        <v>42.3</v>
      </c>
      <c r="B61" s="1">
        <v>10.62</v>
      </c>
      <c r="C61" s="1">
        <v>11.54</v>
      </c>
      <c r="D61" s="1">
        <v>14.14</v>
      </c>
      <c r="E61" s="1">
        <v>6.68</v>
      </c>
      <c r="F61" s="1">
        <v>12.5</v>
      </c>
      <c r="G61" s="1">
        <v>7.5</v>
      </c>
      <c r="H61" s="1">
        <v>6.54</v>
      </c>
      <c r="I61" s="1">
        <v>6.97</v>
      </c>
      <c r="J61" s="1">
        <v>6.29</v>
      </c>
      <c r="K61" s="1">
        <v>28867.66</v>
      </c>
      <c r="L61" s="1">
        <v>-42.82</v>
      </c>
      <c r="M61" s="1">
        <v>6.24</v>
      </c>
      <c r="N61" s="1">
        <v>20.21</v>
      </c>
      <c r="O61" s="1">
        <v>24.94</v>
      </c>
      <c r="P61" s="1">
        <v>22.7</v>
      </c>
      <c r="Q61" s="1">
        <v>5.13</v>
      </c>
      <c r="R61" s="1">
        <v>8.67</v>
      </c>
      <c r="S61" s="1">
        <v>116.59</v>
      </c>
      <c r="T61" s="1">
        <v>7.36</v>
      </c>
      <c r="U61" s="1">
        <v>12282.12</v>
      </c>
      <c r="V61" s="1">
        <v>2.66</v>
      </c>
      <c r="W61" s="1">
        <v>57537.99</v>
      </c>
      <c r="X61" s="1">
        <v>35695.21</v>
      </c>
      <c r="Y61" s="1">
        <v>21.56</v>
      </c>
      <c r="Z61" s="1">
        <v>17.350000000000001</v>
      </c>
      <c r="AA61" s="1">
        <v>58318.98</v>
      </c>
      <c r="AB61" s="1">
        <v>17.5</v>
      </c>
      <c r="AC61" s="1">
        <v>56977.84</v>
      </c>
      <c r="AD61" s="1">
        <v>57067.98</v>
      </c>
      <c r="AE61" s="1">
        <v>57717.34</v>
      </c>
      <c r="AF61" s="1">
        <v>56777.98</v>
      </c>
      <c r="AG61" s="1">
        <v>55868.62</v>
      </c>
      <c r="AH61" s="1">
        <v>57388.26</v>
      </c>
      <c r="AI61" s="1">
        <v>57440.62</v>
      </c>
      <c r="AJ61" s="1">
        <v>57138.25</v>
      </c>
      <c r="AK61" s="1">
        <v>57587.18</v>
      </c>
      <c r="AL61" s="1">
        <v>57346.879999999997</v>
      </c>
      <c r="AM61" s="1">
        <v>57109.95</v>
      </c>
      <c r="AN61" s="1">
        <v>57503.47</v>
      </c>
      <c r="AO61" s="1">
        <v>56795.07</v>
      </c>
      <c r="AP61" s="1">
        <v>56276.9</v>
      </c>
      <c r="AQ61" s="1">
        <v>56184.98</v>
      </c>
      <c r="AR61" s="1">
        <v>57711.71</v>
      </c>
      <c r="AS61" s="1">
        <v>57838.54</v>
      </c>
      <c r="AT61" s="1">
        <v>57052.959999999999</v>
      </c>
      <c r="AU61" s="1">
        <v>57298.83</v>
      </c>
      <c r="AV61" s="1">
        <v>56740.7</v>
      </c>
      <c r="AW61" s="1">
        <v>56450.17</v>
      </c>
      <c r="AX61" s="1">
        <v>55430.97</v>
      </c>
      <c r="AY61" s="1">
        <v>55384.34</v>
      </c>
      <c r="AZ61" s="1">
        <v>55179.83</v>
      </c>
      <c r="BA61" s="1">
        <v>56738.32</v>
      </c>
      <c r="BB61" s="1">
        <v>57105.64</v>
      </c>
      <c r="BC61" s="1">
        <v>56636.38</v>
      </c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 x14ac:dyDescent="0.2">
      <c r="A62" s="1">
        <v>43.005000000000003</v>
      </c>
      <c r="B62" s="1">
        <v>6.74</v>
      </c>
      <c r="C62" s="1">
        <v>-2.9</v>
      </c>
      <c r="D62" s="1">
        <v>1.65</v>
      </c>
      <c r="E62" s="1">
        <v>5.73</v>
      </c>
      <c r="F62" s="1">
        <v>2.2599999999999998</v>
      </c>
      <c r="G62" s="1">
        <v>5.22</v>
      </c>
      <c r="H62" s="1">
        <v>4.8099999999999996</v>
      </c>
      <c r="I62" s="1">
        <v>7.28</v>
      </c>
      <c r="J62" s="1">
        <v>9.51</v>
      </c>
      <c r="K62" s="1">
        <v>32986.230000000003</v>
      </c>
      <c r="L62" s="1">
        <v>-56.12</v>
      </c>
      <c r="M62" s="1">
        <v>-1.2</v>
      </c>
      <c r="N62" s="1">
        <v>18.12</v>
      </c>
      <c r="O62" s="1">
        <v>20.65</v>
      </c>
      <c r="P62" s="1">
        <v>17.100000000000001</v>
      </c>
      <c r="Q62" s="1">
        <v>-1</v>
      </c>
      <c r="R62" s="1">
        <v>11.71</v>
      </c>
      <c r="S62" s="1">
        <v>106.25</v>
      </c>
      <c r="T62" s="1">
        <v>-7.91</v>
      </c>
      <c r="U62" s="1">
        <v>19340.150000000001</v>
      </c>
      <c r="V62" s="1">
        <v>-14.22</v>
      </c>
      <c r="W62" s="1">
        <v>57526.17</v>
      </c>
      <c r="X62" s="1">
        <v>41371.35</v>
      </c>
      <c r="Y62" s="1">
        <v>20.16</v>
      </c>
      <c r="Z62" s="1">
        <v>16.16</v>
      </c>
      <c r="AA62" s="1">
        <v>58304.46</v>
      </c>
      <c r="AB62" s="1">
        <v>15.2</v>
      </c>
      <c r="AC62" s="1">
        <v>56940.639999999999</v>
      </c>
      <c r="AD62" s="1">
        <v>57032.66</v>
      </c>
      <c r="AE62" s="1">
        <v>57691.29</v>
      </c>
      <c r="AF62" s="1">
        <v>56747.17</v>
      </c>
      <c r="AG62" s="1">
        <v>55822.62</v>
      </c>
      <c r="AH62" s="1">
        <v>57368.42</v>
      </c>
      <c r="AI62" s="1">
        <v>57408.56</v>
      </c>
      <c r="AJ62" s="1">
        <v>57100.77</v>
      </c>
      <c r="AK62" s="1">
        <v>57557.48</v>
      </c>
      <c r="AL62" s="1">
        <v>57315.42</v>
      </c>
      <c r="AM62" s="1">
        <v>57071.01</v>
      </c>
      <c r="AN62" s="1">
        <v>57471.79</v>
      </c>
      <c r="AO62" s="1">
        <v>56765.98</v>
      </c>
      <c r="AP62" s="1">
        <v>56236.51</v>
      </c>
      <c r="AQ62" s="1">
        <v>56140.93</v>
      </c>
      <c r="AR62" s="1">
        <v>57682.7</v>
      </c>
      <c r="AS62" s="1">
        <v>57812.92</v>
      </c>
      <c r="AT62" s="1">
        <v>57012.800000000003</v>
      </c>
      <c r="AU62" s="1">
        <v>57264.36</v>
      </c>
      <c r="AV62" s="1">
        <v>56696.9</v>
      </c>
      <c r="AW62" s="1">
        <v>56402.14</v>
      </c>
      <c r="AX62" s="1">
        <v>55376.84</v>
      </c>
      <c r="AY62" s="1">
        <v>55329.43</v>
      </c>
      <c r="AZ62" s="1">
        <v>55121.2</v>
      </c>
      <c r="BA62" s="1">
        <v>56695.05</v>
      </c>
      <c r="BB62" s="1">
        <v>57065.48</v>
      </c>
      <c r="BC62" s="1">
        <v>56590.05</v>
      </c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 x14ac:dyDescent="0.2">
      <c r="A63" s="1">
        <v>43.71</v>
      </c>
      <c r="B63" s="1">
        <v>6.12</v>
      </c>
      <c r="C63" s="1">
        <v>7.95</v>
      </c>
      <c r="D63" s="1">
        <v>-5.69</v>
      </c>
      <c r="E63" s="1">
        <v>5.31</v>
      </c>
      <c r="F63" s="1">
        <v>7.65</v>
      </c>
      <c r="G63" s="1">
        <v>7.05</v>
      </c>
      <c r="H63" s="1">
        <v>5.55</v>
      </c>
      <c r="I63" s="1">
        <v>4.34</v>
      </c>
      <c r="J63" s="1">
        <v>1.69</v>
      </c>
      <c r="K63" s="1">
        <v>37181.379999999997</v>
      </c>
      <c r="L63" s="1">
        <v>-43.8</v>
      </c>
      <c r="M63" s="1">
        <v>2.74</v>
      </c>
      <c r="N63" s="1">
        <v>12.84</v>
      </c>
      <c r="O63" s="1">
        <v>19.13</v>
      </c>
      <c r="P63" s="1">
        <v>15.88</v>
      </c>
      <c r="Q63" s="1">
        <v>-1.29</v>
      </c>
      <c r="R63" s="1">
        <v>4.9000000000000004</v>
      </c>
      <c r="S63" s="1">
        <v>96.18</v>
      </c>
      <c r="T63" s="1">
        <v>9.4499999999999993</v>
      </c>
      <c r="U63" s="1">
        <v>24400.12</v>
      </c>
      <c r="V63" s="1">
        <v>0.28000000000000003</v>
      </c>
      <c r="W63" s="1">
        <v>57514.22</v>
      </c>
      <c r="X63" s="1">
        <v>47165.58</v>
      </c>
      <c r="Y63" s="1">
        <v>15.11</v>
      </c>
      <c r="Z63" s="1">
        <v>14.88</v>
      </c>
      <c r="AA63" s="1">
        <v>58289.95</v>
      </c>
      <c r="AB63" s="1">
        <v>7.65</v>
      </c>
      <c r="AC63" s="1">
        <v>56903.32</v>
      </c>
      <c r="AD63" s="1">
        <v>56997.36</v>
      </c>
      <c r="AE63" s="1">
        <v>57665.120000000003</v>
      </c>
      <c r="AF63" s="1">
        <v>56716.639999999999</v>
      </c>
      <c r="AG63" s="1">
        <v>55776.71</v>
      </c>
      <c r="AH63" s="1">
        <v>57348.62</v>
      </c>
      <c r="AI63" s="1">
        <v>57376.46</v>
      </c>
      <c r="AJ63" s="1">
        <v>57063.05</v>
      </c>
      <c r="AK63" s="1">
        <v>57527.57</v>
      </c>
      <c r="AL63" s="1">
        <v>57283.91</v>
      </c>
      <c r="AM63" s="1">
        <v>57032.26</v>
      </c>
      <c r="AN63" s="1">
        <v>57440.4</v>
      </c>
      <c r="AO63" s="1">
        <v>56736.87</v>
      </c>
      <c r="AP63" s="1">
        <v>56195.98</v>
      </c>
      <c r="AQ63" s="1">
        <v>56097.07</v>
      </c>
      <c r="AR63" s="1">
        <v>57653.599999999999</v>
      </c>
      <c r="AS63" s="1">
        <v>57787.05</v>
      </c>
      <c r="AT63" s="1">
        <v>56972.91</v>
      </c>
      <c r="AU63" s="1">
        <v>57230.03</v>
      </c>
      <c r="AV63" s="1">
        <v>56652.47</v>
      </c>
      <c r="AW63" s="1">
        <v>56353.61</v>
      </c>
      <c r="AX63" s="1">
        <v>55322.73</v>
      </c>
      <c r="AY63" s="1">
        <v>55274.75</v>
      </c>
      <c r="AZ63" s="1">
        <v>55062.6</v>
      </c>
      <c r="BA63" s="1">
        <v>56651.59</v>
      </c>
      <c r="BB63" s="1">
        <v>57025.24</v>
      </c>
      <c r="BC63" s="1">
        <v>56543.88</v>
      </c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 x14ac:dyDescent="0.2">
      <c r="A64" s="1">
        <v>44.414999999999999</v>
      </c>
      <c r="B64" s="1">
        <v>-7.7</v>
      </c>
      <c r="C64" s="1">
        <v>-6.47</v>
      </c>
      <c r="D64" s="1">
        <v>-2.54</v>
      </c>
      <c r="E64" s="1">
        <v>6.68</v>
      </c>
      <c r="F64" s="1">
        <v>5.97</v>
      </c>
      <c r="G64" s="1">
        <v>5.65</v>
      </c>
      <c r="H64" s="1">
        <v>4.99</v>
      </c>
      <c r="I64" s="1">
        <v>2.35</v>
      </c>
      <c r="J64" s="1">
        <v>6</v>
      </c>
      <c r="K64" s="1">
        <v>41692.620000000003</v>
      </c>
      <c r="L64" s="1">
        <v>-44.07</v>
      </c>
      <c r="M64" s="1">
        <v>0.27</v>
      </c>
      <c r="N64" s="1">
        <v>12.98</v>
      </c>
      <c r="O64" s="1">
        <v>17.100000000000001</v>
      </c>
      <c r="P64" s="1">
        <v>16.27</v>
      </c>
      <c r="Q64" s="1">
        <v>-5.46</v>
      </c>
      <c r="R64" s="1">
        <v>5.74</v>
      </c>
      <c r="S64" s="1">
        <v>84</v>
      </c>
      <c r="T64" s="1">
        <v>4.67</v>
      </c>
      <c r="U64" s="1">
        <v>29030.59</v>
      </c>
      <c r="V64" s="1">
        <v>13.55</v>
      </c>
      <c r="W64" s="1">
        <v>57502.2</v>
      </c>
      <c r="X64" s="1">
        <v>52570.53</v>
      </c>
      <c r="Y64" s="1">
        <v>12.83</v>
      </c>
      <c r="Z64" s="1">
        <v>12.94</v>
      </c>
      <c r="AA64" s="1">
        <v>58275.23</v>
      </c>
      <c r="AB64" s="1">
        <v>11.58</v>
      </c>
      <c r="AC64" s="1">
        <v>56865.919999999998</v>
      </c>
      <c r="AD64" s="1">
        <v>56962.01</v>
      </c>
      <c r="AE64" s="1">
        <v>57639.45</v>
      </c>
      <c r="AF64" s="1">
        <v>56686.07</v>
      </c>
      <c r="AG64" s="1">
        <v>55730.76</v>
      </c>
      <c r="AH64" s="1">
        <v>57328.61</v>
      </c>
      <c r="AI64" s="1">
        <v>57344.41</v>
      </c>
      <c r="AJ64" s="1">
        <v>57025.3</v>
      </c>
      <c r="AK64" s="1">
        <v>57497.69</v>
      </c>
      <c r="AL64" s="1">
        <v>57252.93</v>
      </c>
      <c r="AM64" s="1">
        <v>56993.74</v>
      </c>
      <c r="AN64" s="1">
        <v>57409.22</v>
      </c>
      <c r="AO64" s="1">
        <v>56707.86</v>
      </c>
      <c r="AP64" s="1">
        <v>56155.54</v>
      </c>
      <c r="AQ64" s="1">
        <v>56053.120000000003</v>
      </c>
      <c r="AR64" s="1">
        <v>57624.44</v>
      </c>
      <c r="AS64" s="1">
        <v>57761.52</v>
      </c>
      <c r="AT64" s="1">
        <v>56933.22</v>
      </c>
      <c r="AU64" s="1">
        <v>57195.07</v>
      </c>
      <c r="AV64" s="1">
        <v>56608.15</v>
      </c>
      <c r="AW64" s="1">
        <v>56305.02</v>
      </c>
      <c r="AX64" s="1">
        <v>55268.47</v>
      </c>
      <c r="AY64" s="1">
        <v>55219.99</v>
      </c>
      <c r="AZ64" s="1">
        <v>55003.74</v>
      </c>
      <c r="BA64" s="1">
        <v>56608.46</v>
      </c>
      <c r="BB64" s="1">
        <v>56985.33</v>
      </c>
      <c r="BC64" s="1">
        <v>56497.81</v>
      </c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82" x14ac:dyDescent="0.2">
      <c r="A65" s="1">
        <v>45.12</v>
      </c>
      <c r="B65" s="1">
        <v>21.77</v>
      </c>
      <c r="C65" s="1">
        <v>20.5</v>
      </c>
      <c r="D65" s="1">
        <v>29.2</v>
      </c>
      <c r="E65" s="1">
        <v>-0.1</v>
      </c>
      <c r="F65" s="1">
        <v>2.87</v>
      </c>
      <c r="G65" s="1">
        <v>2.89</v>
      </c>
      <c r="H65" s="1">
        <v>3.31</v>
      </c>
      <c r="I65" s="1">
        <v>2.89</v>
      </c>
      <c r="J65" s="1">
        <v>0.88</v>
      </c>
      <c r="K65" s="1">
        <v>46980.85</v>
      </c>
      <c r="L65" s="1">
        <v>-57.98</v>
      </c>
      <c r="M65" s="1">
        <v>-7.86</v>
      </c>
      <c r="N65" s="1">
        <v>7.94</v>
      </c>
      <c r="O65" s="1">
        <v>3.85</v>
      </c>
      <c r="P65" s="1">
        <v>10.3</v>
      </c>
      <c r="Q65" s="1">
        <v>-5.59</v>
      </c>
      <c r="R65" s="1">
        <v>-0.64</v>
      </c>
      <c r="S65" s="1">
        <v>69.27</v>
      </c>
      <c r="T65" s="1">
        <v>-2.34</v>
      </c>
      <c r="U65" s="1">
        <v>33180.5</v>
      </c>
      <c r="V65" s="1">
        <v>4.07</v>
      </c>
      <c r="W65" s="1">
        <v>57489.89</v>
      </c>
      <c r="X65" s="1">
        <v>56094.09</v>
      </c>
      <c r="Y65" s="1">
        <v>6.51</v>
      </c>
      <c r="Z65" s="1">
        <v>10.25</v>
      </c>
      <c r="AA65" s="1">
        <v>58260.63</v>
      </c>
      <c r="AB65" s="1">
        <v>12.78</v>
      </c>
      <c r="AC65" s="1">
        <v>56828.160000000003</v>
      </c>
      <c r="AD65" s="1">
        <v>56926.32</v>
      </c>
      <c r="AE65" s="1">
        <v>57613.4</v>
      </c>
      <c r="AF65" s="1">
        <v>56655.72</v>
      </c>
      <c r="AG65" s="1">
        <v>55684.63</v>
      </c>
      <c r="AH65" s="1">
        <v>57308.69</v>
      </c>
      <c r="AI65" s="1">
        <v>57312.31</v>
      </c>
      <c r="AJ65" s="1">
        <v>56987.59</v>
      </c>
      <c r="AK65" s="1">
        <v>57467.94</v>
      </c>
      <c r="AL65" s="1">
        <v>57221.43</v>
      </c>
      <c r="AM65" s="1">
        <v>56954.98</v>
      </c>
      <c r="AN65" s="1">
        <v>57377.55</v>
      </c>
      <c r="AO65" s="1">
        <v>56678.85</v>
      </c>
      <c r="AP65" s="1">
        <v>56114.95</v>
      </c>
      <c r="AQ65" s="1">
        <v>56009.09</v>
      </c>
      <c r="AR65" s="1">
        <v>57595.5</v>
      </c>
      <c r="AS65" s="1">
        <v>57735.95</v>
      </c>
      <c r="AT65" s="1">
        <v>56893.23</v>
      </c>
      <c r="AU65" s="1">
        <v>57160.97</v>
      </c>
      <c r="AV65" s="1">
        <v>56563.39</v>
      </c>
      <c r="AW65" s="1">
        <v>56255.99</v>
      </c>
      <c r="AX65" s="1">
        <v>55214.42</v>
      </c>
      <c r="AY65" s="1">
        <v>55165.27</v>
      </c>
      <c r="AZ65" s="1">
        <v>54944.92</v>
      </c>
      <c r="BA65" s="1">
        <v>56565.1</v>
      </c>
      <c r="BB65" s="1">
        <v>56945.19</v>
      </c>
      <c r="BC65" s="1">
        <v>56451.93</v>
      </c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82" x14ac:dyDescent="0.2">
      <c r="A66" s="1">
        <v>45.825000000000003</v>
      </c>
      <c r="B66" s="1">
        <v>29.33</v>
      </c>
      <c r="C66" s="1">
        <v>23.94</v>
      </c>
      <c r="D66" s="1">
        <v>32.54</v>
      </c>
      <c r="E66" s="1">
        <v>2.4700000000000002</v>
      </c>
      <c r="F66" s="1">
        <v>3.77</v>
      </c>
      <c r="G66" s="1">
        <v>7.37</v>
      </c>
      <c r="H66" s="1">
        <v>2.02</v>
      </c>
      <c r="I66" s="1">
        <v>4.09</v>
      </c>
      <c r="J66" s="1">
        <v>1.01</v>
      </c>
      <c r="K66" s="1">
        <v>52667.08</v>
      </c>
      <c r="L66" s="1">
        <v>-35.24</v>
      </c>
      <c r="M66" s="1">
        <v>12.73</v>
      </c>
      <c r="N66" s="1">
        <v>5.62</v>
      </c>
      <c r="O66" s="1">
        <v>7.22</v>
      </c>
      <c r="P66" s="1">
        <v>9.1999999999999993</v>
      </c>
      <c r="Q66" s="1">
        <v>-8.34</v>
      </c>
      <c r="R66" s="1">
        <v>7.99</v>
      </c>
      <c r="S66" s="1">
        <v>58.69</v>
      </c>
      <c r="T66" s="1">
        <v>9.76</v>
      </c>
      <c r="U66" s="1">
        <v>37175.58</v>
      </c>
      <c r="V66" s="1">
        <v>18.13</v>
      </c>
      <c r="W66" s="1">
        <v>57477.4</v>
      </c>
      <c r="X66" s="1">
        <v>57632.78</v>
      </c>
      <c r="Y66" s="1">
        <v>9.7200000000000006</v>
      </c>
      <c r="Z66" s="1">
        <v>9.83</v>
      </c>
      <c r="AA66" s="1">
        <v>58246.02</v>
      </c>
      <c r="AB66" s="1">
        <v>6.23</v>
      </c>
      <c r="AC66" s="1">
        <v>56790.16</v>
      </c>
      <c r="AD66" s="1">
        <v>56890.15</v>
      </c>
      <c r="AE66" s="1">
        <v>57586.87</v>
      </c>
      <c r="AF66" s="1">
        <v>56625.279999999999</v>
      </c>
      <c r="AG66" s="1">
        <v>55638.6</v>
      </c>
      <c r="AH66" s="1">
        <v>57288.78</v>
      </c>
      <c r="AI66" s="1">
        <v>57280.08</v>
      </c>
      <c r="AJ66" s="1">
        <v>56949.88</v>
      </c>
      <c r="AK66" s="1">
        <v>57438.16</v>
      </c>
      <c r="AL66" s="1">
        <v>57189.16</v>
      </c>
      <c r="AM66" s="1">
        <v>56915.92</v>
      </c>
      <c r="AN66" s="1">
        <v>57345.2</v>
      </c>
      <c r="AO66" s="1">
        <v>56649.919999999998</v>
      </c>
      <c r="AP66" s="1">
        <v>56074.59</v>
      </c>
      <c r="AQ66" s="1">
        <v>55965.06</v>
      </c>
      <c r="AR66" s="1">
        <v>57566.5</v>
      </c>
      <c r="AS66" s="1">
        <v>57710.46</v>
      </c>
      <c r="AT66" s="1">
        <v>56853.1</v>
      </c>
      <c r="AU66" s="1">
        <v>57126.69</v>
      </c>
      <c r="AV66" s="1">
        <v>56518.99</v>
      </c>
      <c r="AW66" s="1">
        <v>56207.06</v>
      </c>
      <c r="AX66" s="1">
        <v>55160.39</v>
      </c>
      <c r="AY66" s="1">
        <v>55110.44</v>
      </c>
      <c r="AZ66" s="1">
        <v>54886.31</v>
      </c>
      <c r="BA66" s="1">
        <v>56521.760000000002</v>
      </c>
      <c r="BB66" s="1">
        <v>56905.13</v>
      </c>
      <c r="BC66" s="1">
        <v>56406.12</v>
      </c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82" x14ac:dyDescent="0.2">
      <c r="A67" s="1">
        <v>46.53</v>
      </c>
      <c r="B67" s="1">
        <v>21.27</v>
      </c>
      <c r="C67" s="1">
        <v>15.85</v>
      </c>
      <c r="D67" s="1">
        <v>11.44</v>
      </c>
      <c r="E67" s="1">
        <v>0.85</v>
      </c>
      <c r="F67" s="1">
        <v>2.62</v>
      </c>
      <c r="G67" s="1">
        <v>1.6</v>
      </c>
      <c r="H67" s="1">
        <v>3.24</v>
      </c>
      <c r="I67" s="1">
        <v>-0.64</v>
      </c>
      <c r="J67" s="1">
        <v>2.94</v>
      </c>
      <c r="K67" s="1">
        <v>56708.639999999999</v>
      </c>
      <c r="L67" s="1">
        <v>-42.93</v>
      </c>
      <c r="M67" s="1">
        <v>16.89</v>
      </c>
      <c r="N67" s="1">
        <v>5.17</v>
      </c>
      <c r="O67" s="1">
        <v>6.14</v>
      </c>
      <c r="P67" s="1">
        <v>5.14</v>
      </c>
      <c r="Q67" s="1">
        <v>-5.69</v>
      </c>
      <c r="R67" s="1">
        <v>3.5</v>
      </c>
      <c r="S67" s="1">
        <v>52.37</v>
      </c>
      <c r="T67" s="1">
        <v>15.62</v>
      </c>
      <c r="U67" s="1">
        <v>41241.129999999997</v>
      </c>
      <c r="V67" s="1">
        <v>6.67</v>
      </c>
      <c r="W67" s="1">
        <v>57464.800000000003</v>
      </c>
      <c r="X67" s="1">
        <v>57681.95</v>
      </c>
      <c r="Y67" s="1">
        <v>6.64</v>
      </c>
      <c r="Z67" s="1">
        <v>5.68</v>
      </c>
      <c r="AA67" s="1">
        <v>58231.59</v>
      </c>
      <c r="AB67" s="1">
        <v>4.4400000000000004</v>
      </c>
      <c r="AC67" s="1">
        <v>56752.15</v>
      </c>
      <c r="AD67" s="1">
        <v>56854.2</v>
      </c>
      <c r="AE67" s="1">
        <v>57560.07</v>
      </c>
      <c r="AF67" s="1">
        <v>56594.85</v>
      </c>
      <c r="AG67" s="1">
        <v>55592.59</v>
      </c>
      <c r="AH67" s="1">
        <v>57269.04</v>
      </c>
      <c r="AI67" s="1">
        <v>57248.06</v>
      </c>
      <c r="AJ67" s="1">
        <v>56912.07</v>
      </c>
      <c r="AK67" s="1">
        <v>57408.3</v>
      </c>
      <c r="AL67" s="1">
        <v>57157.02</v>
      </c>
      <c r="AM67" s="1">
        <v>56876.24</v>
      </c>
      <c r="AN67" s="1">
        <v>57312.4</v>
      </c>
      <c r="AO67" s="1">
        <v>56621.04</v>
      </c>
      <c r="AP67" s="1">
        <v>56034.25</v>
      </c>
      <c r="AQ67" s="1">
        <v>55921.13</v>
      </c>
      <c r="AR67" s="1">
        <v>57537.67</v>
      </c>
      <c r="AS67" s="1">
        <v>57684.94</v>
      </c>
      <c r="AT67" s="1">
        <v>56813.07</v>
      </c>
      <c r="AU67" s="1">
        <v>57092.92</v>
      </c>
      <c r="AV67" s="1">
        <v>56474.51</v>
      </c>
      <c r="AW67" s="1">
        <v>56158.46</v>
      </c>
      <c r="AX67" s="1">
        <v>55106.45</v>
      </c>
      <c r="AY67" s="1">
        <v>55055.71</v>
      </c>
      <c r="AZ67" s="1">
        <v>54827.81</v>
      </c>
      <c r="BA67" s="1">
        <v>56478.01</v>
      </c>
      <c r="BB67" s="1">
        <v>56864.85</v>
      </c>
      <c r="BC67" s="1">
        <v>56360.06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82" x14ac:dyDescent="0.2">
      <c r="A68" s="1">
        <v>47.234999999999999</v>
      </c>
      <c r="B68" s="1">
        <v>-5.73</v>
      </c>
      <c r="C68" s="1">
        <v>-3.9</v>
      </c>
      <c r="D68" s="1">
        <v>4.84</v>
      </c>
      <c r="E68" s="1">
        <v>4.13</v>
      </c>
      <c r="F68" s="1">
        <v>4.12</v>
      </c>
      <c r="G68" s="1">
        <v>1.41</v>
      </c>
      <c r="H68" s="1">
        <v>0.75</v>
      </c>
      <c r="I68" s="1">
        <v>-1.55</v>
      </c>
      <c r="J68" s="1">
        <v>-1.29</v>
      </c>
      <c r="K68" s="1">
        <v>58639.79</v>
      </c>
      <c r="L68" s="1">
        <v>-46.92</v>
      </c>
      <c r="M68" s="1">
        <v>6.23</v>
      </c>
      <c r="N68" s="1">
        <v>4.67</v>
      </c>
      <c r="O68" s="1">
        <v>1.41</v>
      </c>
      <c r="P68" s="1">
        <v>8.07</v>
      </c>
      <c r="Q68" s="1">
        <v>-8.84</v>
      </c>
      <c r="R68" s="1">
        <v>-3.72</v>
      </c>
      <c r="S68" s="1">
        <v>38.020000000000003</v>
      </c>
      <c r="T68" s="1">
        <v>7.04</v>
      </c>
      <c r="U68" s="1">
        <v>45541.4</v>
      </c>
      <c r="V68" s="1">
        <v>1.52</v>
      </c>
      <c r="W68" s="1">
        <v>57452.07</v>
      </c>
      <c r="X68" s="1">
        <v>57705.77</v>
      </c>
      <c r="Y68" s="1">
        <v>1.58</v>
      </c>
      <c r="Z68" s="1">
        <v>1.3</v>
      </c>
      <c r="AA68" s="1">
        <v>58216.94</v>
      </c>
      <c r="AB68" s="1">
        <v>1.83</v>
      </c>
      <c r="AC68" s="1">
        <v>56714.23</v>
      </c>
      <c r="AD68" s="1">
        <v>56817.96</v>
      </c>
      <c r="AE68" s="1">
        <v>57533.04</v>
      </c>
      <c r="AF68" s="1">
        <v>56564.42</v>
      </c>
      <c r="AG68" s="1">
        <v>55546.6</v>
      </c>
      <c r="AH68" s="1">
        <v>57249.16</v>
      </c>
      <c r="AI68" s="1">
        <v>57216.03</v>
      </c>
      <c r="AJ68" s="1">
        <v>56874.45</v>
      </c>
      <c r="AK68" s="1">
        <v>57378.49</v>
      </c>
      <c r="AL68" s="1">
        <v>57124.52</v>
      </c>
      <c r="AM68" s="1">
        <v>56836.71</v>
      </c>
      <c r="AN68" s="1">
        <v>57280.09</v>
      </c>
      <c r="AO68" s="1">
        <v>56592.05</v>
      </c>
      <c r="AP68" s="1">
        <v>55993.93</v>
      </c>
      <c r="AQ68" s="1">
        <v>55877.17</v>
      </c>
      <c r="AR68" s="1">
        <v>57508.84</v>
      </c>
      <c r="AS68" s="1">
        <v>57659.360000000001</v>
      </c>
      <c r="AT68" s="1">
        <v>56773.38</v>
      </c>
      <c r="AU68" s="1">
        <v>57057.5</v>
      </c>
      <c r="AV68" s="1">
        <v>56429.4</v>
      </c>
      <c r="AW68" s="1">
        <v>56108.94</v>
      </c>
      <c r="AX68" s="1">
        <v>55052.27</v>
      </c>
      <c r="AY68" s="1">
        <v>55000.77</v>
      </c>
      <c r="AZ68" s="1">
        <v>54769.17</v>
      </c>
      <c r="BA68" s="1">
        <v>56434.49</v>
      </c>
      <c r="BB68" s="1">
        <v>56824.800000000003</v>
      </c>
      <c r="BC68" s="1">
        <v>56314.01</v>
      </c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82" x14ac:dyDescent="0.2">
      <c r="A69" s="1">
        <v>47.94</v>
      </c>
      <c r="B69" s="1">
        <v>5.27</v>
      </c>
      <c r="C69" s="1">
        <v>8.61</v>
      </c>
      <c r="D69" s="1">
        <v>-0.54</v>
      </c>
      <c r="E69" s="1">
        <v>1.67</v>
      </c>
      <c r="F69" s="1">
        <v>0.81</v>
      </c>
      <c r="G69" s="1">
        <v>8.5500000000000007</v>
      </c>
      <c r="H69" s="1">
        <v>-0.53</v>
      </c>
      <c r="I69" s="1">
        <v>3.5</v>
      </c>
      <c r="J69" s="1">
        <v>0.89</v>
      </c>
      <c r="K69" s="1">
        <v>58677.18</v>
      </c>
      <c r="L69" s="1">
        <v>-53.23</v>
      </c>
      <c r="M69" s="1">
        <v>-3.26</v>
      </c>
      <c r="N69" s="1">
        <v>1.23</v>
      </c>
      <c r="O69" s="1">
        <v>4.12</v>
      </c>
      <c r="P69" s="1">
        <v>1.84</v>
      </c>
      <c r="Q69" s="1">
        <v>-12.59</v>
      </c>
      <c r="R69" s="1">
        <v>2.46</v>
      </c>
      <c r="S69" s="1">
        <v>30.64</v>
      </c>
      <c r="T69" s="1">
        <v>2.27</v>
      </c>
      <c r="U69" s="1">
        <v>50167.87</v>
      </c>
      <c r="V69" s="1">
        <v>3.37</v>
      </c>
      <c r="W69" s="1">
        <v>57439.24</v>
      </c>
      <c r="X69" s="1">
        <v>57718.720000000001</v>
      </c>
      <c r="Y69" s="1">
        <v>-2.0099999999999998</v>
      </c>
      <c r="Z69" s="1">
        <v>0.75</v>
      </c>
      <c r="AA69" s="1">
        <v>58202.35</v>
      </c>
      <c r="AB69" s="1">
        <v>-0.54</v>
      </c>
      <c r="AC69" s="1">
        <v>56676.02</v>
      </c>
      <c r="AD69" s="1">
        <v>56781.79</v>
      </c>
      <c r="AE69" s="1">
        <v>57506.239999999998</v>
      </c>
      <c r="AF69" s="1">
        <v>56533.8</v>
      </c>
      <c r="AG69" s="1">
        <v>55500.55</v>
      </c>
      <c r="AH69" s="1">
        <v>57229.07</v>
      </c>
      <c r="AI69" s="1">
        <v>57184.1</v>
      </c>
      <c r="AJ69" s="1">
        <v>56836.81</v>
      </c>
      <c r="AK69" s="1">
        <v>57348.77</v>
      </c>
      <c r="AL69" s="1">
        <v>57092.11</v>
      </c>
      <c r="AM69" s="1">
        <v>56796.89</v>
      </c>
      <c r="AN69" s="1">
        <v>57247.31</v>
      </c>
      <c r="AO69" s="1">
        <v>56563</v>
      </c>
      <c r="AP69" s="1">
        <v>55953.54</v>
      </c>
      <c r="AQ69" s="1">
        <v>55833.21</v>
      </c>
      <c r="AR69" s="1">
        <v>57479.86</v>
      </c>
      <c r="AS69" s="1">
        <v>57633.75</v>
      </c>
      <c r="AT69" s="1">
        <v>56733.42</v>
      </c>
      <c r="AU69" s="1">
        <v>57021.91</v>
      </c>
      <c r="AV69" s="1">
        <v>56384.59</v>
      </c>
      <c r="AW69" s="1">
        <v>56059.77</v>
      </c>
      <c r="AX69" s="1">
        <v>54998.09</v>
      </c>
      <c r="AY69" s="1">
        <v>54945.9</v>
      </c>
      <c r="AZ69" s="1">
        <v>54710.35</v>
      </c>
      <c r="BA69" s="1">
        <v>56391.08</v>
      </c>
      <c r="BB69" s="1">
        <v>56784.68</v>
      </c>
      <c r="BC69" s="1">
        <v>56267.78</v>
      </c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82" x14ac:dyDescent="0.2">
      <c r="A70" s="1">
        <v>48.645000000000003</v>
      </c>
      <c r="B70" s="1">
        <v>-11.21</v>
      </c>
      <c r="C70" s="1">
        <v>-12.43</v>
      </c>
      <c r="D70" s="1">
        <v>-17.21</v>
      </c>
      <c r="E70" s="1">
        <v>3.66</v>
      </c>
      <c r="F70" s="1">
        <v>2.25</v>
      </c>
      <c r="G70" s="1">
        <v>5.41</v>
      </c>
      <c r="H70" s="1">
        <v>0.19</v>
      </c>
      <c r="I70" s="1">
        <v>-0.38</v>
      </c>
      <c r="J70" s="1">
        <v>-2.69</v>
      </c>
      <c r="K70" s="1">
        <v>58686.49</v>
      </c>
      <c r="L70" s="1">
        <v>-55.39</v>
      </c>
      <c r="M70" s="1">
        <v>-4.33</v>
      </c>
      <c r="N70" s="1">
        <v>-1.7</v>
      </c>
      <c r="O70" s="1">
        <v>2.94</v>
      </c>
      <c r="P70" s="1">
        <v>2.75</v>
      </c>
      <c r="Q70" s="1">
        <v>-10.73</v>
      </c>
      <c r="R70" s="1">
        <v>-2.93</v>
      </c>
      <c r="S70" s="1">
        <v>15.33</v>
      </c>
      <c r="T70" s="1">
        <v>-7.38</v>
      </c>
      <c r="U70" s="1">
        <v>54521.919999999998</v>
      </c>
      <c r="V70" s="1">
        <v>-9.08</v>
      </c>
      <c r="W70" s="1">
        <v>57426.28</v>
      </c>
      <c r="X70" s="1">
        <v>57722.5</v>
      </c>
      <c r="Y70" s="1">
        <v>-5.63</v>
      </c>
      <c r="Z70" s="1">
        <v>-1.52</v>
      </c>
      <c r="AA70" s="1">
        <v>58187.44</v>
      </c>
      <c r="AB70" s="1">
        <v>0.48</v>
      </c>
      <c r="AC70" s="1">
        <v>56637.84</v>
      </c>
      <c r="AD70" s="1">
        <v>56745.47</v>
      </c>
      <c r="AE70" s="1">
        <v>57479.54</v>
      </c>
      <c r="AF70" s="1">
        <v>56503.16</v>
      </c>
      <c r="AG70" s="1">
        <v>55454.49</v>
      </c>
      <c r="AH70" s="1">
        <v>57209.02</v>
      </c>
      <c r="AI70" s="1">
        <v>57151.99</v>
      </c>
      <c r="AJ70" s="1">
        <v>56799.27</v>
      </c>
      <c r="AK70" s="1">
        <v>57319.01</v>
      </c>
      <c r="AL70" s="1">
        <v>57059.73</v>
      </c>
      <c r="AM70" s="1">
        <v>56757.45</v>
      </c>
      <c r="AN70" s="1">
        <v>57215.15</v>
      </c>
      <c r="AO70" s="1">
        <v>56533.84</v>
      </c>
      <c r="AP70" s="1">
        <v>55912.959999999999</v>
      </c>
      <c r="AQ70" s="1">
        <v>55789.13</v>
      </c>
      <c r="AR70" s="1">
        <v>57450.84</v>
      </c>
      <c r="AS70" s="1">
        <v>57608.1</v>
      </c>
      <c r="AT70" s="1">
        <v>56693.35</v>
      </c>
      <c r="AU70" s="1">
        <v>56986.48</v>
      </c>
      <c r="AV70" s="1">
        <v>56339.69</v>
      </c>
      <c r="AW70" s="1">
        <v>56010.31</v>
      </c>
      <c r="AX70" s="1">
        <v>54943.98</v>
      </c>
      <c r="AY70" s="1">
        <v>54891.02</v>
      </c>
      <c r="AZ70" s="1">
        <v>54651.54</v>
      </c>
      <c r="BA70" s="1">
        <v>56347.71</v>
      </c>
      <c r="BB70" s="1">
        <v>56744.23</v>
      </c>
      <c r="BC70" s="1">
        <v>56221.760000000002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82" x14ac:dyDescent="0.2">
      <c r="A71" s="1">
        <v>49.35</v>
      </c>
      <c r="B71" s="1">
        <v>-9.52</v>
      </c>
      <c r="C71" s="1">
        <v>5.44</v>
      </c>
      <c r="D71" s="1">
        <v>9.86</v>
      </c>
      <c r="E71" s="1">
        <v>0.04</v>
      </c>
      <c r="F71" s="1">
        <v>-0.48</v>
      </c>
      <c r="G71" s="1">
        <v>-0.84</v>
      </c>
      <c r="H71" s="1">
        <v>-1.23</v>
      </c>
      <c r="I71" s="1">
        <v>-7.0000000000000007E-2</v>
      </c>
      <c r="J71" s="1">
        <v>0.42</v>
      </c>
      <c r="K71" s="1">
        <v>58686.29</v>
      </c>
      <c r="L71" s="1">
        <v>-45.65</v>
      </c>
      <c r="M71" s="1">
        <v>-5.0199999999999996</v>
      </c>
      <c r="N71" s="1">
        <v>-2.97</v>
      </c>
      <c r="O71" s="1">
        <v>-3.63</v>
      </c>
      <c r="P71" s="1">
        <v>-6.5</v>
      </c>
      <c r="Q71" s="1">
        <v>-11.02</v>
      </c>
      <c r="R71" s="1">
        <v>-0.95</v>
      </c>
      <c r="S71" s="1">
        <v>5.96</v>
      </c>
      <c r="T71" s="1">
        <v>-8.2899999999999991</v>
      </c>
      <c r="U71" s="1">
        <v>57362.17</v>
      </c>
      <c r="V71" s="1">
        <v>-12.14</v>
      </c>
      <c r="W71" s="1">
        <v>57413.34</v>
      </c>
      <c r="X71" s="1">
        <v>57720.15</v>
      </c>
      <c r="Y71" s="1">
        <v>-4.7699999999999996</v>
      </c>
      <c r="Z71" s="1">
        <v>-1.6</v>
      </c>
      <c r="AA71" s="1">
        <v>58172.62</v>
      </c>
      <c r="AB71" s="1">
        <v>-2.95</v>
      </c>
      <c r="AC71" s="1">
        <v>56599.839999999997</v>
      </c>
      <c r="AD71" s="1">
        <v>56709.57</v>
      </c>
      <c r="AE71" s="1">
        <v>57453.08</v>
      </c>
      <c r="AF71" s="1">
        <v>56472.56</v>
      </c>
      <c r="AG71" s="1">
        <v>55408.5</v>
      </c>
      <c r="AH71" s="1">
        <v>57189</v>
      </c>
      <c r="AI71" s="1">
        <v>57119.89</v>
      </c>
      <c r="AJ71" s="1">
        <v>56761.599999999999</v>
      </c>
      <c r="AK71" s="1">
        <v>57289.01</v>
      </c>
      <c r="AL71" s="1">
        <v>57027.69</v>
      </c>
      <c r="AM71" s="1">
        <v>56717.83</v>
      </c>
      <c r="AN71" s="1">
        <v>57182.74</v>
      </c>
      <c r="AO71" s="1">
        <v>56504.74</v>
      </c>
      <c r="AP71" s="1">
        <v>55872.480000000003</v>
      </c>
      <c r="AQ71" s="1">
        <v>55745.11</v>
      </c>
      <c r="AR71" s="1">
        <v>57421.88</v>
      </c>
      <c r="AS71" s="1">
        <v>57582.37</v>
      </c>
      <c r="AT71" s="1">
        <v>56653.16</v>
      </c>
      <c r="AU71" s="1">
        <v>56951.33</v>
      </c>
      <c r="AV71" s="1">
        <v>56295.03</v>
      </c>
      <c r="AW71" s="1">
        <v>55961.49</v>
      </c>
      <c r="AX71" s="1">
        <v>54889.84</v>
      </c>
      <c r="AY71" s="1">
        <v>54836.32</v>
      </c>
      <c r="AZ71" s="1">
        <v>54592.83</v>
      </c>
      <c r="BA71" s="1">
        <v>56304.42</v>
      </c>
      <c r="BB71" s="1">
        <v>56703.93</v>
      </c>
      <c r="BC71" s="1">
        <v>56175.83</v>
      </c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82" x14ac:dyDescent="0.2">
      <c r="A72" s="1">
        <v>50.055</v>
      </c>
      <c r="B72" s="1">
        <v>-8.9700000000000006</v>
      </c>
      <c r="C72" s="1">
        <v>-10.16</v>
      </c>
      <c r="D72" s="1">
        <v>-13.77</v>
      </c>
      <c r="E72" s="1">
        <v>1.48</v>
      </c>
      <c r="F72" s="1">
        <v>2.2200000000000002</v>
      </c>
      <c r="G72" s="1">
        <v>-4.12</v>
      </c>
      <c r="H72" s="1">
        <v>0.53</v>
      </c>
      <c r="I72" s="1">
        <v>0.5</v>
      </c>
      <c r="J72" s="1">
        <v>-0.53</v>
      </c>
      <c r="K72" s="1">
        <v>58683.39</v>
      </c>
      <c r="L72" s="1">
        <v>-49.71</v>
      </c>
      <c r="M72" s="1">
        <v>-8.5299999999999994</v>
      </c>
      <c r="N72" s="1">
        <v>-4.8</v>
      </c>
      <c r="O72" s="1">
        <v>-7.87</v>
      </c>
      <c r="P72" s="1">
        <v>-8.64</v>
      </c>
      <c r="Q72" s="1">
        <v>-15.92</v>
      </c>
      <c r="R72" s="1">
        <v>-4.18</v>
      </c>
      <c r="S72" s="1">
        <v>-5.78</v>
      </c>
      <c r="T72" s="1">
        <v>-7.83</v>
      </c>
      <c r="U72" s="1">
        <v>58529.94</v>
      </c>
      <c r="V72" s="1">
        <v>0.81</v>
      </c>
      <c r="W72" s="1">
        <v>57400.43</v>
      </c>
      <c r="X72" s="1">
        <v>57714.29</v>
      </c>
      <c r="Y72" s="1">
        <v>-7.18</v>
      </c>
      <c r="Z72" s="1">
        <v>-7.12</v>
      </c>
      <c r="AA72" s="1">
        <v>58157.9</v>
      </c>
      <c r="AB72" s="1">
        <v>-9.43</v>
      </c>
      <c r="AC72" s="1">
        <v>56561.89</v>
      </c>
      <c r="AD72" s="1">
        <v>56673.56</v>
      </c>
      <c r="AE72" s="1">
        <v>57426.51</v>
      </c>
      <c r="AF72" s="1">
        <v>56442.080000000002</v>
      </c>
      <c r="AG72" s="1">
        <v>55362.47</v>
      </c>
      <c r="AH72" s="1">
        <v>57169.3</v>
      </c>
      <c r="AI72" s="1">
        <v>57087.71</v>
      </c>
      <c r="AJ72" s="1">
        <v>56723.93</v>
      </c>
      <c r="AK72" s="1">
        <v>57259.12</v>
      </c>
      <c r="AL72" s="1">
        <v>56995.68</v>
      </c>
      <c r="AM72" s="1">
        <v>56678.49</v>
      </c>
      <c r="AN72" s="1">
        <v>57150.82</v>
      </c>
      <c r="AO72" s="1">
        <v>56475.66</v>
      </c>
      <c r="AP72" s="1">
        <v>55831.99</v>
      </c>
      <c r="AQ72" s="1">
        <v>55701.01</v>
      </c>
      <c r="AR72" s="1">
        <v>57392.88</v>
      </c>
      <c r="AS72" s="1">
        <v>57556.78</v>
      </c>
      <c r="AT72" s="1">
        <v>56613.18</v>
      </c>
      <c r="AU72" s="1">
        <v>56916.76</v>
      </c>
      <c r="AV72" s="1">
        <v>56250.36</v>
      </c>
      <c r="AW72" s="1">
        <v>55912.68</v>
      </c>
      <c r="AX72" s="1">
        <v>54835.7</v>
      </c>
      <c r="AY72" s="1">
        <v>54781.599999999999</v>
      </c>
      <c r="AZ72" s="1">
        <v>54534.07</v>
      </c>
      <c r="BA72" s="1">
        <v>56261.05</v>
      </c>
      <c r="BB72" s="1">
        <v>56663.78</v>
      </c>
      <c r="BC72" s="1">
        <v>56129.8</v>
      </c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82" x14ac:dyDescent="0.2">
      <c r="A73" s="1">
        <v>50.76</v>
      </c>
      <c r="B73" s="1">
        <v>-11.26</v>
      </c>
      <c r="C73" s="1">
        <v>-11.19</v>
      </c>
      <c r="D73" s="1">
        <v>-17.190000000000001</v>
      </c>
      <c r="E73" s="1">
        <v>-3.2</v>
      </c>
      <c r="F73" s="1">
        <v>-3.69</v>
      </c>
      <c r="G73" s="1">
        <v>-2.79</v>
      </c>
      <c r="H73" s="1">
        <v>-1.45</v>
      </c>
      <c r="I73" s="1">
        <v>-0.08</v>
      </c>
      <c r="J73" s="1">
        <v>2.79</v>
      </c>
      <c r="K73" s="1">
        <v>58678.18</v>
      </c>
      <c r="L73" s="1">
        <v>-17.62</v>
      </c>
      <c r="M73" s="1">
        <v>-5.45</v>
      </c>
      <c r="N73" s="1">
        <v>-3.69</v>
      </c>
      <c r="O73" s="1">
        <v>-5.76</v>
      </c>
      <c r="P73" s="1">
        <v>-7.47</v>
      </c>
      <c r="Q73" s="1">
        <v>-10.53</v>
      </c>
      <c r="R73" s="1">
        <v>1.49</v>
      </c>
      <c r="S73" s="1">
        <v>-16.64</v>
      </c>
      <c r="T73" s="1">
        <v>-8.49</v>
      </c>
      <c r="U73" s="1">
        <v>58553.57</v>
      </c>
      <c r="V73" s="1">
        <v>-10.9</v>
      </c>
      <c r="W73" s="1">
        <v>57387.41</v>
      </c>
      <c r="X73" s="1">
        <v>57707.34</v>
      </c>
      <c r="Y73" s="1">
        <v>-6.29</v>
      </c>
      <c r="Z73" s="1">
        <v>-3.89</v>
      </c>
      <c r="AA73" s="1">
        <v>58143.5</v>
      </c>
      <c r="AB73" s="1">
        <v>-3.19</v>
      </c>
      <c r="AC73" s="1">
        <v>56524.24</v>
      </c>
      <c r="AD73" s="1">
        <v>56637.89</v>
      </c>
      <c r="AE73" s="1">
        <v>57400.13</v>
      </c>
      <c r="AF73" s="1">
        <v>56411.55</v>
      </c>
      <c r="AG73" s="1">
        <v>55316.5</v>
      </c>
      <c r="AH73" s="1">
        <v>57149.58</v>
      </c>
      <c r="AI73" s="1">
        <v>57055.62</v>
      </c>
      <c r="AJ73" s="1">
        <v>56686.21</v>
      </c>
      <c r="AK73" s="1">
        <v>57229.41</v>
      </c>
      <c r="AL73" s="1">
        <v>56963.93</v>
      </c>
      <c r="AM73" s="1">
        <v>56639.39</v>
      </c>
      <c r="AN73" s="1">
        <v>57119.21</v>
      </c>
      <c r="AO73" s="1">
        <v>56446.73</v>
      </c>
      <c r="AP73" s="1">
        <v>55791.57</v>
      </c>
      <c r="AQ73" s="1">
        <v>55657.01</v>
      </c>
      <c r="AR73" s="1">
        <v>57363.8</v>
      </c>
      <c r="AS73" s="1">
        <v>57531.13</v>
      </c>
      <c r="AT73" s="1">
        <v>56573.32</v>
      </c>
      <c r="AU73" s="1">
        <v>56882.21</v>
      </c>
      <c r="AV73" s="1">
        <v>56205.89</v>
      </c>
      <c r="AW73" s="1">
        <v>55863.92</v>
      </c>
      <c r="AX73" s="1">
        <v>54781.59</v>
      </c>
      <c r="AY73" s="1">
        <v>54726.76</v>
      </c>
      <c r="AZ73" s="1">
        <v>54475.3</v>
      </c>
      <c r="BA73" s="1">
        <v>56217.87</v>
      </c>
      <c r="BB73" s="1">
        <v>56624.02</v>
      </c>
      <c r="BC73" s="1">
        <v>56083.75</v>
      </c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82" x14ac:dyDescent="0.2">
      <c r="A74" s="1">
        <v>51.465000000000003</v>
      </c>
      <c r="B74" s="1">
        <v>-7.18</v>
      </c>
      <c r="C74" s="1">
        <v>10.16</v>
      </c>
      <c r="D74" s="1">
        <v>-0.99</v>
      </c>
      <c r="E74" s="1">
        <v>-1.37</v>
      </c>
      <c r="F74" s="1">
        <v>-0.77</v>
      </c>
      <c r="G74" s="1">
        <v>-1.5</v>
      </c>
      <c r="H74" s="1">
        <v>-0.69</v>
      </c>
      <c r="I74" s="1">
        <v>0.04</v>
      </c>
      <c r="J74" s="1">
        <v>-1.1599999999999999</v>
      </c>
      <c r="K74" s="1">
        <v>58673.19</v>
      </c>
      <c r="L74" s="1">
        <v>-2.4900000000000002</v>
      </c>
      <c r="M74" s="1">
        <v>-7.66</v>
      </c>
      <c r="N74" s="1">
        <v>-6.31</v>
      </c>
      <c r="O74" s="1">
        <v>-8.35</v>
      </c>
      <c r="P74" s="1">
        <v>-6.71</v>
      </c>
      <c r="Q74" s="1">
        <v>-14.72</v>
      </c>
      <c r="R74" s="1">
        <v>-0.01</v>
      </c>
      <c r="S74" s="1">
        <v>-25.27</v>
      </c>
      <c r="T74" s="1">
        <v>-4.72</v>
      </c>
      <c r="U74" s="1">
        <v>58559.91</v>
      </c>
      <c r="V74" s="1">
        <v>-4.08</v>
      </c>
      <c r="W74" s="1">
        <v>57374.52</v>
      </c>
      <c r="X74" s="1">
        <v>57699.839999999997</v>
      </c>
      <c r="Y74" s="1">
        <v>-2.3199999999999998</v>
      </c>
      <c r="Z74" s="1">
        <v>-5.09</v>
      </c>
      <c r="AA74" s="1">
        <v>58129.1</v>
      </c>
      <c r="AB74" s="1">
        <v>-4.92</v>
      </c>
      <c r="AC74" s="1">
        <v>56486.44</v>
      </c>
      <c r="AD74" s="1">
        <v>56602.36</v>
      </c>
      <c r="AE74" s="1">
        <v>57373.85</v>
      </c>
      <c r="AF74" s="1">
        <v>56381.01</v>
      </c>
      <c r="AG74" s="1">
        <v>55270.44</v>
      </c>
      <c r="AH74" s="1">
        <v>57129.75</v>
      </c>
      <c r="AI74" s="1">
        <v>57023.63</v>
      </c>
      <c r="AJ74" s="1">
        <v>56648.45</v>
      </c>
      <c r="AK74" s="1">
        <v>57199.79</v>
      </c>
      <c r="AL74" s="1">
        <v>56932.14</v>
      </c>
      <c r="AM74" s="1">
        <v>56600.51</v>
      </c>
      <c r="AN74" s="1">
        <v>57087.55</v>
      </c>
      <c r="AO74" s="1">
        <v>56417.8</v>
      </c>
      <c r="AP74" s="1">
        <v>55751</v>
      </c>
      <c r="AQ74" s="1">
        <v>55612.97</v>
      </c>
      <c r="AR74" s="1">
        <v>57334.64</v>
      </c>
      <c r="AS74" s="1">
        <v>57505.64</v>
      </c>
      <c r="AT74" s="1">
        <v>56533.24</v>
      </c>
      <c r="AU74" s="1">
        <v>56847.76</v>
      </c>
      <c r="AV74" s="1">
        <v>56161.3</v>
      </c>
      <c r="AW74" s="1">
        <v>55815.45</v>
      </c>
      <c r="AX74" s="1">
        <v>54727.46</v>
      </c>
      <c r="AY74" s="1">
        <v>54671.82</v>
      </c>
      <c r="AZ74" s="1">
        <v>54416.46</v>
      </c>
      <c r="BA74" s="1">
        <v>56174.47</v>
      </c>
      <c r="BB74" s="1">
        <v>56583.98</v>
      </c>
      <c r="BC74" s="1">
        <v>56037.63</v>
      </c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82" x14ac:dyDescent="0.2">
      <c r="A75" s="1">
        <v>52.17</v>
      </c>
      <c r="B75" s="1">
        <v>-11.36</v>
      </c>
      <c r="C75" s="1">
        <v>-11.53</v>
      </c>
      <c r="D75" s="1">
        <v>-19.09</v>
      </c>
      <c r="E75" s="1">
        <v>-2.42</v>
      </c>
      <c r="F75" s="1">
        <v>-1.6</v>
      </c>
      <c r="G75" s="1">
        <v>-4.4400000000000004</v>
      </c>
      <c r="H75" s="1">
        <v>0.02</v>
      </c>
      <c r="I75" s="1">
        <v>1.18</v>
      </c>
      <c r="J75" s="1">
        <v>-3.55</v>
      </c>
      <c r="K75" s="1">
        <v>58667.02</v>
      </c>
      <c r="L75" s="1">
        <v>25.23</v>
      </c>
      <c r="M75" s="1">
        <v>-3.51</v>
      </c>
      <c r="N75" s="1">
        <v>-2.17</v>
      </c>
      <c r="O75" s="1">
        <v>-7.3</v>
      </c>
      <c r="P75" s="1">
        <v>-9.68</v>
      </c>
      <c r="Q75" s="1">
        <v>-13.31</v>
      </c>
      <c r="R75" s="1">
        <v>-3.98</v>
      </c>
      <c r="S75" s="1">
        <v>-35.69</v>
      </c>
      <c r="T75" s="1">
        <v>3.15</v>
      </c>
      <c r="U75" s="1">
        <v>58560.29</v>
      </c>
      <c r="V75" s="1">
        <v>6</v>
      </c>
      <c r="W75" s="1">
        <v>57361.45</v>
      </c>
      <c r="X75" s="1">
        <v>57692.4</v>
      </c>
      <c r="Y75" s="1">
        <v>-0.57999999999999996</v>
      </c>
      <c r="Z75" s="1">
        <v>-7.14</v>
      </c>
      <c r="AA75" s="1">
        <v>58114.44</v>
      </c>
      <c r="AB75" s="1">
        <v>-7.19</v>
      </c>
      <c r="AC75" s="1">
        <v>56448.93</v>
      </c>
      <c r="AD75" s="1">
        <v>56566.8</v>
      </c>
      <c r="AE75" s="1">
        <v>57347.83</v>
      </c>
      <c r="AF75" s="1">
        <v>56350.44</v>
      </c>
      <c r="AG75" s="1">
        <v>55224.45</v>
      </c>
      <c r="AH75" s="1">
        <v>57109.81</v>
      </c>
      <c r="AI75" s="1">
        <v>56991.57</v>
      </c>
      <c r="AJ75" s="1">
        <v>56610.54</v>
      </c>
      <c r="AK75" s="1">
        <v>57170.15</v>
      </c>
      <c r="AL75" s="1">
        <v>56900.800000000003</v>
      </c>
      <c r="AM75" s="1">
        <v>56561.7</v>
      </c>
      <c r="AN75" s="1">
        <v>57056.19</v>
      </c>
      <c r="AO75" s="1">
        <v>56388.86</v>
      </c>
      <c r="AP75" s="1">
        <v>55710.54</v>
      </c>
      <c r="AQ75" s="1">
        <v>55568.92</v>
      </c>
      <c r="AR75" s="1">
        <v>57305.59</v>
      </c>
      <c r="AS75" s="1">
        <v>57480.01</v>
      </c>
      <c r="AT75" s="1">
        <v>56492.99</v>
      </c>
      <c r="AU75" s="1">
        <v>56812.86</v>
      </c>
      <c r="AV75" s="1">
        <v>56116.160000000003</v>
      </c>
      <c r="AW75" s="1">
        <v>55766.52</v>
      </c>
      <c r="AX75" s="1">
        <v>54673.38</v>
      </c>
      <c r="AY75" s="1">
        <v>54616.93</v>
      </c>
      <c r="AZ75" s="1">
        <v>54357.7</v>
      </c>
      <c r="BA75" s="1">
        <v>56131.03</v>
      </c>
      <c r="BB75" s="1">
        <v>56543.79</v>
      </c>
      <c r="BC75" s="1">
        <v>55991.55</v>
      </c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82" x14ac:dyDescent="0.2">
      <c r="A76" s="1">
        <v>52.875</v>
      </c>
      <c r="B76" s="1">
        <v>12.69</v>
      </c>
      <c r="C76" s="1">
        <v>4.2699999999999996</v>
      </c>
      <c r="D76" s="1">
        <v>16.2</v>
      </c>
      <c r="E76" s="1">
        <v>-1.5</v>
      </c>
      <c r="F76" s="1">
        <v>0.33</v>
      </c>
      <c r="G76" s="1">
        <v>-3.97</v>
      </c>
      <c r="H76" s="1">
        <v>-0.98</v>
      </c>
      <c r="I76" s="1">
        <v>1.51</v>
      </c>
      <c r="J76" s="1">
        <v>0.22</v>
      </c>
      <c r="K76" s="1">
        <v>58660.959999999999</v>
      </c>
      <c r="L76" s="1">
        <v>69.349999999999994</v>
      </c>
      <c r="M76" s="1">
        <v>1.1599999999999999</v>
      </c>
      <c r="N76" s="1">
        <v>-6.64</v>
      </c>
      <c r="O76" s="1">
        <v>-8.49</v>
      </c>
      <c r="P76" s="1">
        <v>-10.63</v>
      </c>
      <c r="Q76" s="1">
        <v>-13.95</v>
      </c>
      <c r="R76" s="1">
        <v>-0.31</v>
      </c>
      <c r="S76" s="1">
        <v>-44.25</v>
      </c>
      <c r="T76" s="1">
        <v>-2.13</v>
      </c>
      <c r="U76" s="1">
        <v>58558.34</v>
      </c>
      <c r="V76" s="1">
        <v>5.86</v>
      </c>
      <c r="W76" s="1">
        <v>57348.49</v>
      </c>
      <c r="X76" s="1">
        <v>57684.46</v>
      </c>
      <c r="Y76" s="1">
        <v>-5.75</v>
      </c>
      <c r="Z76" s="1">
        <v>-7.32</v>
      </c>
      <c r="AA76" s="1">
        <v>58099.75</v>
      </c>
      <c r="AB76" s="1">
        <v>-3.91</v>
      </c>
      <c r="AC76" s="1">
        <v>56411.18</v>
      </c>
      <c r="AD76" s="1">
        <v>56531.08</v>
      </c>
      <c r="AE76" s="1">
        <v>57321.72</v>
      </c>
      <c r="AF76" s="1">
        <v>56319.86</v>
      </c>
      <c r="AG76" s="1">
        <v>55178.36</v>
      </c>
      <c r="AH76" s="1">
        <v>57089.94</v>
      </c>
      <c r="AI76" s="1">
        <v>56959.51</v>
      </c>
      <c r="AJ76" s="1">
        <v>56572.85</v>
      </c>
      <c r="AK76" s="1">
        <v>57140.4</v>
      </c>
      <c r="AL76" s="1">
        <v>56868.91</v>
      </c>
      <c r="AM76" s="1">
        <v>56522.9</v>
      </c>
      <c r="AN76" s="1">
        <v>57024.5</v>
      </c>
      <c r="AO76" s="1">
        <v>56359.79</v>
      </c>
      <c r="AP76" s="1">
        <v>55670.03</v>
      </c>
      <c r="AQ76" s="1">
        <v>55524.83</v>
      </c>
      <c r="AR76" s="1">
        <v>57276.59</v>
      </c>
      <c r="AS76" s="1">
        <v>57454.47</v>
      </c>
      <c r="AT76" s="1">
        <v>56452.91</v>
      </c>
      <c r="AU76" s="1">
        <v>56777.59</v>
      </c>
      <c r="AV76" s="1">
        <v>56071.35</v>
      </c>
      <c r="AW76" s="1">
        <v>55717.54</v>
      </c>
      <c r="AX76" s="1">
        <v>54619.199999999997</v>
      </c>
      <c r="AY76" s="1">
        <v>54562.09</v>
      </c>
      <c r="AZ76" s="1">
        <v>54299.05</v>
      </c>
      <c r="BA76" s="1">
        <v>56087.55</v>
      </c>
      <c r="BB76" s="1">
        <v>56503.59</v>
      </c>
      <c r="BC76" s="1">
        <v>55945.51</v>
      </c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82" x14ac:dyDescent="0.2">
      <c r="A77" s="1">
        <v>53.58</v>
      </c>
      <c r="B77" s="1">
        <v>-11.4</v>
      </c>
      <c r="C77" s="1">
        <v>-13.28</v>
      </c>
      <c r="D77" s="1">
        <v>-15.16</v>
      </c>
      <c r="E77" s="1">
        <v>-0.98</v>
      </c>
      <c r="F77" s="1">
        <v>-2</v>
      </c>
      <c r="G77" s="1">
        <v>0.05</v>
      </c>
      <c r="H77" s="1">
        <v>-0.39</v>
      </c>
      <c r="I77" s="1">
        <v>-1.57</v>
      </c>
      <c r="J77" s="1">
        <v>0.47</v>
      </c>
      <c r="K77" s="1">
        <v>58653.9</v>
      </c>
      <c r="L77" s="1">
        <v>131.31</v>
      </c>
      <c r="M77" s="1">
        <v>9.8000000000000007</v>
      </c>
      <c r="N77" s="1">
        <v>-6.91</v>
      </c>
      <c r="O77" s="1">
        <v>-6.62</v>
      </c>
      <c r="P77" s="1">
        <v>-6.61</v>
      </c>
      <c r="Q77" s="1">
        <v>-14.86</v>
      </c>
      <c r="R77" s="1">
        <v>-0.11</v>
      </c>
      <c r="S77" s="1">
        <v>-51.17</v>
      </c>
      <c r="T77" s="1">
        <v>-1.07</v>
      </c>
      <c r="U77" s="1">
        <v>58555.02</v>
      </c>
      <c r="V77" s="1">
        <v>9.66</v>
      </c>
      <c r="W77" s="1">
        <v>57335.47</v>
      </c>
      <c r="X77" s="1">
        <v>57676.42</v>
      </c>
      <c r="Y77" s="1">
        <v>-6.84</v>
      </c>
      <c r="Z77" s="1">
        <v>-7.6</v>
      </c>
      <c r="AA77" s="1">
        <v>58085.05</v>
      </c>
      <c r="AB77" s="1">
        <v>-4.67</v>
      </c>
      <c r="AC77" s="1">
        <v>56373.11</v>
      </c>
      <c r="AD77" s="1">
        <v>56494.720000000001</v>
      </c>
      <c r="AE77" s="1">
        <v>57295.199999999997</v>
      </c>
      <c r="AF77" s="1">
        <v>56289.35</v>
      </c>
      <c r="AG77" s="1">
        <v>55132.32</v>
      </c>
      <c r="AH77" s="1">
        <v>57070.12</v>
      </c>
      <c r="AI77" s="1">
        <v>56927.3</v>
      </c>
      <c r="AJ77" s="1">
        <v>56535.08</v>
      </c>
      <c r="AK77" s="1">
        <v>57110.57</v>
      </c>
      <c r="AL77" s="1">
        <v>56836.87</v>
      </c>
      <c r="AM77" s="1">
        <v>56483.57</v>
      </c>
      <c r="AN77" s="1">
        <v>56992.26</v>
      </c>
      <c r="AO77" s="1">
        <v>56330.81</v>
      </c>
      <c r="AP77" s="1">
        <v>55629.7</v>
      </c>
      <c r="AQ77" s="1">
        <v>55480.9</v>
      </c>
      <c r="AR77" s="1">
        <v>57247.6</v>
      </c>
      <c r="AS77" s="1">
        <v>57428.86</v>
      </c>
      <c r="AT77" s="1">
        <v>56412.53</v>
      </c>
      <c r="AU77" s="1">
        <v>56742.3</v>
      </c>
      <c r="AV77" s="1">
        <v>56026.33</v>
      </c>
      <c r="AW77" s="1">
        <v>55668.33</v>
      </c>
      <c r="AX77" s="1">
        <v>54565.07</v>
      </c>
      <c r="AY77" s="1">
        <v>54507.3</v>
      </c>
      <c r="AZ77" s="1">
        <v>54240.38</v>
      </c>
      <c r="BA77" s="1">
        <v>56044.03</v>
      </c>
      <c r="BB77" s="1">
        <v>56463.38</v>
      </c>
      <c r="BC77" s="1">
        <v>55899.47</v>
      </c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82" x14ac:dyDescent="0.2">
      <c r="A78" s="1">
        <v>54.284999999999997</v>
      </c>
      <c r="B78" s="1">
        <v>-9.2799999999999994</v>
      </c>
      <c r="C78" s="1">
        <v>-4.55</v>
      </c>
      <c r="D78" s="1">
        <v>-18.809999999999999</v>
      </c>
      <c r="E78" s="1">
        <v>-1.68</v>
      </c>
      <c r="F78" s="1">
        <v>-4.0599999999999996</v>
      </c>
      <c r="G78" s="1">
        <v>-0.28999999999999998</v>
      </c>
      <c r="H78" s="1">
        <v>0.62</v>
      </c>
      <c r="I78" s="1">
        <v>-0.74</v>
      </c>
      <c r="J78" s="1">
        <v>-0.94</v>
      </c>
      <c r="K78" s="1">
        <v>58646.87</v>
      </c>
      <c r="L78" s="1">
        <v>223.84</v>
      </c>
      <c r="M78" s="1">
        <v>-5.12</v>
      </c>
      <c r="N78" s="1">
        <v>-7.28</v>
      </c>
      <c r="O78" s="1">
        <v>-5.18</v>
      </c>
      <c r="P78" s="1">
        <v>-9.49</v>
      </c>
      <c r="Q78" s="1">
        <v>-11.73</v>
      </c>
      <c r="R78" s="1">
        <v>-4.75</v>
      </c>
      <c r="S78" s="1">
        <v>-59.73</v>
      </c>
      <c r="T78" s="1">
        <v>-5.13</v>
      </c>
      <c r="U78" s="1">
        <v>58550.87</v>
      </c>
      <c r="V78" s="1">
        <v>4.32</v>
      </c>
      <c r="W78" s="1">
        <v>57322.55</v>
      </c>
      <c r="X78" s="1">
        <v>57668.12</v>
      </c>
      <c r="Y78" s="1">
        <v>-5.15</v>
      </c>
      <c r="Z78" s="1">
        <v>-9.32</v>
      </c>
      <c r="AA78" s="1">
        <v>58070.43</v>
      </c>
      <c r="AB78" s="1">
        <v>-3.87</v>
      </c>
      <c r="AC78" s="1">
        <v>56334.86</v>
      </c>
      <c r="AD78" s="1">
        <v>56458.26</v>
      </c>
      <c r="AE78" s="1">
        <v>57268.15</v>
      </c>
      <c r="AF78" s="1">
        <v>56258.81</v>
      </c>
      <c r="AG78" s="1">
        <v>55086.34</v>
      </c>
      <c r="AH78" s="1">
        <v>57050.26</v>
      </c>
      <c r="AI78" s="1">
        <v>56895.24</v>
      </c>
      <c r="AJ78" s="1">
        <v>56497.43</v>
      </c>
      <c r="AK78" s="1">
        <v>57080.66</v>
      </c>
      <c r="AL78" s="1">
        <v>56804.06</v>
      </c>
      <c r="AM78" s="1">
        <v>56443.79</v>
      </c>
      <c r="AN78" s="1">
        <v>56959.7</v>
      </c>
      <c r="AO78" s="1">
        <v>56301.86</v>
      </c>
      <c r="AP78" s="1">
        <v>55589.21</v>
      </c>
      <c r="AQ78" s="1">
        <v>55437.2</v>
      </c>
      <c r="AR78" s="1">
        <v>57218.45</v>
      </c>
      <c r="AS78" s="1">
        <v>57403.23</v>
      </c>
      <c r="AT78" s="1">
        <v>56372.53</v>
      </c>
      <c r="AU78" s="1">
        <v>56706.51</v>
      </c>
      <c r="AV78" s="1">
        <v>55980.68</v>
      </c>
      <c r="AW78" s="1">
        <v>55618.66</v>
      </c>
      <c r="AX78" s="1">
        <v>54510.93</v>
      </c>
      <c r="AY78" s="1">
        <v>54452.22</v>
      </c>
      <c r="AZ78" s="1">
        <v>54181.64</v>
      </c>
      <c r="BA78" s="1">
        <v>56000.56</v>
      </c>
      <c r="BB78" s="1">
        <v>56423.13</v>
      </c>
      <c r="BC78" s="1">
        <v>55853.42</v>
      </c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82" x14ac:dyDescent="0.2">
      <c r="A79" s="1">
        <v>54.99</v>
      </c>
      <c r="B79" s="1">
        <v>0.69</v>
      </c>
      <c r="C79" s="1">
        <v>-4.7699999999999996</v>
      </c>
      <c r="D79" s="1">
        <v>3.66</v>
      </c>
      <c r="E79" s="1">
        <v>1.55</v>
      </c>
      <c r="F79" s="1">
        <v>4.2300000000000004</v>
      </c>
      <c r="G79" s="1">
        <v>3.33</v>
      </c>
      <c r="H79" s="1">
        <v>-3.24</v>
      </c>
      <c r="I79" s="1">
        <v>-1.63</v>
      </c>
      <c r="J79" s="1">
        <v>-0.24</v>
      </c>
      <c r="K79" s="1">
        <v>58639.97</v>
      </c>
      <c r="L79" s="1">
        <v>370.57</v>
      </c>
      <c r="M79" s="1">
        <v>-5.24</v>
      </c>
      <c r="N79" s="1">
        <v>-6.03</v>
      </c>
      <c r="O79" s="1">
        <v>-10.49</v>
      </c>
      <c r="P79" s="1">
        <v>-5.27</v>
      </c>
      <c r="Q79" s="1">
        <v>-10.78</v>
      </c>
      <c r="R79" s="1">
        <v>-1.1100000000000001</v>
      </c>
      <c r="S79" s="1">
        <v>-69.55</v>
      </c>
      <c r="T79" s="1">
        <v>2.44</v>
      </c>
      <c r="U79" s="1">
        <v>58546.06</v>
      </c>
      <c r="V79" s="1">
        <v>-10.43</v>
      </c>
      <c r="W79" s="1">
        <v>57309.59</v>
      </c>
      <c r="X79" s="1">
        <v>57659.88</v>
      </c>
      <c r="Y79" s="1">
        <v>-3.36</v>
      </c>
      <c r="Z79" s="1">
        <v>-8.9600000000000009</v>
      </c>
      <c r="AA79" s="1">
        <v>58055.88</v>
      </c>
      <c r="AB79" s="1">
        <v>-5.89</v>
      </c>
      <c r="AC79" s="1">
        <v>56296.53</v>
      </c>
      <c r="AD79" s="1">
        <v>56421.86</v>
      </c>
      <c r="AE79" s="1">
        <v>57240.959999999999</v>
      </c>
      <c r="AF79" s="1">
        <v>56228.39</v>
      </c>
      <c r="AG79" s="1">
        <v>55040.39</v>
      </c>
      <c r="AH79" s="1">
        <v>57030.11</v>
      </c>
      <c r="AI79" s="1">
        <v>56863.24</v>
      </c>
      <c r="AJ79" s="1">
        <v>56459.64</v>
      </c>
      <c r="AK79" s="1">
        <v>57050.85</v>
      </c>
      <c r="AL79" s="1">
        <v>56771.82</v>
      </c>
      <c r="AM79" s="1">
        <v>56403.81</v>
      </c>
      <c r="AN79" s="1">
        <v>56927.040000000001</v>
      </c>
      <c r="AO79" s="1">
        <v>56272.88</v>
      </c>
      <c r="AP79" s="1">
        <v>55548.81</v>
      </c>
      <c r="AQ79" s="1">
        <v>55393.3</v>
      </c>
      <c r="AR79" s="1">
        <v>57189.33</v>
      </c>
      <c r="AS79" s="1">
        <v>57377.35</v>
      </c>
      <c r="AT79" s="1">
        <v>56332.49</v>
      </c>
      <c r="AU79" s="1">
        <v>56671.38</v>
      </c>
      <c r="AV79" s="1">
        <v>55935.85</v>
      </c>
      <c r="AW79" s="1">
        <v>55569.51</v>
      </c>
      <c r="AX79" s="1">
        <v>54456.77</v>
      </c>
      <c r="AY79" s="1">
        <v>54397.440000000002</v>
      </c>
      <c r="AZ79" s="1">
        <v>54122.84</v>
      </c>
      <c r="BA79" s="1">
        <v>55956.97</v>
      </c>
      <c r="BB79" s="1">
        <v>56383.03</v>
      </c>
      <c r="BC79" s="1">
        <v>55807.48</v>
      </c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82" x14ac:dyDescent="0.2">
      <c r="A80" s="1">
        <v>55.695</v>
      </c>
      <c r="B80" s="1">
        <v>-0.57999999999999996</v>
      </c>
      <c r="C80" s="1">
        <v>-7.7</v>
      </c>
      <c r="D80" s="1">
        <v>-6.22</v>
      </c>
      <c r="E80" s="1">
        <v>5.72</v>
      </c>
      <c r="F80" s="1">
        <v>0.28000000000000003</v>
      </c>
      <c r="G80" s="1">
        <v>1.07</v>
      </c>
      <c r="H80" s="1">
        <v>2.94</v>
      </c>
      <c r="I80" s="1">
        <v>-2.0299999999999998</v>
      </c>
      <c r="J80" s="1">
        <v>-1.23</v>
      </c>
      <c r="K80" s="1">
        <v>58633.5</v>
      </c>
      <c r="L80" s="1">
        <v>576.77</v>
      </c>
      <c r="M80" s="1">
        <v>1.0900000000000001</v>
      </c>
      <c r="N80" s="1">
        <v>-4.74</v>
      </c>
      <c r="O80" s="1">
        <v>-5.65</v>
      </c>
      <c r="P80" s="1">
        <v>-10.39</v>
      </c>
      <c r="Q80" s="1">
        <v>-13.95</v>
      </c>
      <c r="R80" s="1">
        <v>-2.14</v>
      </c>
      <c r="S80" s="1">
        <v>-79.349999999999994</v>
      </c>
      <c r="T80" s="1">
        <v>-10.92</v>
      </c>
      <c r="U80" s="1">
        <v>58541.21</v>
      </c>
      <c r="V80" s="1">
        <v>-11.22</v>
      </c>
      <c r="W80" s="1">
        <v>57296.51</v>
      </c>
      <c r="X80" s="1">
        <v>57651.49</v>
      </c>
      <c r="Y80" s="1">
        <v>-6.96</v>
      </c>
      <c r="Z80" s="1">
        <v>-6.05</v>
      </c>
      <c r="AA80" s="1">
        <v>58041.15</v>
      </c>
      <c r="AB80" s="1">
        <v>-2.71</v>
      </c>
      <c r="AC80" s="1">
        <v>56258.62</v>
      </c>
      <c r="AD80" s="1">
        <v>56385.85</v>
      </c>
      <c r="AE80" s="1">
        <v>57213.99</v>
      </c>
      <c r="AF80" s="1">
        <v>56197.82</v>
      </c>
      <c r="AG80" s="1">
        <v>54994.46</v>
      </c>
      <c r="AH80" s="1">
        <v>57010.22</v>
      </c>
      <c r="AI80" s="1">
        <v>56831.14</v>
      </c>
      <c r="AJ80" s="1">
        <v>56421.86</v>
      </c>
      <c r="AK80" s="1">
        <v>57021.06</v>
      </c>
      <c r="AL80" s="1">
        <v>56739.47</v>
      </c>
      <c r="AM80" s="1">
        <v>56364.09</v>
      </c>
      <c r="AN80" s="1">
        <v>56894.61</v>
      </c>
      <c r="AO80" s="1">
        <v>56243.9</v>
      </c>
      <c r="AP80" s="1">
        <v>55508.33</v>
      </c>
      <c r="AQ80" s="1">
        <v>55349.31</v>
      </c>
      <c r="AR80" s="1">
        <v>57160.11</v>
      </c>
      <c r="AS80" s="1">
        <v>57351.59</v>
      </c>
      <c r="AT80" s="1">
        <v>56292.81</v>
      </c>
      <c r="AU80" s="1">
        <v>56636.66</v>
      </c>
      <c r="AV80" s="1">
        <v>55891.3</v>
      </c>
      <c r="AW80" s="1">
        <v>55520.42</v>
      </c>
      <c r="AX80" s="1">
        <v>54402.77</v>
      </c>
      <c r="AY80" s="1">
        <v>54342.7</v>
      </c>
      <c r="AZ80" s="1">
        <v>54064.11</v>
      </c>
      <c r="BA80" s="1">
        <v>55913.56</v>
      </c>
      <c r="BB80" s="1">
        <v>56342.76</v>
      </c>
      <c r="BC80" s="1">
        <v>55761.42</v>
      </c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</row>
    <row r="81" spans="1:82" x14ac:dyDescent="0.2">
      <c r="A81" s="1">
        <v>56.4</v>
      </c>
      <c r="B81" s="1">
        <v>-5.28</v>
      </c>
      <c r="C81" s="1">
        <v>-3.48</v>
      </c>
      <c r="D81" s="1">
        <v>2.54</v>
      </c>
      <c r="E81" s="1">
        <v>1.76</v>
      </c>
      <c r="F81" s="1">
        <v>0.84</v>
      </c>
      <c r="G81" s="1">
        <v>0.02</v>
      </c>
      <c r="H81" s="1">
        <v>-0.97</v>
      </c>
      <c r="I81" s="1">
        <v>0.82</v>
      </c>
      <c r="J81" s="1">
        <v>1.79</v>
      </c>
      <c r="K81" s="1">
        <v>58626.91</v>
      </c>
      <c r="L81" s="1">
        <v>875.3</v>
      </c>
      <c r="M81" s="1">
        <v>10.82</v>
      </c>
      <c r="N81" s="1">
        <v>-2.0699999999999998</v>
      </c>
      <c r="O81" s="1">
        <v>-8.02</v>
      </c>
      <c r="P81" s="1">
        <v>-9.2899999999999991</v>
      </c>
      <c r="Q81" s="1">
        <v>-15.49</v>
      </c>
      <c r="R81" s="1">
        <v>0</v>
      </c>
      <c r="S81" s="1">
        <v>-87.75</v>
      </c>
      <c r="T81" s="1">
        <v>7.65</v>
      </c>
      <c r="U81" s="1">
        <v>58536.82</v>
      </c>
      <c r="V81" s="1">
        <v>-3.55</v>
      </c>
      <c r="W81" s="1">
        <v>57283.46</v>
      </c>
      <c r="X81" s="1">
        <v>57643.17</v>
      </c>
      <c r="Y81" s="1">
        <v>-1.88</v>
      </c>
      <c r="Z81" s="1">
        <v>-4.8499999999999996</v>
      </c>
      <c r="AA81" s="1">
        <v>58026.52</v>
      </c>
      <c r="AB81" s="1">
        <v>-4.2300000000000004</v>
      </c>
      <c r="AC81" s="1">
        <v>56221.24</v>
      </c>
      <c r="AD81" s="1">
        <v>56350.68</v>
      </c>
      <c r="AE81" s="1">
        <v>57188.02</v>
      </c>
      <c r="AF81" s="1">
        <v>56167.21</v>
      </c>
      <c r="AG81" s="1">
        <v>54948.42</v>
      </c>
      <c r="AH81" s="1">
        <v>56990.29</v>
      </c>
      <c r="AI81" s="1">
        <v>56798.92</v>
      </c>
      <c r="AJ81" s="1">
        <v>56384.06</v>
      </c>
      <c r="AK81" s="1">
        <v>56991.32</v>
      </c>
      <c r="AL81" s="1">
        <v>56708.26</v>
      </c>
      <c r="AM81" s="1">
        <v>56325.46</v>
      </c>
      <c r="AN81" s="1">
        <v>56863.01</v>
      </c>
      <c r="AO81" s="1">
        <v>56214.79</v>
      </c>
      <c r="AP81" s="1">
        <v>55467.96</v>
      </c>
      <c r="AQ81" s="1">
        <v>55305.24</v>
      </c>
      <c r="AR81" s="1">
        <v>57130.9</v>
      </c>
      <c r="AS81" s="1">
        <v>57325.760000000002</v>
      </c>
      <c r="AT81" s="1">
        <v>56252.81</v>
      </c>
      <c r="AU81" s="1">
        <v>56602.44</v>
      </c>
      <c r="AV81" s="1">
        <v>55847.13</v>
      </c>
      <c r="AW81" s="1">
        <v>55472.02</v>
      </c>
      <c r="AX81" s="1">
        <v>54348.63</v>
      </c>
      <c r="AY81" s="1">
        <v>54288.09</v>
      </c>
      <c r="AZ81" s="1">
        <v>54005.32</v>
      </c>
      <c r="BA81" s="1">
        <v>55870.03</v>
      </c>
      <c r="BB81" s="1">
        <v>56302.57</v>
      </c>
      <c r="BC81" s="1">
        <v>55715.42</v>
      </c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</row>
    <row r="82" spans="1:82" x14ac:dyDescent="0.2">
      <c r="A82" s="1">
        <v>57.104999999999997</v>
      </c>
      <c r="B82" s="1">
        <v>2.67</v>
      </c>
      <c r="C82" s="1">
        <v>14.26</v>
      </c>
      <c r="D82" s="1">
        <v>16.170000000000002</v>
      </c>
      <c r="E82" s="1">
        <v>3.1</v>
      </c>
      <c r="F82" s="1">
        <v>2.56</v>
      </c>
      <c r="G82" s="1">
        <v>0.3</v>
      </c>
      <c r="H82" s="1">
        <v>1.21</v>
      </c>
      <c r="I82" s="1">
        <v>0.03</v>
      </c>
      <c r="J82" s="1">
        <v>0.53</v>
      </c>
      <c r="K82" s="1">
        <v>58619.94</v>
      </c>
      <c r="L82" s="1">
        <v>1308.3</v>
      </c>
      <c r="M82" s="1">
        <v>1.91</v>
      </c>
      <c r="N82" s="1">
        <v>-3.8</v>
      </c>
      <c r="O82" s="1">
        <v>-5.92</v>
      </c>
      <c r="P82" s="1">
        <v>-0.85</v>
      </c>
      <c r="Q82" s="1">
        <v>-11.83</v>
      </c>
      <c r="R82" s="1">
        <v>-2.11</v>
      </c>
      <c r="S82" s="1">
        <v>-96.27</v>
      </c>
      <c r="T82" s="1">
        <v>-1.62</v>
      </c>
      <c r="U82" s="1">
        <v>58532.1</v>
      </c>
      <c r="V82" s="1">
        <v>5.1100000000000003</v>
      </c>
      <c r="W82" s="1">
        <v>57270.47</v>
      </c>
      <c r="X82" s="1">
        <v>57634.83</v>
      </c>
      <c r="Y82" s="1">
        <v>-2.4300000000000002</v>
      </c>
      <c r="Z82" s="1">
        <v>-4.57</v>
      </c>
      <c r="AA82" s="1">
        <v>58011.86</v>
      </c>
      <c r="AB82" s="1">
        <v>-4.2300000000000004</v>
      </c>
      <c r="AC82" s="1">
        <v>56183.79</v>
      </c>
      <c r="AD82" s="1">
        <v>56314.98</v>
      </c>
      <c r="AE82" s="1">
        <v>57161.74</v>
      </c>
      <c r="AF82" s="1">
        <v>56136.61</v>
      </c>
      <c r="AG82" s="1">
        <v>54902.38</v>
      </c>
      <c r="AH82" s="1">
        <v>56970.49</v>
      </c>
      <c r="AI82" s="1">
        <v>56766.75</v>
      </c>
      <c r="AJ82" s="1">
        <v>56346.25</v>
      </c>
      <c r="AK82" s="1">
        <v>56961.599999999999</v>
      </c>
      <c r="AL82" s="1">
        <v>56676.28</v>
      </c>
      <c r="AM82" s="1">
        <v>56286.239999999998</v>
      </c>
      <c r="AN82" s="1">
        <v>56831.06</v>
      </c>
      <c r="AO82" s="1">
        <v>56185.78</v>
      </c>
      <c r="AP82" s="1">
        <v>55427.519999999997</v>
      </c>
      <c r="AQ82" s="1">
        <v>55261.16</v>
      </c>
      <c r="AR82" s="1">
        <v>57101.61</v>
      </c>
      <c r="AS82" s="1">
        <v>57300.04</v>
      </c>
      <c r="AT82" s="1">
        <v>56212.87</v>
      </c>
      <c r="AU82" s="1">
        <v>56567.66</v>
      </c>
      <c r="AV82" s="1">
        <v>55801.5</v>
      </c>
      <c r="AW82" s="1">
        <v>55422.3</v>
      </c>
      <c r="AX82" s="1">
        <v>54294.65</v>
      </c>
      <c r="AY82" s="1">
        <v>54233.27</v>
      </c>
      <c r="AZ82" s="1">
        <v>53946.65</v>
      </c>
      <c r="BA82" s="1">
        <v>55826.62</v>
      </c>
      <c r="BB82" s="1">
        <v>56262.080000000002</v>
      </c>
      <c r="BC82" s="1">
        <v>55669.26</v>
      </c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</row>
    <row r="83" spans="1:82" x14ac:dyDescent="0.2">
      <c r="A83" s="1">
        <v>57.81</v>
      </c>
      <c r="B83" s="1">
        <v>-2.76</v>
      </c>
      <c r="C83" s="1">
        <v>-7.28</v>
      </c>
      <c r="D83" s="1">
        <v>-16.07</v>
      </c>
      <c r="E83" s="1">
        <v>1.02</v>
      </c>
      <c r="F83" s="1">
        <v>0.45</v>
      </c>
      <c r="G83" s="1">
        <v>0.31</v>
      </c>
      <c r="H83" s="1">
        <v>0.34</v>
      </c>
      <c r="I83" s="1">
        <v>0.49</v>
      </c>
      <c r="J83" s="1">
        <v>2.85</v>
      </c>
      <c r="K83" s="1">
        <v>58613.02</v>
      </c>
      <c r="L83" s="1">
        <v>1907.35</v>
      </c>
      <c r="M83" s="1">
        <v>0.97</v>
      </c>
      <c r="N83" s="1">
        <v>-6.19</v>
      </c>
      <c r="O83" s="1">
        <v>-4.7</v>
      </c>
      <c r="P83" s="1">
        <v>-3.48</v>
      </c>
      <c r="Q83" s="1">
        <v>-6.56</v>
      </c>
      <c r="R83" s="1">
        <v>-1.26</v>
      </c>
      <c r="S83" s="1">
        <v>-107.8</v>
      </c>
      <c r="T83" s="1">
        <v>-0.99</v>
      </c>
      <c r="U83" s="1">
        <v>58527.44</v>
      </c>
      <c r="V83" s="1">
        <v>-1.67</v>
      </c>
      <c r="W83" s="1">
        <v>57257.51</v>
      </c>
      <c r="X83" s="1">
        <v>57626.57</v>
      </c>
      <c r="Y83" s="1">
        <v>-2.88</v>
      </c>
      <c r="Z83" s="1">
        <v>-6.69</v>
      </c>
      <c r="AA83" s="1">
        <v>57997.35</v>
      </c>
      <c r="AB83" s="1">
        <v>-3.09</v>
      </c>
      <c r="AC83" s="1">
        <v>56146.31</v>
      </c>
      <c r="AD83" s="1">
        <v>56279.35</v>
      </c>
      <c r="AE83" s="1">
        <v>57135.89</v>
      </c>
      <c r="AF83" s="1">
        <v>56106.05</v>
      </c>
      <c r="AG83" s="1">
        <v>54856.46</v>
      </c>
      <c r="AH83" s="1">
        <v>56950.53</v>
      </c>
      <c r="AI83" s="1">
        <v>56734.6</v>
      </c>
      <c r="AJ83" s="1">
        <v>56308.5</v>
      </c>
      <c r="AK83" s="1">
        <v>56931.76</v>
      </c>
      <c r="AL83" s="1">
        <v>56644.84</v>
      </c>
      <c r="AM83" s="1">
        <v>56248.01</v>
      </c>
      <c r="AN83" s="1">
        <v>56799.5</v>
      </c>
      <c r="AO83" s="1">
        <v>56156.91</v>
      </c>
      <c r="AP83" s="1">
        <v>55387.13</v>
      </c>
      <c r="AQ83" s="1">
        <v>55217.120000000003</v>
      </c>
      <c r="AR83" s="1">
        <v>57072.27</v>
      </c>
      <c r="AS83" s="1">
        <v>57274.18</v>
      </c>
      <c r="AT83" s="1">
        <v>56172.74</v>
      </c>
      <c r="AU83" s="1">
        <v>56532.76</v>
      </c>
      <c r="AV83" s="1">
        <v>55756.54</v>
      </c>
      <c r="AW83" s="1">
        <v>55373.65</v>
      </c>
      <c r="AX83" s="1">
        <v>54240.4</v>
      </c>
      <c r="AY83" s="1">
        <v>54178.26</v>
      </c>
      <c r="AZ83" s="1">
        <v>53887.97</v>
      </c>
      <c r="BA83" s="1">
        <v>55783.040000000001</v>
      </c>
      <c r="BB83" s="1">
        <v>56222.02</v>
      </c>
      <c r="BC83" s="1">
        <v>55623.21</v>
      </c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</row>
    <row r="84" spans="1:82" x14ac:dyDescent="0.2">
      <c r="A84" s="1">
        <v>58.515000000000001</v>
      </c>
      <c r="B84" s="1">
        <v>0.79</v>
      </c>
      <c r="C84" s="1">
        <v>6.02</v>
      </c>
      <c r="D84" s="1">
        <v>-2.78</v>
      </c>
      <c r="E84" s="1">
        <v>3.23</v>
      </c>
      <c r="F84" s="1">
        <v>5.45</v>
      </c>
      <c r="G84" s="1">
        <v>1.74</v>
      </c>
      <c r="H84" s="1">
        <v>2.17</v>
      </c>
      <c r="I84" s="1">
        <v>2.0699999999999998</v>
      </c>
      <c r="J84" s="1">
        <v>-0.34</v>
      </c>
      <c r="K84" s="1">
        <v>58606.14</v>
      </c>
      <c r="L84" s="1">
        <v>2738.87</v>
      </c>
      <c r="M84" s="1">
        <v>3.6</v>
      </c>
      <c r="N84" s="1">
        <v>2.2200000000000002</v>
      </c>
      <c r="O84" s="1">
        <v>-2.79</v>
      </c>
      <c r="P84" s="1">
        <v>-2.44</v>
      </c>
      <c r="Q84" s="1">
        <v>-15.45</v>
      </c>
      <c r="R84" s="1">
        <v>-2.38</v>
      </c>
      <c r="S84" s="1">
        <v>-111.25</v>
      </c>
      <c r="T84" s="1">
        <v>4.3</v>
      </c>
      <c r="U84" s="1">
        <v>58521.97</v>
      </c>
      <c r="V84" s="1">
        <v>4.34</v>
      </c>
      <c r="W84" s="1">
        <v>57244.47</v>
      </c>
      <c r="X84" s="1">
        <v>57618.07</v>
      </c>
      <c r="Y84" s="1">
        <v>-0.78</v>
      </c>
      <c r="Z84" s="1">
        <v>-6.53</v>
      </c>
      <c r="AA84" s="1">
        <v>57982.8</v>
      </c>
      <c r="AB84" s="1">
        <v>-2.77</v>
      </c>
      <c r="AC84" s="1">
        <v>56108.14</v>
      </c>
      <c r="AD84" s="1">
        <v>56243.09</v>
      </c>
      <c r="AE84" s="1">
        <v>57108.97</v>
      </c>
      <c r="AF84" s="1">
        <v>56075.519999999997</v>
      </c>
      <c r="AG84" s="1">
        <v>54810.42</v>
      </c>
      <c r="AH84" s="1">
        <v>56930.47</v>
      </c>
      <c r="AI84" s="1">
        <v>56702.6</v>
      </c>
      <c r="AJ84" s="1">
        <v>56270.77</v>
      </c>
      <c r="AK84" s="1">
        <v>56902.05</v>
      </c>
      <c r="AL84" s="1">
        <v>56612.61</v>
      </c>
      <c r="AM84" s="1">
        <v>56208.42</v>
      </c>
      <c r="AN84" s="1">
        <v>56767.4</v>
      </c>
      <c r="AO84" s="1">
        <v>56128.04</v>
      </c>
      <c r="AP84" s="1">
        <v>55346.64</v>
      </c>
      <c r="AQ84" s="1">
        <v>55173.09</v>
      </c>
      <c r="AR84" s="1">
        <v>57043.08</v>
      </c>
      <c r="AS84" s="1">
        <v>57248.5</v>
      </c>
      <c r="AT84" s="1">
        <v>56132.63</v>
      </c>
      <c r="AU84" s="1">
        <v>56497.57</v>
      </c>
      <c r="AV84" s="1">
        <v>55712.31</v>
      </c>
      <c r="AW84" s="1">
        <v>55324.87</v>
      </c>
      <c r="AX84" s="1">
        <v>54186.3</v>
      </c>
      <c r="AY84" s="1">
        <v>54123.47</v>
      </c>
      <c r="AZ84" s="1">
        <v>53829.33</v>
      </c>
      <c r="BA84" s="1">
        <v>55739.63</v>
      </c>
      <c r="BB84" s="1">
        <v>56181.99</v>
      </c>
      <c r="BC84" s="1">
        <v>55577.14</v>
      </c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</row>
    <row r="85" spans="1:82" x14ac:dyDescent="0.2">
      <c r="A85" s="1">
        <v>59.22</v>
      </c>
      <c r="B85" s="1">
        <v>-0.13</v>
      </c>
      <c r="C85" s="1">
        <v>-4.76</v>
      </c>
      <c r="D85" s="1">
        <v>9.42</v>
      </c>
      <c r="E85" s="1">
        <v>0.79</v>
      </c>
      <c r="F85" s="1">
        <v>-2.44</v>
      </c>
      <c r="G85" s="1">
        <v>1.0900000000000001</v>
      </c>
      <c r="H85" s="1">
        <v>-1.7</v>
      </c>
      <c r="I85" s="1">
        <v>0.77</v>
      </c>
      <c r="J85" s="1">
        <v>-1.2</v>
      </c>
      <c r="K85" s="1">
        <v>58599.13</v>
      </c>
      <c r="L85" s="1">
        <v>3901.74</v>
      </c>
      <c r="M85" s="1">
        <v>4.28</v>
      </c>
      <c r="N85" s="1">
        <v>-5.16</v>
      </c>
      <c r="O85" s="1">
        <v>-6.87</v>
      </c>
      <c r="P85" s="1">
        <v>-4.08</v>
      </c>
      <c r="Q85" s="1">
        <v>-12.29</v>
      </c>
      <c r="R85" s="1">
        <v>-2.09</v>
      </c>
      <c r="S85" s="1">
        <v>-112.75</v>
      </c>
      <c r="T85" s="1">
        <v>3.91</v>
      </c>
      <c r="U85" s="1">
        <v>58517.06</v>
      </c>
      <c r="V85" s="1">
        <v>4.28</v>
      </c>
      <c r="W85" s="1">
        <v>57231.46</v>
      </c>
      <c r="X85" s="1">
        <v>57609.62</v>
      </c>
      <c r="Y85" s="1">
        <v>-3.07</v>
      </c>
      <c r="Z85" s="1">
        <v>-6.92</v>
      </c>
      <c r="AA85" s="1">
        <v>57968.29</v>
      </c>
      <c r="AB85" s="1">
        <v>-4.17</v>
      </c>
      <c r="AC85" s="1">
        <v>56070.34</v>
      </c>
      <c r="AD85" s="1">
        <v>56206.92</v>
      </c>
      <c r="AE85" s="1">
        <v>57082.35</v>
      </c>
      <c r="AF85" s="1">
        <v>56044.87</v>
      </c>
      <c r="AG85" s="1">
        <v>54764.480000000003</v>
      </c>
      <c r="AH85" s="1">
        <v>56910.59</v>
      </c>
      <c r="AI85" s="1">
        <v>56670.62</v>
      </c>
      <c r="AJ85" s="1">
        <v>56233.1</v>
      </c>
      <c r="AK85" s="1">
        <v>56872.14</v>
      </c>
      <c r="AL85" s="1">
        <v>56580.76</v>
      </c>
      <c r="AM85" s="1">
        <v>56169.62</v>
      </c>
      <c r="AN85" s="1">
        <v>56735.79</v>
      </c>
      <c r="AO85" s="1">
        <v>56099.07</v>
      </c>
      <c r="AP85" s="1">
        <v>55306.28</v>
      </c>
      <c r="AQ85" s="1">
        <v>55129.23</v>
      </c>
      <c r="AR85" s="1">
        <v>57013.78</v>
      </c>
      <c r="AS85" s="1">
        <v>57222.97</v>
      </c>
      <c r="AT85" s="1">
        <v>56092.34</v>
      </c>
      <c r="AU85" s="1">
        <v>56462.83</v>
      </c>
      <c r="AV85" s="1">
        <v>55668.39</v>
      </c>
      <c r="AW85" s="1">
        <v>55276.67</v>
      </c>
      <c r="AX85" s="1">
        <v>54132.04</v>
      </c>
      <c r="AY85" s="1">
        <v>54068.66</v>
      </c>
      <c r="AZ85" s="1">
        <v>53770.559999999998</v>
      </c>
      <c r="BA85" s="1">
        <v>55696.3</v>
      </c>
      <c r="BB85" s="1">
        <v>56142.11</v>
      </c>
      <c r="BC85" s="1">
        <v>55531.18</v>
      </c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</row>
    <row r="86" spans="1:82" x14ac:dyDescent="0.2">
      <c r="A86" s="1">
        <v>59.924999999999997</v>
      </c>
      <c r="B86" s="1">
        <v>-2.2400000000000002</v>
      </c>
      <c r="C86" s="1">
        <v>4.3099999999999996</v>
      </c>
      <c r="D86" s="1">
        <v>-9.57</v>
      </c>
      <c r="E86" s="1">
        <v>2.94</v>
      </c>
      <c r="F86" s="1">
        <v>2.71</v>
      </c>
      <c r="G86" s="1">
        <v>-0.37</v>
      </c>
      <c r="H86" s="1">
        <v>-0.17</v>
      </c>
      <c r="I86" s="1">
        <v>6.9</v>
      </c>
      <c r="J86" s="1">
        <v>2.68</v>
      </c>
      <c r="K86" s="1">
        <v>58591.62</v>
      </c>
      <c r="L86" s="1">
        <v>5467.94</v>
      </c>
      <c r="M86" s="1">
        <v>3.04</v>
      </c>
      <c r="N86" s="1">
        <v>0.48</v>
      </c>
      <c r="O86" s="1">
        <v>-4.25</v>
      </c>
      <c r="P86" s="1">
        <v>1.98</v>
      </c>
      <c r="Q86" s="1">
        <v>-10.199999999999999</v>
      </c>
      <c r="R86" s="1">
        <v>1.93</v>
      </c>
      <c r="S86" s="1">
        <v>-115.15</v>
      </c>
      <c r="T86" s="1">
        <v>7.02</v>
      </c>
      <c r="U86" s="1">
        <v>58511.67</v>
      </c>
      <c r="V86" s="1">
        <v>5.82</v>
      </c>
      <c r="W86" s="1">
        <v>57218.45</v>
      </c>
      <c r="X86" s="1">
        <v>57601.08</v>
      </c>
      <c r="Y86" s="1">
        <v>0.02</v>
      </c>
      <c r="Z86" s="1">
        <v>-6.29</v>
      </c>
      <c r="AA86" s="1">
        <v>57953.75</v>
      </c>
      <c r="AB86" s="1">
        <v>-4.53</v>
      </c>
      <c r="AC86" s="1">
        <v>56032.19</v>
      </c>
      <c r="AD86" s="1">
        <v>56170.84</v>
      </c>
      <c r="AE86" s="1">
        <v>57055.61</v>
      </c>
      <c r="AF86" s="1">
        <v>56014.3</v>
      </c>
      <c r="AG86" s="1">
        <v>54718.49</v>
      </c>
      <c r="AH86" s="1">
        <v>56890.65</v>
      </c>
      <c r="AI86" s="1">
        <v>56638.63</v>
      </c>
      <c r="AJ86" s="1">
        <v>56195.37</v>
      </c>
      <c r="AK86" s="1">
        <v>56842.400000000001</v>
      </c>
      <c r="AL86" s="1">
        <v>56548.41</v>
      </c>
      <c r="AM86" s="1">
        <v>56129.99</v>
      </c>
      <c r="AN86" s="1">
        <v>56703.67</v>
      </c>
      <c r="AO86" s="1">
        <v>56069.99</v>
      </c>
      <c r="AP86" s="1">
        <v>55265.81</v>
      </c>
      <c r="AQ86" s="1">
        <v>55084.74</v>
      </c>
      <c r="AR86" s="1">
        <v>56984.75</v>
      </c>
      <c r="AS86" s="1">
        <v>57197.440000000002</v>
      </c>
      <c r="AT86" s="1">
        <v>56052.33</v>
      </c>
      <c r="AU86" s="1">
        <v>56427.71</v>
      </c>
      <c r="AV86" s="1">
        <v>55623.34</v>
      </c>
      <c r="AW86" s="1">
        <v>55226.94</v>
      </c>
      <c r="AX86" s="1">
        <v>54078</v>
      </c>
      <c r="AY86" s="1">
        <v>54013.83</v>
      </c>
      <c r="AZ86" s="1">
        <v>53711.76</v>
      </c>
      <c r="BA86" s="1">
        <v>55652.87</v>
      </c>
      <c r="BB86" s="1">
        <v>56101.59</v>
      </c>
      <c r="BC86" s="1">
        <v>55485.24</v>
      </c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</row>
    <row r="87" spans="1:82" x14ac:dyDescent="0.2">
      <c r="A87" s="1">
        <v>60.63</v>
      </c>
      <c r="B87" s="1">
        <v>-2.04</v>
      </c>
      <c r="C87" s="1">
        <v>14.54</v>
      </c>
      <c r="D87" s="1">
        <v>21.19</v>
      </c>
      <c r="E87" s="1">
        <v>4.59</v>
      </c>
      <c r="F87" s="1">
        <v>5.82</v>
      </c>
      <c r="G87" s="1">
        <v>0.43</v>
      </c>
      <c r="H87" s="1">
        <v>0.8</v>
      </c>
      <c r="I87" s="1">
        <v>-0.02</v>
      </c>
      <c r="J87" s="1">
        <v>2.41</v>
      </c>
      <c r="K87" s="1">
        <v>58584.160000000003</v>
      </c>
      <c r="L87" s="1">
        <v>7569.84</v>
      </c>
      <c r="M87" s="1">
        <v>7.82</v>
      </c>
      <c r="N87" s="1">
        <v>-2.58</v>
      </c>
      <c r="O87" s="1">
        <v>1.2</v>
      </c>
      <c r="P87" s="1">
        <v>2.5099999999999998</v>
      </c>
      <c r="Q87" s="1">
        <v>-17.489999999999998</v>
      </c>
      <c r="R87" s="1">
        <v>1.7</v>
      </c>
      <c r="S87" s="1">
        <v>-111.95</v>
      </c>
      <c r="T87" s="1">
        <v>11.35</v>
      </c>
      <c r="U87" s="1">
        <v>58506.63</v>
      </c>
      <c r="V87" s="1">
        <v>3.27</v>
      </c>
      <c r="W87" s="1">
        <v>57205.5</v>
      </c>
      <c r="X87" s="1">
        <v>57592.62</v>
      </c>
      <c r="Y87" s="1">
        <v>1.4</v>
      </c>
      <c r="Z87" s="1">
        <v>-0.93</v>
      </c>
      <c r="AA87" s="1">
        <v>57939.31</v>
      </c>
      <c r="AB87" s="1">
        <v>-0.48</v>
      </c>
      <c r="AC87" s="1">
        <v>55994.54</v>
      </c>
      <c r="AD87" s="1">
        <v>56135.06</v>
      </c>
      <c r="AE87" s="1">
        <v>57029.41</v>
      </c>
      <c r="AF87" s="1">
        <v>55983.77</v>
      </c>
      <c r="AG87" s="1">
        <v>54672.56</v>
      </c>
      <c r="AH87" s="1">
        <v>56870.82</v>
      </c>
      <c r="AI87" s="1">
        <v>56606.57</v>
      </c>
      <c r="AJ87" s="1">
        <v>56157.53</v>
      </c>
      <c r="AK87" s="1">
        <v>56812.49</v>
      </c>
      <c r="AL87" s="1">
        <v>56516.68</v>
      </c>
      <c r="AM87" s="1">
        <v>56090.97</v>
      </c>
      <c r="AN87" s="1">
        <v>56671.73</v>
      </c>
      <c r="AO87" s="1">
        <v>56040.9</v>
      </c>
      <c r="AP87" s="1">
        <v>55225.39</v>
      </c>
      <c r="AQ87" s="1">
        <v>55040.83</v>
      </c>
      <c r="AR87" s="1">
        <v>56955.62</v>
      </c>
      <c r="AS87" s="1">
        <v>57171.71</v>
      </c>
      <c r="AT87" s="1">
        <v>56012.19</v>
      </c>
      <c r="AU87" s="1">
        <v>56392.92</v>
      </c>
      <c r="AV87" s="1">
        <v>55577.919999999998</v>
      </c>
      <c r="AW87" s="1">
        <v>55177.39</v>
      </c>
      <c r="AX87" s="1">
        <v>54023.72</v>
      </c>
      <c r="AY87" s="1">
        <v>53958.99</v>
      </c>
      <c r="AZ87" s="1">
        <v>53652.97</v>
      </c>
      <c r="BA87" s="1">
        <v>55609.46</v>
      </c>
      <c r="BB87" s="1">
        <v>56061.36</v>
      </c>
      <c r="BC87" s="1">
        <v>55439.33</v>
      </c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</row>
    <row r="88" spans="1:82" x14ac:dyDescent="0.2">
      <c r="A88" s="1">
        <v>61.335000000000001</v>
      </c>
      <c r="B88" s="1">
        <v>8.32</v>
      </c>
      <c r="C88" s="1">
        <v>9.39</v>
      </c>
      <c r="D88" s="1">
        <v>4.1500000000000004</v>
      </c>
      <c r="E88" s="1">
        <v>1.6</v>
      </c>
      <c r="F88" s="1">
        <v>1.45</v>
      </c>
      <c r="G88" s="1">
        <v>0.57999999999999996</v>
      </c>
      <c r="H88" s="1">
        <v>0.41</v>
      </c>
      <c r="I88" s="1">
        <v>-1.1599999999999999</v>
      </c>
      <c r="J88" s="1">
        <v>-1.9</v>
      </c>
      <c r="K88" s="1">
        <v>58576.92</v>
      </c>
      <c r="L88" s="1">
        <v>10395.89</v>
      </c>
      <c r="M88" s="1">
        <v>1.59</v>
      </c>
      <c r="N88" s="1">
        <v>-2.48</v>
      </c>
      <c r="O88" s="1">
        <v>-4.25</v>
      </c>
      <c r="P88" s="1">
        <v>0.06</v>
      </c>
      <c r="Q88" s="1">
        <v>-11.14</v>
      </c>
      <c r="R88" s="1">
        <v>-1.51</v>
      </c>
      <c r="S88" s="1">
        <v>-100.58</v>
      </c>
      <c r="T88" s="1">
        <v>7.84</v>
      </c>
      <c r="U88" s="1">
        <v>58501.47</v>
      </c>
      <c r="V88" s="1">
        <v>10.51</v>
      </c>
      <c r="W88" s="1">
        <v>57192.53</v>
      </c>
      <c r="X88" s="1">
        <v>57584.24</v>
      </c>
      <c r="Y88" s="1">
        <v>-1.91</v>
      </c>
      <c r="Z88" s="1">
        <v>-0.77</v>
      </c>
      <c r="AA88" s="1">
        <v>57924.71</v>
      </c>
      <c r="AB88" s="1">
        <v>-2.41</v>
      </c>
      <c r="AC88" s="1">
        <v>55956.66</v>
      </c>
      <c r="AD88" s="1">
        <v>56099.75</v>
      </c>
      <c r="AE88" s="1">
        <v>57003.22</v>
      </c>
      <c r="AF88" s="1">
        <v>55953.36</v>
      </c>
      <c r="AG88" s="1">
        <v>54626.58</v>
      </c>
      <c r="AH88" s="1">
        <v>56850.9</v>
      </c>
      <c r="AI88" s="1">
        <v>56574.33</v>
      </c>
      <c r="AJ88" s="1">
        <v>56119.74</v>
      </c>
      <c r="AK88" s="1">
        <v>56782.8</v>
      </c>
      <c r="AL88" s="1">
        <v>56484.91</v>
      </c>
      <c r="AM88" s="1">
        <v>56051.87</v>
      </c>
      <c r="AN88" s="1">
        <v>56639.69</v>
      </c>
      <c r="AO88" s="1">
        <v>56011.99</v>
      </c>
      <c r="AP88" s="1">
        <v>55184.88</v>
      </c>
      <c r="AQ88" s="1">
        <v>54996.85</v>
      </c>
      <c r="AR88" s="1">
        <v>56926.55</v>
      </c>
      <c r="AS88" s="1">
        <v>57145.97</v>
      </c>
      <c r="AT88" s="1">
        <v>55972.35</v>
      </c>
      <c r="AU88" s="1">
        <v>56357.63</v>
      </c>
      <c r="AV88" s="1">
        <v>55532.57</v>
      </c>
      <c r="AW88" s="1">
        <v>55128.05</v>
      </c>
      <c r="AX88" s="1">
        <v>53969.62</v>
      </c>
      <c r="AY88" s="1">
        <v>53904.08</v>
      </c>
      <c r="AZ88" s="1">
        <v>53594.2</v>
      </c>
      <c r="BA88" s="1">
        <v>55565.82</v>
      </c>
      <c r="BB88" s="1">
        <v>56021.02</v>
      </c>
      <c r="BC88" s="1">
        <v>55393.13</v>
      </c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</row>
    <row r="89" spans="1:82" x14ac:dyDescent="0.2">
      <c r="A89" s="1">
        <v>62.04</v>
      </c>
      <c r="B89" s="1">
        <v>-4.38</v>
      </c>
      <c r="C89" s="1">
        <v>-5.51</v>
      </c>
      <c r="D89" s="1">
        <v>3.85</v>
      </c>
      <c r="E89" s="1">
        <v>-1.1000000000000001</v>
      </c>
      <c r="F89" s="1">
        <v>3.77</v>
      </c>
      <c r="G89" s="1">
        <v>-1.1100000000000001</v>
      </c>
      <c r="H89" s="1">
        <v>-2.89</v>
      </c>
      <c r="I89" s="1">
        <v>-1.3</v>
      </c>
      <c r="J89" s="1">
        <v>-2.52</v>
      </c>
      <c r="K89" s="1">
        <v>58569.96</v>
      </c>
      <c r="L89" s="1">
        <v>13880.35</v>
      </c>
      <c r="M89" s="1">
        <v>8.26</v>
      </c>
      <c r="N89" s="1">
        <v>2.98</v>
      </c>
      <c r="O89" s="1">
        <v>0.78</v>
      </c>
      <c r="P89" s="1">
        <v>-0.91</v>
      </c>
      <c r="Q89" s="1">
        <v>-9.07</v>
      </c>
      <c r="R89" s="1">
        <v>-1.18</v>
      </c>
      <c r="S89" s="1">
        <v>-69.319999999999993</v>
      </c>
      <c r="T89" s="1">
        <v>4.6100000000000003</v>
      </c>
      <c r="U89" s="1">
        <v>58496.17</v>
      </c>
      <c r="V89" s="1">
        <v>7.06</v>
      </c>
      <c r="W89" s="1">
        <v>57179.57</v>
      </c>
      <c r="X89" s="1">
        <v>57575.77</v>
      </c>
      <c r="Y89" s="1">
        <v>1.8</v>
      </c>
      <c r="Z89" s="1">
        <v>-1.31</v>
      </c>
      <c r="AA89" s="1">
        <v>57910.28</v>
      </c>
      <c r="AB89" s="1">
        <v>0.52</v>
      </c>
      <c r="AC89" s="1">
        <v>55919.05</v>
      </c>
      <c r="AD89" s="1">
        <v>56063.91</v>
      </c>
      <c r="AE89" s="1">
        <v>56976.77</v>
      </c>
      <c r="AF89" s="1">
        <v>55922.81</v>
      </c>
      <c r="AG89" s="1">
        <v>54580.6</v>
      </c>
      <c r="AH89" s="1">
        <v>56831</v>
      </c>
      <c r="AI89" s="1">
        <v>56542.28</v>
      </c>
      <c r="AJ89" s="1">
        <v>56082.17</v>
      </c>
      <c r="AK89" s="1">
        <v>56753.02</v>
      </c>
      <c r="AL89" s="1">
        <v>56453.18</v>
      </c>
      <c r="AM89" s="1">
        <v>56012.65</v>
      </c>
      <c r="AN89" s="1">
        <v>56607.86</v>
      </c>
      <c r="AO89" s="1">
        <v>55983.040000000001</v>
      </c>
      <c r="AP89" s="1">
        <v>55144.53</v>
      </c>
      <c r="AQ89" s="1">
        <v>54953.5</v>
      </c>
      <c r="AR89" s="1">
        <v>56897.39</v>
      </c>
      <c r="AS89" s="1">
        <v>57120.45</v>
      </c>
      <c r="AT89" s="1">
        <v>55932.61</v>
      </c>
      <c r="AU89" s="1">
        <v>56322.41</v>
      </c>
      <c r="AV89" s="1">
        <v>55487.92</v>
      </c>
      <c r="AW89" s="1">
        <v>55079.23</v>
      </c>
      <c r="AX89" s="1">
        <v>53915.46</v>
      </c>
      <c r="AY89" s="1">
        <v>53849.41</v>
      </c>
      <c r="AZ89" s="1">
        <v>53535.49</v>
      </c>
      <c r="BA89" s="1">
        <v>55522.43</v>
      </c>
      <c r="BB89" s="1">
        <v>55981.05</v>
      </c>
      <c r="BC89" s="1">
        <v>55346.99</v>
      </c>
    </row>
    <row r="90" spans="1:82" x14ac:dyDescent="0.2">
      <c r="A90" s="1">
        <v>62.744999999999997</v>
      </c>
      <c r="B90" s="1">
        <v>-9.98</v>
      </c>
      <c r="C90" s="1">
        <v>-6.99</v>
      </c>
      <c r="D90" s="1">
        <v>-15.42</v>
      </c>
      <c r="E90" s="1">
        <v>3.32</v>
      </c>
      <c r="F90" s="1">
        <v>6.56</v>
      </c>
      <c r="G90" s="1">
        <v>-2.0299999999999998</v>
      </c>
      <c r="H90" s="1">
        <v>3.96</v>
      </c>
      <c r="I90" s="1">
        <v>-3.48</v>
      </c>
      <c r="J90" s="1">
        <v>0.89</v>
      </c>
      <c r="K90" s="1">
        <v>58562.95</v>
      </c>
      <c r="L90" s="1">
        <v>17880.66</v>
      </c>
      <c r="M90" s="1">
        <v>5.44</v>
      </c>
      <c r="N90" s="1">
        <v>0.31</v>
      </c>
      <c r="O90" s="1">
        <v>1.26</v>
      </c>
      <c r="P90" s="1">
        <v>-2.58</v>
      </c>
      <c r="Q90" s="1">
        <v>-9.77</v>
      </c>
      <c r="R90" s="1">
        <v>0.43</v>
      </c>
      <c r="S90" s="1">
        <v>-12.48</v>
      </c>
      <c r="T90" s="1">
        <v>2.71</v>
      </c>
      <c r="U90" s="1">
        <v>58491.1</v>
      </c>
      <c r="V90" s="1">
        <v>6.73</v>
      </c>
      <c r="W90" s="1">
        <v>57166.63</v>
      </c>
      <c r="X90" s="1">
        <v>57567.48</v>
      </c>
      <c r="Y90" s="1">
        <v>3.09</v>
      </c>
      <c r="Z90" s="1">
        <v>1.4</v>
      </c>
      <c r="AA90" s="1">
        <v>57895.76</v>
      </c>
      <c r="AB90" s="1">
        <v>-2.36</v>
      </c>
      <c r="AC90" s="1">
        <v>55880.85</v>
      </c>
      <c r="AD90" s="1">
        <v>56027.91</v>
      </c>
      <c r="AE90" s="1">
        <v>56950.17</v>
      </c>
      <c r="AF90" s="1">
        <v>55892.21</v>
      </c>
      <c r="AG90" s="1">
        <v>54534.76</v>
      </c>
      <c r="AH90" s="1">
        <v>56811.15</v>
      </c>
      <c r="AI90" s="1">
        <v>56510.25</v>
      </c>
      <c r="AJ90" s="1">
        <v>56044.69</v>
      </c>
      <c r="AK90" s="1">
        <v>56723.43</v>
      </c>
      <c r="AL90" s="1">
        <v>56420.91</v>
      </c>
      <c r="AM90" s="1">
        <v>55973.27</v>
      </c>
      <c r="AN90" s="1">
        <v>56575.58</v>
      </c>
      <c r="AO90" s="1">
        <v>55954.22</v>
      </c>
      <c r="AP90" s="1">
        <v>55104.21</v>
      </c>
      <c r="AQ90" s="1">
        <v>54909.45</v>
      </c>
      <c r="AR90" s="1">
        <v>56868.27</v>
      </c>
      <c r="AS90" s="1">
        <v>57094.93</v>
      </c>
      <c r="AT90" s="1">
        <v>55893.05</v>
      </c>
      <c r="AU90" s="1">
        <v>56287.35</v>
      </c>
      <c r="AV90" s="1">
        <v>55443.38</v>
      </c>
      <c r="AW90" s="1">
        <v>55030.28</v>
      </c>
      <c r="AX90" s="1">
        <v>53861.46</v>
      </c>
      <c r="AY90" s="1">
        <v>53794.61</v>
      </c>
      <c r="AZ90" s="1">
        <v>53476.9</v>
      </c>
      <c r="BA90" s="1">
        <v>55478.92</v>
      </c>
      <c r="BB90" s="1">
        <v>55940.800000000003</v>
      </c>
      <c r="BC90" s="1">
        <v>55300.81</v>
      </c>
    </row>
    <row r="91" spans="1:82" x14ac:dyDescent="0.2">
      <c r="A91" s="1">
        <v>63.45</v>
      </c>
      <c r="B91" s="1">
        <v>10.11</v>
      </c>
      <c r="C91" s="1">
        <v>-1.48</v>
      </c>
      <c r="D91" s="1">
        <v>-0.01</v>
      </c>
      <c r="E91" s="1">
        <v>-0.32</v>
      </c>
      <c r="F91" s="1">
        <v>2.5099999999999998</v>
      </c>
      <c r="G91" s="1">
        <v>3.58</v>
      </c>
      <c r="H91" s="1">
        <v>0.41</v>
      </c>
      <c r="I91" s="1">
        <v>0.14000000000000001</v>
      </c>
      <c r="J91" s="1">
        <v>2.02</v>
      </c>
      <c r="K91" s="1">
        <v>58556.08</v>
      </c>
      <c r="L91" s="1">
        <v>21833.49</v>
      </c>
      <c r="M91" s="1">
        <v>7.79</v>
      </c>
      <c r="N91" s="1">
        <v>4.3499999999999996</v>
      </c>
      <c r="O91" s="1">
        <v>-1.44</v>
      </c>
      <c r="P91" s="1">
        <v>1.64</v>
      </c>
      <c r="Q91" s="1">
        <v>-9.98</v>
      </c>
      <c r="R91" s="1">
        <v>5.04</v>
      </c>
      <c r="S91" s="1">
        <v>93.81</v>
      </c>
      <c r="T91" s="1">
        <v>5.17</v>
      </c>
      <c r="U91" s="1">
        <v>58485.93</v>
      </c>
      <c r="V91" s="1">
        <v>5.52</v>
      </c>
      <c r="W91" s="1">
        <v>57153.56</v>
      </c>
      <c r="X91" s="1">
        <v>57558.94</v>
      </c>
      <c r="Y91" s="1">
        <v>5.94</v>
      </c>
      <c r="Z91" s="1">
        <v>-0.49</v>
      </c>
      <c r="AA91" s="1">
        <v>57881.25</v>
      </c>
      <c r="AB91" s="1">
        <v>-2.1800000000000002</v>
      </c>
      <c r="AC91" s="1">
        <v>55842.99</v>
      </c>
      <c r="AD91" s="1">
        <v>55991.81</v>
      </c>
      <c r="AE91" s="1">
        <v>56923.57</v>
      </c>
      <c r="AF91" s="1">
        <v>55861.62</v>
      </c>
      <c r="AG91" s="1">
        <v>54488.76</v>
      </c>
      <c r="AH91" s="1">
        <v>56791.28</v>
      </c>
      <c r="AI91" s="1">
        <v>56478.44</v>
      </c>
      <c r="AJ91" s="1">
        <v>56007</v>
      </c>
      <c r="AK91" s="1">
        <v>56693.62</v>
      </c>
      <c r="AL91" s="1">
        <v>56388.89</v>
      </c>
      <c r="AM91" s="1">
        <v>55933.65</v>
      </c>
      <c r="AN91" s="1">
        <v>56543.33</v>
      </c>
      <c r="AO91" s="1">
        <v>55925.2</v>
      </c>
      <c r="AP91" s="1">
        <v>55063.87</v>
      </c>
      <c r="AQ91" s="1">
        <v>54865.4</v>
      </c>
      <c r="AR91" s="1">
        <v>56839.09</v>
      </c>
      <c r="AS91" s="1">
        <v>57069.3</v>
      </c>
      <c r="AT91" s="1">
        <v>55852.94</v>
      </c>
      <c r="AU91" s="1">
        <v>56252.17</v>
      </c>
      <c r="AV91" s="1">
        <v>55398.26</v>
      </c>
      <c r="AW91" s="1">
        <v>54981.15</v>
      </c>
      <c r="AX91" s="1">
        <v>53807.29</v>
      </c>
      <c r="AY91" s="1">
        <v>53739.88</v>
      </c>
      <c r="AZ91" s="1">
        <v>53418.18</v>
      </c>
      <c r="BA91" s="1">
        <v>55435.45</v>
      </c>
      <c r="BB91" s="1">
        <v>55900.74</v>
      </c>
      <c r="BC91" s="1">
        <v>55254.73</v>
      </c>
    </row>
    <row r="92" spans="1:82" x14ac:dyDescent="0.2">
      <c r="A92" s="1">
        <v>64.155000000000001</v>
      </c>
      <c r="B92" s="1">
        <v>-8.57</v>
      </c>
      <c r="C92" s="1">
        <v>0.5</v>
      </c>
      <c r="D92" s="1">
        <v>-14.02</v>
      </c>
      <c r="E92" s="1">
        <v>-4.6100000000000003</v>
      </c>
      <c r="F92" s="1">
        <v>-3.27</v>
      </c>
      <c r="G92" s="1">
        <v>-3.54</v>
      </c>
      <c r="H92" s="1">
        <v>0.92</v>
      </c>
      <c r="I92" s="1">
        <v>-3.11</v>
      </c>
      <c r="J92" s="1">
        <v>5.68</v>
      </c>
      <c r="K92" s="1">
        <v>58548.58</v>
      </c>
      <c r="L92" s="1">
        <v>25643.27</v>
      </c>
      <c r="M92" s="1">
        <v>6.77</v>
      </c>
      <c r="N92" s="1">
        <v>4.29</v>
      </c>
      <c r="O92" s="1">
        <v>3.17</v>
      </c>
      <c r="P92" s="1">
        <v>0.83</v>
      </c>
      <c r="Q92" s="1">
        <v>-11.25</v>
      </c>
      <c r="R92" s="1">
        <v>-0.96</v>
      </c>
      <c r="S92" s="1">
        <v>269.11</v>
      </c>
      <c r="T92" s="1">
        <v>14.74</v>
      </c>
      <c r="U92" s="1">
        <v>58480.39</v>
      </c>
      <c r="V92" s="1">
        <v>5.56</v>
      </c>
      <c r="W92" s="1">
        <v>57140.59</v>
      </c>
      <c r="X92" s="1">
        <v>57550.49</v>
      </c>
      <c r="Y92" s="1">
        <v>1.22</v>
      </c>
      <c r="Z92" s="1">
        <v>3.31</v>
      </c>
      <c r="AA92" s="1">
        <v>57866.62</v>
      </c>
      <c r="AB92" s="1">
        <v>2.2999999999999998</v>
      </c>
      <c r="AC92" s="1">
        <v>55804.67</v>
      </c>
      <c r="AD92" s="1">
        <v>55955.72</v>
      </c>
      <c r="AE92" s="1">
        <v>56896.99</v>
      </c>
      <c r="AF92" s="1">
        <v>55831.09</v>
      </c>
      <c r="AG92" s="1">
        <v>54442.69</v>
      </c>
      <c r="AH92" s="1">
        <v>56771.33</v>
      </c>
      <c r="AI92" s="1">
        <v>56446.33</v>
      </c>
      <c r="AJ92" s="1">
        <v>55969.11</v>
      </c>
      <c r="AK92" s="1">
        <v>56664.05</v>
      </c>
      <c r="AL92" s="1">
        <v>56356.04</v>
      </c>
      <c r="AM92" s="1">
        <v>55893.41</v>
      </c>
      <c r="AN92" s="1">
        <v>56510.57</v>
      </c>
      <c r="AO92" s="1">
        <v>55896.21</v>
      </c>
      <c r="AP92" s="1">
        <v>55023.31</v>
      </c>
      <c r="AQ92" s="1">
        <v>54821.3</v>
      </c>
      <c r="AR92" s="1">
        <v>56809.84</v>
      </c>
      <c r="AS92" s="1">
        <v>57043.58</v>
      </c>
      <c r="AT92" s="1">
        <v>55812.85</v>
      </c>
      <c r="AU92" s="1">
        <v>56216.800000000003</v>
      </c>
      <c r="AV92" s="1">
        <v>55353.45</v>
      </c>
      <c r="AW92" s="1">
        <v>54931.79</v>
      </c>
      <c r="AX92" s="1">
        <v>53753.11</v>
      </c>
      <c r="AY92" s="1">
        <v>53685.03</v>
      </c>
      <c r="AZ92" s="1">
        <v>53359.43</v>
      </c>
      <c r="BA92" s="1">
        <v>55391.96</v>
      </c>
      <c r="BB92" s="1">
        <v>55860.61</v>
      </c>
      <c r="BC92" s="1">
        <v>55208.57</v>
      </c>
    </row>
    <row r="93" spans="1:82" x14ac:dyDescent="0.2">
      <c r="A93" s="1">
        <v>64.86</v>
      </c>
      <c r="B93" s="1">
        <v>-4.8499999999999996</v>
      </c>
      <c r="C93" s="1">
        <v>-5.76</v>
      </c>
      <c r="D93" s="1">
        <v>5.54</v>
      </c>
      <c r="E93" s="1">
        <v>-1.0900000000000001</v>
      </c>
      <c r="F93" s="1">
        <v>-0.14000000000000001</v>
      </c>
      <c r="G93" s="1">
        <v>2.2000000000000002</v>
      </c>
      <c r="H93" s="1">
        <v>1.1000000000000001</v>
      </c>
      <c r="I93" s="1">
        <v>1.54</v>
      </c>
      <c r="J93" s="1">
        <v>0.61</v>
      </c>
      <c r="K93" s="1">
        <v>58541.13</v>
      </c>
      <c r="L93" s="1">
        <v>29301.8</v>
      </c>
      <c r="M93" s="1">
        <v>-14.75</v>
      </c>
      <c r="N93" s="1">
        <v>-2.21</v>
      </c>
      <c r="O93" s="1">
        <v>1.38</v>
      </c>
      <c r="P93" s="1">
        <v>0.01</v>
      </c>
      <c r="Q93" s="1">
        <v>-9.0500000000000007</v>
      </c>
      <c r="R93" s="1">
        <v>-0.95</v>
      </c>
      <c r="S93" s="1">
        <v>566.63</v>
      </c>
      <c r="T93" s="1">
        <v>-14</v>
      </c>
      <c r="U93" s="1">
        <v>58474.85</v>
      </c>
      <c r="V93" s="1">
        <v>-7.54</v>
      </c>
      <c r="W93" s="1">
        <v>57127.6</v>
      </c>
      <c r="X93" s="1">
        <v>57541.97</v>
      </c>
      <c r="Y93" s="1">
        <v>4.04</v>
      </c>
      <c r="Z93" s="1">
        <v>5.83</v>
      </c>
      <c r="AA93" s="1">
        <v>57851.94</v>
      </c>
      <c r="AB93" s="1">
        <v>-0.74</v>
      </c>
      <c r="AC93" s="1">
        <v>55766.79</v>
      </c>
      <c r="AD93" s="1">
        <v>55919.47</v>
      </c>
      <c r="AE93" s="1">
        <v>56870.31</v>
      </c>
      <c r="AF93" s="1">
        <v>55800.73</v>
      </c>
      <c r="AG93" s="1">
        <v>54396.68</v>
      </c>
      <c r="AH93" s="1">
        <v>56751.35</v>
      </c>
      <c r="AI93" s="1">
        <v>56414.31</v>
      </c>
      <c r="AJ93" s="1">
        <v>55931.21</v>
      </c>
      <c r="AK93" s="1">
        <v>56634.05</v>
      </c>
      <c r="AL93" s="1">
        <v>56323.81</v>
      </c>
      <c r="AM93" s="1">
        <v>55854.1</v>
      </c>
      <c r="AN93" s="1">
        <v>56478.04</v>
      </c>
      <c r="AO93" s="1">
        <v>55867.15</v>
      </c>
      <c r="AP93" s="1">
        <v>54982.87</v>
      </c>
      <c r="AQ93" s="1">
        <v>54777.440000000002</v>
      </c>
      <c r="AR93" s="1">
        <v>56780.52</v>
      </c>
      <c r="AS93" s="1">
        <v>57017.919999999998</v>
      </c>
      <c r="AT93" s="1">
        <v>55772.6</v>
      </c>
      <c r="AU93" s="1">
        <v>56181.5</v>
      </c>
      <c r="AV93" s="1">
        <v>55308.09</v>
      </c>
      <c r="AW93" s="1">
        <v>54882.36</v>
      </c>
      <c r="AX93" s="1">
        <v>53699.03</v>
      </c>
      <c r="AY93" s="1">
        <v>53630.22</v>
      </c>
      <c r="AZ93" s="1">
        <v>53300.63</v>
      </c>
      <c r="BA93" s="1">
        <v>55348.42</v>
      </c>
      <c r="BB93" s="1">
        <v>55820.35</v>
      </c>
      <c r="BC93" s="1">
        <v>55162.37</v>
      </c>
    </row>
    <row r="94" spans="1:82" x14ac:dyDescent="0.2">
      <c r="A94" s="1">
        <v>65.564999999999998</v>
      </c>
      <c r="B94" s="1">
        <v>-11.34</v>
      </c>
      <c r="C94" s="1">
        <v>-4.9800000000000004</v>
      </c>
      <c r="D94" s="1">
        <v>-2.41</v>
      </c>
      <c r="E94" s="1">
        <v>-1.91</v>
      </c>
      <c r="F94" s="1">
        <v>3.1</v>
      </c>
      <c r="G94" s="1">
        <v>2.0299999999999998</v>
      </c>
      <c r="H94" s="1">
        <v>3.19</v>
      </c>
      <c r="I94" s="1">
        <v>4.09</v>
      </c>
      <c r="J94" s="1">
        <v>4.58</v>
      </c>
      <c r="K94" s="1">
        <v>58533.93</v>
      </c>
      <c r="L94" s="1">
        <v>32863.949999999997</v>
      </c>
      <c r="M94" s="1">
        <v>-13.23</v>
      </c>
      <c r="N94" s="1">
        <v>-0.75</v>
      </c>
      <c r="O94" s="1">
        <v>4.38</v>
      </c>
      <c r="P94" s="1">
        <v>1.94</v>
      </c>
      <c r="Q94" s="1">
        <v>-4.25</v>
      </c>
      <c r="R94" s="1">
        <v>1.67</v>
      </c>
      <c r="S94" s="1">
        <v>1033.94</v>
      </c>
      <c r="T94" s="1">
        <v>-11.92</v>
      </c>
      <c r="U94" s="1">
        <v>58469.77</v>
      </c>
      <c r="V94" s="1">
        <v>-15.83</v>
      </c>
      <c r="W94" s="1">
        <v>57114.51</v>
      </c>
      <c r="X94" s="1">
        <v>57533.5</v>
      </c>
      <c r="Y94" s="1">
        <v>-0.77</v>
      </c>
      <c r="Z94" s="1">
        <v>3.34</v>
      </c>
      <c r="AA94" s="1">
        <v>57837.26</v>
      </c>
      <c r="AB94" s="1">
        <v>4.8</v>
      </c>
      <c r="AC94" s="1">
        <v>55729.06</v>
      </c>
      <c r="AD94" s="1">
        <v>55883.5</v>
      </c>
      <c r="AE94" s="1">
        <v>56843.97</v>
      </c>
      <c r="AF94" s="1">
        <v>55770.11</v>
      </c>
      <c r="AG94" s="1">
        <v>54350.76</v>
      </c>
      <c r="AH94" s="1">
        <v>56731.31</v>
      </c>
      <c r="AI94" s="1">
        <v>56382.19</v>
      </c>
      <c r="AJ94" s="1">
        <v>55893.41</v>
      </c>
      <c r="AK94" s="1">
        <v>56604.29</v>
      </c>
      <c r="AL94" s="1">
        <v>56291.62</v>
      </c>
      <c r="AM94" s="1">
        <v>55815.19</v>
      </c>
      <c r="AN94" s="1">
        <v>56446.02</v>
      </c>
      <c r="AO94" s="1">
        <v>55838.28</v>
      </c>
      <c r="AP94" s="1">
        <v>54942.41</v>
      </c>
      <c r="AQ94" s="1">
        <v>54733.48</v>
      </c>
      <c r="AR94" s="1">
        <v>56751.3</v>
      </c>
      <c r="AS94" s="1">
        <v>56992.24</v>
      </c>
      <c r="AT94" s="1">
        <v>55732.62</v>
      </c>
      <c r="AU94" s="1">
        <v>56146.57</v>
      </c>
      <c r="AV94" s="1">
        <v>55263.57</v>
      </c>
      <c r="AW94" s="1">
        <v>54833.14</v>
      </c>
      <c r="AX94" s="1">
        <v>53644.9</v>
      </c>
      <c r="AY94" s="1">
        <v>53575.44</v>
      </c>
      <c r="AZ94" s="1">
        <v>53241.84</v>
      </c>
      <c r="BA94" s="1">
        <v>55305.06</v>
      </c>
      <c r="BB94" s="1">
        <v>55780.05</v>
      </c>
      <c r="BC94" s="1">
        <v>55116.47</v>
      </c>
    </row>
    <row r="95" spans="1:82" x14ac:dyDescent="0.2">
      <c r="A95" s="1">
        <v>66.27</v>
      </c>
      <c r="B95" s="1">
        <v>9.1199999999999992</v>
      </c>
      <c r="C95" s="1">
        <v>9.1300000000000008</v>
      </c>
      <c r="D95" s="1">
        <v>8.33</v>
      </c>
      <c r="E95" s="1">
        <v>7.78</v>
      </c>
      <c r="F95" s="1">
        <v>-1.28</v>
      </c>
      <c r="G95" s="1">
        <v>-1.4</v>
      </c>
      <c r="H95" s="1">
        <v>0.65</v>
      </c>
      <c r="I95" s="1">
        <v>1.83</v>
      </c>
      <c r="J95" s="1">
        <v>3.76</v>
      </c>
      <c r="K95" s="1">
        <v>58526.99</v>
      </c>
      <c r="L95" s="1">
        <v>36258.57</v>
      </c>
      <c r="M95" s="1">
        <v>5.28</v>
      </c>
      <c r="N95" s="1">
        <v>4.33</v>
      </c>
      <c r="O95" s="1">
        <v>3.87</v>
      </c>
      <c r="P95" s="1">
        <v>3.93</v>
      </c>
      <c r="Q95" s="1">
        <v>-9.4</v>
      </c>
      <c r="R95" s="1">
        <v>1.68</v>
      </c>
      <c r="S95" s="1">
        <v>1754.15</v>
      </c>
      <c r="T95" s="1">
        <v>5.41</v>
      </c>
      <c r="U95" s="1">
        <v>58464.99</v>
      </c>
      <c r="V95" s="1">
        <v>5.87</v>
      </c>
      <c r="W95" s="1">
        <v>57101.53</v>
      </c>
      <c r="X95" s="1">
        <v>57525.19</v>
      </c>
      <c r="Y95" s="1">
        <v>-0.4</v>
      </c>
      <c r="Z95" s="1">
        <v>2.14</v>
      </c>
      <c r="AA95" s="1">
        <v>57822.67</v>
      </c>
      <c r="AB95" s="1">
        <v>2.23</v>
      </c>
      <c r="AC95" s="1">
        <v>55691.35</v>
      </c>
      <c r="AD95" s="1">
        <v>55847.87</v>
      </c>
      <c r="AE95" s="1">
        <v>56817.51</v>
      </c>
      <c r="AF95" s="1">
        <v>55739.64</v>
      </c>
      <c r="AG95" s="1">
        <v>54304.84</v>
      </c>
      <c r="AH95" s="1">
        <v>56711.44</v>
      </c>
      <c r="AI95" s="1">
        <v>56350.17</v>
      </c>
      <c r="AJ95" s="1">
        <v>55855.72</v>
      </c>
      <c r="AK95" s="1">
        <v>56574.54</v>
      </c>
      <c r="AL95" s="1">
        <v>56260.27</v>
      </c>
      <c r="AM95" s="1">
        <v>55777.03</v>
      </c>
      <c r="AN95" s="1">
        <v>56414.47</v>
      </c>
      <c r="AO95" s="1">
        <v>55809.279999999999</v>
      </c>
      <c r="AP95" s="1">
        <v>54902.13</v>
      </c>
      <c r="AQ95" s="1">
        <v>54689.48</v>
      </c>
      <c r="AR95" s="1">
        <v>56722.05</v>
      </c>
      <c r="AS95" s="1">
        <v>56966.63</v>
      </c>
      <c r="AT95" s="1">
        <v>55692.47</v>
      </c>
      <c r="AU95" s="1">
        <v>56111.22</v>
      </c>
      <c r="AV95" s="1">
        <v>55218.29</v>
      </c>
      <c r="AW95" s="1">
        <v>54784.160000000003</v>
      </c>
      <c r="AX95" s="1">
        <v>53590.77</v>
      </c>
      <c r="AY95" s="1">
        <v>53520.63</v>
      </c>
      <c r="AZ95" s="1">
        <v>53183.1</v>
      </c>
      <c r="BA95" s="1">
        <v>55261.53</v>
      </c>
      <c r="BB95" s="1">
        <v>55739.94</v>
      </c>
      <c r="BC95" s="1">
        <v>55070.559999999998</v>
      </c>
    </row>
    <row r="96" spans="1:82" x14ac:dyDescent="0.2">
      <c r="A96" s="1">
        <v>66.974999999999994</v>
      </c>
      <c r="B96" s="1">
        <v>-0.27</v>
      </c>
      <c r="C96" s="1">
        <v>-8.39</v>
      </c>
      <c r="D96" s="1">
        <v>4.2300000000000004</v>
      </c>
      <c r="E96" s="1">
        <v>3.4</v>
      </c>
      <c r="F96" s="1">
        <v>3.31</v>
      </c>
      <c r="G96" s="1">
        <v>-1.5</v>
      </c>
      <c r="H96" s="1">
        <v>4.01</v>
      </c>
      <c r="I96" s="1">
        <v>1.1499999999999999</v>
      </c>
      <c r="J96" s="1">
        <v>1.2</v>
      </c>
      <c r="K96" s="1">
        <v>58519.839999999997</v>
      </c>
      <c r="L96" s="1">
        <v>39463.769999999997</v>
      </c>
      <c r="M96" s="1">
        <v>-6.27</v>
      </c>
      <c r="N96" s="1">
        <v>6.43</v>
      </c>
      <c r="O96" s="1">
        <v>6.5</v>
      </c>
      <c r="P96" s="1">
        <v>6.29</v>
      </c>
      <c r="Q96" s="1">
        <v>-9.02</v>
      </c>
      <c r="R96" s="1">
        <v>4.3899999999999997</v>
      </c>
      <c r="S96" s="1">
        <v>2825.04</v>
      </c>
      <c r="T96" s="1">
        <v>0.08</v>
      </c>
      <c r="U96" s="1">
        <v>58459.44</v>
      </c>
      <c r="V96" s="1">
        <v>5.29</v>
      </c>
      <c r="W96" s="1">
        <v>57088.49</v>
      </c>
      <c r="X96" s="1">
        <v>57516.73</v>
      </c>
      <c r="Y96" s="1">
        <v>9.8699999999999992</v>
      </c>
      <c r="Z96" s="1">
        <v>7.05</v>
      </c>
      <c r="AA96" s="1">
        <v>57808.1</v>
      </c>
      <c r="AB96" s="1">
        <v>7.27</v>
      </c>
      <c r="AC96" s="1">
        <v>55653.17</v>
      </c>
      <c r="AD96" s="1">
        <v>55811.78</v>
      </c>
      <c r="AE96" s="1">
        <v>56790.66</v>
      </c>
      <c r="AF96" s="1">
        <v>55708.93</v>
      </c>
      <c r="AG96" s="1">
        <v>54258.74</v>
      </c>
      <c r="AH96" s="1">
        <v>56691.49</v>
      </c>
      <c r="AI96" s="1">
        <v>56318.14</v>
      </c>
      <c r="AJ96" s="1">
        <v>55818.12</v>
      </c>
      <c r="AK96" s="1">
        <v>56544.89</v>
      </c>
      <c r="AL96" s="1">
        <v>56227.89</v>
      </c>
      <c r="AM96" s="1">
        <v>55737.34</v>
      </c>
      <c r="AN96" s="1">
        <v>56382.32</v>
      </c>
      <c r="AO96" s="1">
        <v>55780.42</v>
      </c>
      <c r="AP96" s="1">
        <v>54861.64</v>
      </c>
      <c r="AQ96" s="1">
        <v>54645.33</v>
      </c>
      <c r="AR96" s="1">
        <v>56693.02</v>
      </c>
      <c r="AS96" s="1">
        <v>56940.97</v>
      </c>
      <c r="AT96" s="1">
        <v>55652.52</v>
      </c>
      <c r="AU96" s="1">
        <v>56075.35</v>
      </c>
      <c r="AV96" s="1">
        <v>55173.41</v>
      </c>
      <c r="AW96" s="1">
        <v>54734.87</v>
      </c>
      <c r="AX96" s="1">
        <v>53536.57</v>
      </c>
      <c r="AY96" s="1">
        <v>53465.82</v>
      </c>
      <c r="AZ96" s="1">
        <v>53124.24</v>
      </c>
      <c r="BA96" s="1">
        <v>55218.14</v>
      </c>
      <c r="BB96" s="1">
        <v>55699.79</v>
      </c>
      <c r="BC96" s="1">
        <v>55024.71</v>
      </c>
    </row>
    <row r="97" spans="1:55" x14ac:dyDescent="0.2">
      <c r="A97" s="1">
        <v>67.680000000000007</v>
      </c>
      <c r="B97" s="1">
        <v>30.8</v>
      </c>
      <c r="C97" s="1">
        <v>14.26</v>
      </c>
      <c r="D97" s="1">
        <v>14.58</v>
      </c>
      <c r="E97" s="1">
        <v>1.58</v>
      </c>
      <c r="F97" s="1">
        <v>3.92</v>
      </c>
      <c r="G97" s="1">
        <v>5.73</v>
      </c>
      <c r="H97" s="1">
        <v>0.97</v>
      </c>
      <c r="I97" s="1">
        <v>6.1</v>
      </c>
      <c r="J97" s="1">
        <v>0.65</v>
      </c>
      <c r="K97" s="1">
        <v>58513.04</v>
      </c>
      <c r="L97" s="1">
        <v>42472.69</v>
      </c>
      <c r="M97" s="1">
        <v>-5.3</v>
      </c>
      <c r="N97" s="1">
        <v>4.7300000000000004</v>
      </c>
      <c r="O97" s="1">
        <v>8.68</v>
      </c>
      <c r="P97" s="1">
        <v>5.98</v>
      </c>
      <c r="Q97" s="1">
        <v>-8.07</v>
      </c>
      <c r="R97" s="1">
        <v>3.54</v>
      </c>
      <c r="S97" s="1">
        <v>4386.37</v>
      </c>
      <c r="T97" s="1">
        <v>-11.61</v>
      </c>
      <c r="U97" s="1">
        <v>58454.05</v>
      </c>
      <c r="V97" s="1">
        <v>-13.68</v>
      </c>
      <c r="W97" s="1">
        <v>57075.53</v>
      </c>
      <c r="X97" s="1">
        <v>57508.37</v>
      </c>
      <c r="Y97" s="1">
        <v>6.52</v>
      </c>
      <c r="Z97" s="1">
        <v>6.37</v>
      </c>
      <c r="AA97" s="1">
        <v>57793.65</v>
      </c>
      <c r="AB97" s="1">
        <v>6.35</v>
      </c>
      <c r="AC97" s="1">
        <v>55615.08</v>
      </c>
      <c r="AD97" s="1">
        <v>55775.76</v>
      </c>
      <c r="AE97" s="1">
        <v>56764.05</v>
      </c>
      <c r="AF97" s="1">
        <v>55678.52</v>
      </c>
      <c r="AG97" s="1">
        <v>54212.78</v>
      </c>
      <c r="AH97" s="1">
        <v>56671.63</v>
      </c>
      <c r="AI97" s="1">
        <v>56286.04</v>
      </c>
      <c r="AJ97" s="1">
        <v>55780.47</v>
      </c>
      <c r="AK97" s="1">
        <v>56515.01</v>
      </c>
      <c r="AL97" s="1">
        <v>56196.08</v>
      </c>
      <c r="AM97" s="1">
        <v>55698.080000000002</v>
      </c>
      <c r="AN97" s="1">
        <v>56350.21</v>
      </c>
      <c r="AO97" s="1">
        <v>55751.37</v>
      </c>
      <c r="AP97" s="1">
        <v>54821.13</v>
      </c>
      <c r="AQ97" s="1">
        <v>54601.31</v>
      </c>
      <c r="AR97" s="1">
        <v>56663.76</v>
      </c>
      <c r="AS97" s="1">
        <v>56915.4</v>
      </c>
      <c r="AT97" s="1">
        <v>55612.480000000003</v>
      </c>
      <c r="AU97" s="1">
        <v>56040.51</v>
      </c>
      <c r="AV97" s="1">
        <v>55128.72</v>
      </c>
      <c r="AW97" s="1">
        <v>54686.09</v>
      </c>
      <c r="AX97" s="1">
        <v>53482.6</v>
      </c>
      <c r="AY97" s="1">
        <v>53410.98</v>
      </c>
      <c r="AZ97" s="1">
        <v>53065.61</v>
      </c>
      <c r="BA97" s="1">
        <v>55174.62</v>
      </c>
      <c r="BB97" s="1">
        <v>55659.59</v>
      </c>
      <c r="BC97" s="1">
        <v>54978.62</v>
      </c>
    </row>
    <row r="98" spans="1:55" x14ac:dyDescent="0.2">
      <c r="A98" s="1">
        <v>68.385000000000005</v>
      </c>
      <c r="B98" s="1">
        <v>-2.59</v>
      </c>
      <c r="C98" s="1">
        <v>1.44</v>
      </c>
      <c r="D98" s="1">
        <v>-10.01</v>
      </c>
      <c r="E98" s="1">
        <v>2.96</v>
      </c>
      <c r="F98" s="1">
        <v>1.84</v>
      </c>
      <c r="G98" s="1">
        <v>5.25</v>
      </c>
      <c r="H98" s="1">
        <v>3.97</v>
      </c>
      <c r="I98" s="1">
        <v>4.83</v>
      </c>
      <c r="J98" s="1">
        <v>-0.69</v>
      </c>
      <c r="K98" s="1">
        <v>58506.43</v>
      </c>
      <c r="L98" s="1">
        <v>45374.45</v>
      </c>
      <c r="M98" s="1">
        <v>14.91</v>
      </c>
      <c r="N98" s="1">
        <v>9.11</v>
      </c>
      <c r="O98" s="1">
        <v>7.65</v>
      </c>
      <c r="P98" s="1">
        <v>7.08</v>
      </c>
      <c r="Q98" s="1">
        <v>-7.91</v>
      </c>
      <c r="R98" s="1">
        <v>1.55</v>
      </c>
      <c r="S98" s="1">
        <v>6690.33</v>
      </c>
      <c r="T98" s="1">
        <v>13.21</v>
      </c>
      <c r="U98" s="1">
        <v>58448.7</v>
      </c>
      <c r="V98" s="1">
        <v>11.09</v>
      </c>
      <c r="W98" s="1">
        <v>57062.53</v>
      </c>
      <c r="X98" s="1">
        <v>57499.83</v>
      </c>
      <c r="Y98" s="1">
        <v>3.01</v>
      </c>
      <c r="Z98" s="1">
        <v>4.49</v>
      </c>
      <c r="AA98" s="1">
        <v>57779.32</v>
      </c>
      <c r="AB98" s="1">
        <v>6.76</v>
      </c>
      <c r="AC98" s="1">
        <v>55577.05</v>
      </c>
      <c r="AD98" s="1">
        <v>55739.53</v>
      </c>
      <c r="AE98" s="1">
        <v>56737.42</v>
      </c>
      <c r="AF98" s="1">
        <v>55647.839999999997</v>
      </c>
      <c r="AG98" s="1">
        <v>54166.83</v>
      </c>
      <c r="AH98" s="1">
        <v>56651.73</v>
      </c>
      <c r="AI98" s="1">
        <v>56254.13</v>
      </c>
      <c r="AJ98" s="1">
        <v>55742.78</v>
      </c>
      <c r="AK98" s="1">
        <v>56485.27</v>
      </c>
      <c r="AL98" s="1">
        <v>56163.87</v>
      </c>
      <c r="AM98" s="1">
        <v>55658.25</v>
      </c>
      <c r="AN98" s="1">
        <v>56318.26</v>
      </c>
      <c r="AO98" s="1">
        <v>55722.45</v>
      </c>
      <c r="AP98" s="1">
        <v>54780.59</v>
      </c>
      <c r="AQ98" s="1">
        <v>54557.24</v>
      </c>
      <c r="AR98" s="1">
        <v>56634.35</v>
      </c>
      <c r="AS98" s="1">
        <v>56889.87</v>
      </c>
      <c r="AT98" s="1">
        <v>55572.58</v>
      </c>
      <c r="AU98" s="1">
        <v>56006.17</v>
      </c>
      <c r="AV98" s="1">
        <v>55084.18</v>
      </c>
      <c r="AW98" s="1">
        <v>54636.94</v>
      </c>
      <c r="AX98" s="1">
        <v>53428.5</v>
      </c>
      <c r="AY98" s="1">
        <v>53356.14</v>
      </c>
      <c r="AZ98" s="1">
        <v>53006.83</v>
      </c>
      <c r="BA98" s="1">
        <v>55131.18</v>
      </c>
      <c r="BB98" s="1">
        <v>55619.24</v>
      </c>
      <c r="BC98" s="1">
        <v>54932.62</v>
      </c>
    </row>
    <row r="99" spans="1:55" x14ac:dyDescent="0.2">
      <c r="A99" s="1">
        <v>69.09</v>
      </c>
      <c r="B99" s="1">
        <v>10.49</v>
      </c>
      <c r="C99" s="1">
        <v>3.89</v>
      </c>
      <c r="D99" s="1">
        <v>15.74</v>
      </c>
      <c r="E99" s="1">
        <v>4.7699999999999996</v>
      </c>
      <c r="F99" s="1">
        <v>5.3</v>
      </c>
      <c r="G99" s="1">
        <v>7.43</v>
      </c>
      <c r="H99" s="1">
        <v>1.89</v>
      </c>
      <c r="I99" s="1">
        <v>1.18</v>
      </c>
      <c r="J99" s="1">
        <v>5.24</v>
      </c>
      <c r="K99" s="1">
        <v>58500.14</v>
      </c>
      <c r="L99" s="1">
        <v>48042.81</v>
      </c>
      <c r="M99" s="1">
        <v>4.99</v>
      </c>
      <c r="N99" s="1">
        <v>10.74</v>
      </c>
      <c r="O99" s="1">
        <v>8.6999999999999993</v>
      </c>
      <c r="P99" s="1">
        <v>6.41</v>
      </c>
      <c r="Q99" s="1">
        <v>-3.89</v>
      </c>
      <c r="R99" s="1">
        <v>4.58</v>
      </c>
      <c r="S99" s="1">
        <v>10116.370000000001</v>
      </c>
      <c r="T99" s="1">
        <v>3.33</v>
      </c>
      <c r="U99" s="1">
        <v>58444.21</v>
      </c>
      <c r="V99" s="1">
        <v>-0.2</v>
      </c>
      <c r="W99" s="1">
        <v>57049.32</v>
      </c>
      <c r="X99" s="1">
        <v>57491.27</v>
      </c>
      <c r="Y99" s="1">
        <v>7.16</v>
      </c>
      <c r="Z99" s="1">
        <v>8.3699999999999992</v>
      </c>
      <c r="AA99" s="1">
        <v>57764.84</v>
      </c>
      <c r="AB99" s="1">
        <v>3.77</v>
      </c>
      <c r="AC99" s="1">
        <v>55539.63</v>
      </c>
      <c r="AD99" s="1">
        <v>55704.17</v>
      </c>
      <c r="AE99" s="1">
        <v>56711.360000000001</v>
      </c>
      <c r="AF99" s="1">
        <v>55617.39</v>
      </c>
      <c r="AG99" s="1">
        <v>54120.959999999999</v>
      </c>
      <c r="AH99" s="1">
        <v>56631.78</v>
      </c>
      <c r="AI99" s="1">
        <v>56222.09</v>
      </c>
      <c r="AJ99" s="1">
        <v>55705.02</v>
      </c>
      <c r="AK99" s="1">
        <v>56455.5</v>
      </c>
      <c r="AL99" s="1">
        <v>56132.72</v>
      </c>
      <c r="AM99" s="1">
        <v>55619.37</v>
      </c>
      <c r="AN99" s="1">
        <v>56286.720000000001</v>
      </c>
      <c r="AO99" s="1">
        <v>55693.38</v>
      </c>
      <c r="AP99" s="1">
        <v>54740.23</v>
      </c>
      <c r="AQ99" s="1">
        <v>54513.26</v>
      </c>
      <c r="AR99" s="1">
        <v>56604.87</v>
      </c>
      <c r="AS99" s="1">
        <v>56864.36</v>
      </c>
      <c r="AT99" s="1">
        <v>55532.65</v>
      </c>
      <c r="AU99" s="1">
        <v>55972.3</v>
      </c>
      <c r="AV99" s="1">
        <v>55039.41</v>
      </c>
      <c r="AW99" s="1">
        <v>54588.17</v>
      </c>
      <c r="AX99" s="1">
        <v>53374.32</v>
      </c>
      <c r="AY99" s="1">
        <v>53301.279999999999</v>
      </c>
      <c r="AZ99" s="1">
        <v>52948.18</v>
      </c>
      <c r="BA99" s="1">
        <v>55087.67</v>
      </c>
      <c r="BB99" s="1">
        <v>55579.040000000001</v>
      </c>
      <c r="BC99" s="1">
        <v>54886.48</v>
      </c>
    </row>
    <row r="100" spans="1:55" x14ac:dyDescent="0.2">
      <c r="A100" s="1">
        <v>69.795000000000002</v>
      </c>
      <c r="B100" s="1">
        <v>9.19</v>
      </c>
      <c r="C100" s="1">
        <v>20.100000000000001</v>
      </c>
      <c r="D100" s="1">
        <v>8.33</v>
      </c>
      <c r="E100" s="1">
        <v>2.2400000000000002</v>
      </c>
      <c r="F100" s="1">
        <v>1.04</v>
      </c>
      <c r="G100" s="1">
        <v>7.73</v>
      </c>
      <c r="H100" s="1">
        <v>0.97</v>
      </c>
      <c r="I100" s="1">
        <v>3.47</v>
      </c>
      <c r="J100" s="1">
        <v>2.84</v>
      </c>
      <c r="K100" s="1">
        <v>58492.66</v>
      </c>
      <c r="L100" s="1">
        <v>50316.05</v>
      </c>
      <c r="M100" s="1">
        <v>12</v>
      </c>
      <c r="N100" s="1">
        <v>5.03</v>
      </c>
      <c r="O100" s="1">
        <v>7.34</v>
      </c>
      <c r="P100" s="1">
        <v>12.94</v>
      </c>
      <c r="Q100" s="1">
        <v>-4.46</v>
      </c>
      <c r="R100" s="1">
        <v>0.92</v>
      </c>
      <c r="S100" s="1">
        <v>15420.49</v>
      </c>
      <c r="T100" s="1">
        <v>13.68</v>
      </c>
      <c r="U100" s="1">
        <v>58438.13</v>
      </c>
      <c r="V100" s="1">
        <v>9.09</v>
      </c>
      <c r="W100" s="1">
        <v>57036.37</v>
      </c>
      <c r="X100" s="1">
        <v>57482.76</v>
      </c>
      <c r="Y100" s="1">
        <v>8.86</v>
      </c>
      <c r="Z100" s="1">
        <v>10.54</v>
      </c>
      <c r="AA100" s="1">
        <v>57750.36</v>
      </c>
      <c r="AB100" s="1">
        <v>5.08</v>
      </c>
      <c r="AC100" s="1">
        <v>55501.18</v>
      </c>
      <c r="AD100" s="1">
        <v>55667.89</v>
      </c>
      <c r="AE100" s="1">
        <v>56684.34</v>
      </c>
      <c r="AF100" s="1">
        <v>55586.87</v>
      </c>
      <c r="AG100" s="1">
        <v>54074.99</v>
      </c>
      <c r="AH100" s="1">
        <v>56611.86</v>
      </c>
      <c r="AI100" s="1">
        <v>56190.09</v>
      </c>
      <c r="AJ100" s="1">
        <v>55667.34</v>
      </c>
      <c r="AK100" s="1">
        <v>56425.85</v>
      </c>
      <c r="AL100" s="1">
        <v>56100.18</v>
      </c>
      <c r="AM100" s="1">
        <v>55579.58</v>
      </c>
      <c r="AN100" s="1">
        <v>56254.16</v>
      </c>
      <c r="AO100" s="1">
        <v>55664.41</v>
      </c>
      <c r="AP100" s="1">
        <v>54699.91</v>
      </c>
      <c r="AQ100" s="1">
        <v>54469.22</v>
      </c>
      <c r="AR100" s="1">
        <v>56575.58</v>
      </c>
      <c r="AS100" s="1">
        <v>56838.74</v>
      </c>
      <c r="AT100" s="1">
        <v>55492.55</v>
      </c>
      <c r="AU100" s="1">
        <v>55936.44</v>
      </c>
      <c r="AV100" s="1">
        <v>54993.49</v>
      </c>
      <c r="AW100" s="1">
        <v>54538.15</v>
      </c>
      <c r="AX100" s="1">
        <v>53320.08</v>
      </c>
      <c r="AY100" s="1">
        <v>53246.51</v>
      </c>
      <c r="AZ100" s="1">
        <v>52889.4</v>
      </c>
      <c r="BA100" s="1">
        <v>55043.8</v>
      </c>
      <c r="BB100" s="1">
        <v>55538.82</v>
      </c>
      <c r="BC100" s="1">
        <v>54840.46</v>
      </c>
    </row>
    <row r="101" spans="1:55" x14ac:dyDescent="0.2">
      <c r="A101" s="1">
        <v>70.5</v>
      </c>
      <c r="B101" s="1">
        <v>1.93</v>
      </c>
      <c r="C101" s="1">
        <v>0.73</v>
      </c>
      <c r="D101" s="1">
        <v>-0.64</v>
      </c>
      <c r="E101" s="1">
        <v>5.28</v>
      </c>
      <c r="F101" s="1">
        <v>4.0199999999999996</v>
      </c>
      <c r="G101" s="1">
        <v>7.02</v>
      </c>
      <c r="H101" s="1">
        <v>5.35</v>
      </c>
      <c r="I101" s="1">
        <v>2.89</v>
      </c>
      <c r="J101" s="1">
        <v>-0.42</v>
      </c>
      <c r="K101" s="1">
        <v>58484.72</v>
      </c>
      <c r="L101" s="1">
        <v>52271.79</v>
      </c>
      <c r="M101" s="1">
        <v>-18.510000000000002</v>
      </c>
      <c r="N101" s="1">
        <v>10.42</v>
      </c>
      <c r="O101" s="1">
        <v>15.32</v>
      </c>
      <c r="P101" s="1">
        <v>13.25</v>
      </c>
      <c r="Q101" s="1">
        <v>1.86</v>
      </c>
      <c r="R101" s="1">
        <v>7.39</v>
      </c>
      <c r="S101" s="1">
        <v>21390.91</v>
      </c>
      <c r="T101" s="1">
        <v>-18.04</v>
      </c>
      <c r="U101" s="1">
        <v>58431.45</v>
      </c>
      <c r="V101" s="1">
        <v>-8.01</v>
      </c>
      <c r="W101" s="1">
        <v>57023.43</v>
      </c>
      <c r="X101" s="1">
        <v>57474.41</v>
      </c>
      <c r="Y101" s="1">
        <v>9.6999999999999993</v>
      </c>
      <c r="Z101" s="1">
        <v>9.85</v>
      </c>
      <c r="AA101" s="1">
        <v>57735.74</v>
      </c>
      <c r="AB101" s="1">
        <v>12.83</v>
      </c>
      <c r="AC101" s="1">
        <v>55462.38</v>
      </c>
      <c r="AD101" s="1">
        <v>55631.12</v>
      </c>
      <c r="AE101" s="1">
        <v>56656.98</v>
      </c>
      <c r="AF101" s="1">
        <v>55556.57</v>
      </c>
      <c r="AG101" s="1">
        <v>54029.03</v>
      </c>
      <c r="AH101" s="1">
        <v>56591.93</v>
      </c>
      <c r="AI101" s="1">
        <v>56157.96</v>
      </c>
      <c r="AJ101" s="1">
        <v>55629.55</v>
      </c>
      <c r="AK101" s="1">
        <v>56396.03</v>
      </c>
      <c r="AL101" s="1">
        <v>56067.48</v>
      </c>
      <c r="AM101" s="1">
        <v>55540.160000000003</v>
      </c>
      <c r="AN101" s="1">
        <v>56221.25</v>
      </c>
      <c r="AO101" s="1">
        <v>55635.43</v>
      </c>
      <c r="AP101" s="1">
        <v>54659.53</v>
      </c>
      <c r="AQ101" s="1">
        <v>54425.279999999999</v>
      </c>
      <c r="AR101" s="1">
        <v>56546.42</v>
      </c>
      <c r="AS101" s="1">
        <v>56812.95</v>
      </c>
      <c r="AT101" s="1">
        <v>55452.1</v>
      </c>
      <c r="AU101" s="1">
        <v>55899.81</v>
      </c>
      <c r="AV101" s="1">
        <v>54947.01</v>
      </c>
      <c r="AW101" s="1">
        <v>54487.72</v>
      </c>
      <c r="AX101" s="1">
        <v>53265.96</v>
      </c>
      <c r="AY101" s="1">
        <v>53191.86</v>
      </c>
      <c r="AZ101" s="1">
        <v>52830.71</v>
      </c>
      <c r="BA101" s="1">
        <v>54999.54</v>
      </c>
      <c r="BB101" s="1">
        <v>55498.61</v>
      </c>
      <c r="BC101" s="1">
        <v>54794.38</v>
      </c>
    </row>
    <row r="102" spans="1:5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</sheetData>
  <mergeCells count="9">
    <mergeCell ref="BD1:BL1"/>
    <mergeCell ref="BM1:BU1"/>
    <mergeCell ref="BV1:CD1"/>
    <mergeCell ref="B1:J1"/>
    <mergeCell ref="K1:S1"/>
    <mergeCell ref="T1:AB1"/>
    <mergeCell ref="AC1:AK1"/>
    <mergeCell ref="AL1:AT1"/>
    <mergeCell ref="AU1:B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FEDE-A2E0-2C4C-AF85-38EF7AC07ACC}">
  <dimension ref="A1:V1002"/>
  <sheetViews>
    <sheetView zoomScale="93" workbookViewId="0"/>
  </sheetViews>
  <sheetFormatPr baseColWidth="10" defaultRowHeight="16" x14ac:dyDescent="0.2"/>
  <cols>
    <col min="1" max="3" width="11" bestFit="1" customWidth="1"/>
    <col min="4" max="8" width="11.33203125" bestFit="1" customWidth="1"/>
    <col min="9" max="10" width="11" bestFit="1" customWidth="1"/>
    <col min="11" max="15" width="11.33203125" bestFit="1" customWidth="1"/>
    <col min="16" max="19" width="11" bestFit="1" customWidth="1"/>
    <col min="20" max="20" width="11.33203125" bestFit="1" customWidth="1"/>
    <col min="21" max="22" width="11" bestFit="1" customWidth="1"/>
  </cols>
  <sheetData>
    <row r="1" spans="1:22" x14ac:dyDescent="0.2">
      <c r="A1" s="3" t="s">
        <v>0</v>
      </c>
      <c r="B1" s="13" t="s">
        <v>1</v>
      </c>
      <c r="C1" s="13"/>
      <c r="D1" s="13"/>
      <c r="E1" s="13" t="s">
        <v>72</v>
      </c>
      <c r="F1" s="13"/>
      <c r="G1" s="13"/>
      <c r="H1" s="13" t="s">
        <v>73</v>
      </c>
      <c r="I1" s="13"/>
      <c r="J1" s="13"/>
      <c r="K1" s="13" t="s">
        <v>74</v>
      </c>
      <c r="L1" s="13"/>
      <c r="M1" s="13"/>
      <c r="N1" s="13" t="s">
        <v>77</v>
      </c>
      <c r="O1" s="13"/>
      <c r="P1" s="13"/>
      <c r="Q1" s="13" t="s">
        <v>78</v>
      </c>
      <c r="R1" s="13"/>
      <c r="S1" s="13"/>
      <c r="T1" s="13" t="s">
        <v>79</v>
      </c>
      <c r="U1" s="13"/>
      <c r="V1" s="13"/>
    </row>
    <row r="2" spans="1:22" x14ac:dyDescent="0.2">
      <c r="A2" s="1">
        <v>0</v>
      </c>
      <c r="B2" s="1">
        <v>2736.2</v>
      </c>
      <c r="C2" s="1">
        <v>3108.2</v>
      </c>
      <c r="D2" s="1">
        <v>3024.8</v>
      </c>
      <c r="E2" s="1">
        <v>2788.8</v>
      </c>
      <c r="F2" s="1">
        <v>3108.4</v>
      </c>
      <c r="G2" s="1">
        <v>3073.8</v>
      </c>
      <c r="H2" s="1">
        <v>2773.2</v>
      </c>
      <c r="I2" s="1">
        <v>3093.8</v>
      </c>
      <c r="J2" s="1">
        <v>3040</v>
      </c>
      <c r="K2" s="1">
        <v>2790.6</v>
      </c>
      <c r="L2" s="1">
        <v>2849.2</v>
      </c>
      <c r="M2" s="1">
        <v>3031.2</v>
      </c>
      <c r="N2" s="1">
        <v>2765</v>
      </c>
      <c r="O2" s="1">
        <v>3102.2</v>
      </c>
      <c r="P2" s="1">
        <v>3064.4</v>
      </c>
      <c r="Q2" s="1">
        <v>2708.6</v>
      </c>
      <c r="R2" s="1">
        <v>2996</v>
      </c>
      <c r="S2" s="1">
        <v>3101.2</v>
      </c>
      <c r="T2" s="1">
        <v>2822.6</v>
      </c>
      <c r="U2" s="1">
        <v>3041</v>
      </c>
      <c r="V2" s="1">
        <v>3060.8</v>
      </c>
    </row>
    <row r="3" spans="1:22" x14ac:dyDescent="0.2">
      <c r="A3" s="1">
        <v>0.25</v>
      </c>
      <c r="B3" s="1">
        <v>1589.2</v>
      </c>
      <c r="C3" s="1">
        <v>3108.2</v>
      </c>
      <c r="D3" s="1">
        <v>1704.8</v>
      </c>
      <c r="E3" s="1">
        <v>1451.8</v>
      </c>
      <c r="F3" s="1">
        <v>2940.4</v>
      </c>
      <c r="G3" s="1">
        <v>1570.8</v>
      </c>
      <c r="H3" s="1">
        <v>1395.2</v>
      </c>
      <c r="I3" s="1">
        <v>2774.8</v>
      </c>
      <c r="J3" s="1">
        <v>1372</v>
      </c>
      <c r="K3" s="1">
        <v>1258.5999999999999</v>
      </c>
      <c r="L3" s="1">
        <v>2623.2</v>
      </c>
      <c r="M3" s="1">
        <v>1310.2</v>
      </c>
      <c r="N3" s="1">
        <v>1297</v>
      </c>
      <c r="O3" s="1">
        <v>1955.2</v>
      </c>
      <c r="P3" s="1">
        <v>1400.4</v>
      </c>
      <c r="Q3" s="1">
        <v>1085.5999999999999</v>
      </c>
      <c r="R3" s="1">
        <v>2092</v>
      </c>
      <c r="S3" s="1">
        <v>1234.2</v>
      </c>
      <c r="T3" s="1">
        <v>1011.6</v>
      </c>
      <c r="U3" s="1">
        <v>1981</v>
      </c>
      <c r="V3" s="1">
        <v>1008.8</v>
      </c>
    </row>
    <row r="4" spans="1:22" x14ac:dyDescent="0.2">
      <c r="A4" s="1">
        <v>0.5</v>
      </c>
      <c r="B4" s="1">
        <v>256.2</v>
      </c>
      <c r="C4" s="1">
        <v>701.2</v>
      </c>
      <c r="D4" s="1">
        <v>276.8</v>
      </c>
      <c r="E4" s="1">
        <v>233.8</v>
      </c>
      <c r="F4" s="1">
        <v>687.4</v>
      </c>
      <c r="G4" s="1">
        <v>230.8</v>
      </c>
      <c r="H4" s="1">
        <v>252.2</v>
      </c>
      <c r="I4" s="1">
        <v>649.79999999999995</v>
      </c>
      <c r="J4" s="1">
        <v>234</v>
      </c>
      <c r="K4" s="1">
        <v>217.6</v>
      </c>
      <c r="L4" s="1">
        <v>642.20000000000005</v>
      </c>
      <c r="M4" s="1">
        <v>218.2</v>
      </c>
      <c r="N4" s="1">
        <v>246</v>
      </c>
      <c r="O4" s="1">
        <v>446.2</v>
      </c>
      <c r="P4" s="1">
        <v>282.39999999999998</v>
      </c>
      <c r="Q4" s="1">
        <v>216.6</v>
      </c>
      <c r="R4" s="1">
        <v>518</v>
      </c>
      <c r="S4" s="1">
        <v>236.2</v>
      </c>
      <c r="T4" s="1">
        <v>211.6</v>
      </c>
      <c r="U4" s="1">
        <v>506</v>
      </c>
      <c r="V4" s="1">
        <v>195.8</v>
      </c>
    </row>
    <row r="5" spans="1:22" x14ac:dyDescent="0.2">
      <c r="A5" s="1">
        <v>0.75</v>
      </c>
      <c r="B5" s="1">
        <v>36.200000000000003</v>
      </c>
      <c r="C5" s="1">
        <v>166.2</v>
      </c>
      <c r="D5" s="1">
        <v>5.8</v>
      </c>
      <c r="E5" s="1">
        <v>26.8</v>
      </c>
      <c r="F5" s="1">
        <v>171.4</v>
      </c>
      <c r="G5" s="1">
        <v>0</v>
      </c>
      <c r="H5" s="1">
        <v>53.2</v>
      </c>
      <c r="I5" s="1">
        <v>177.8</v>
      </c>
      <c r="J5" s="1">
        <v>11</v>
      </c>
      <c r="K5" s="1">
        <v>2.6</v>
      </c>
      <c r="L5" s="1">
        <v>156.19999999999999</v>
      </c>
      <c r="M5" s="1">
        <v>0</v>
      </c>
      <c r="N5" s="1">
        <v>60</v>
      </c>
      <c r="O5" s="1">
        <v>108.2</v>
      </c>
      <c r="P5" s="1">
        <v>33.4</v>
      </c>
      <c r="Q5" s="1">
        <v>41.6</v>
      </c>
      <c r="R5" s="1">
        <v>136</v>
      </c>
      <c r="S5" s="1">
        <v>33.200000000000003</v>
      </c>
      <c r="T5" s="1">
        <v>28.6</v>
      </c>
      <c r="U5" s="1">
        <v>140</v>
      </c>
      <c r="V5" s="1">
        <v>29.8</v>
      </c>
    </row>
    <row r="6" spans="1:22" x14ac:dyDescent="0.2">
      <c r="A6" s="1">
        <v>1</v>
      </c>
      <c r="B6" s="1">
        <v>0</v>
      </c>
      <c r="C6" s="1">
        <v>19.2</v>
      </c>
      <c r="D6" s="1">
        <v>0</v>
      </c>
      <c r="E6" s="1">
        <v>0</v>
      </c>
      <c r="F6" s="1">
        <v>24.4</v>
      </c>
      <c r="G6" s="1">
        <v>0</v>
      </c>
      <c r="H6" s="1">
        <v>4.2</v>
      </c>
      <c r="I6" s="1">
        <v>39.799999999999997</v>
      </c>
      <c r="J6" s="1">
        <v>0</v>
      </c>
      <c r="K6" s="1">
        <v>0</v>
      </c>
      <c r="L6" s="1">
        <v>14.2</v>
      </c>
      <c r="M6" s="1">
        <v>0</v>
      </c>
      <c r="N6" s="1">
        <v>0</v>
      </c>
      <c r="O6" s="1">
        <v>8.1999999999999993</v>
      </c>
      <c r="P6" s="1">
        <v>0</v>
      </c>
      <c r="Q6" s="1">
        <v>0</v>
      </c>
      <c r="R6" s="1">
        <v>10</v>
      </c>
      <c r="S6" s="1">
        <v>0</v>
      </c>
      <c r="T6" s="1">
        <v>0</v>
      </c>
      <c r="U6" s="1">
        <v>21</v>
      </c>
      <c r="V6" s="1">
        <v>0</v>
      </c>
    </row>
    <row r="7" spans="1:22" x14ac:dyDescent="0.2">
      <c r="A7" s="1">
        <v>1.25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x14ac:dyDescent="0.2">
      <c r="A8" s="1">
        <v>1.5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x14ac:dyDescent="0.2">
      <c r="A9" s="1">
        <v>1.75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x14ac:dyDescent="0.2">
      <c r="A10" s="1">
        <v>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2">
      <c r="A11" s="1">
        <v>2.25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2">
      <c r="A12" s="1">
        <v>2.5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">
      <c r="A13" s="1">
        <v>2.75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2">
      <c r="A14" s="1">
        <v>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">
      <c r="A15" s="1">
        <v>3.25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">
      <c r="A16" s="1">
        <v>3.5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2">
      <c r="A17" s="1">
        <v>3.75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">
      <c r="A18" s="1">
        <v>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2">
      <c r="A19" s="1">
        <v>4.25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2">
      <c r="A20" s="1">
        <v>4.5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">
      <c r="A21" s="1">
        <v>4.75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">
      <c r="A22" s="1">
        <v>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">
      <c r="A23" s="1">
        <v>5.25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2.2000000000000002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">
      <c r="A24" s="1">
        <v>5.5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2.2000000000000002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">
      <c r="A25" s="1">
        <v>5.75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5.2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">
      <c r="A26" s="1">
        <v>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4.2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</row>
    <row r="27" spans="1:22" x14ac:dyDescent="0.2">
      <c r="A27" s="1">
        <v>6.25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7.2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">
      <c r="A28" s="1">
        <v>6.5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6.2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2">
      <c r="A29" s="1">
        <v>6.75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7.2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">
      <c r="A30" s="1">
        <v>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6.2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">
      <c r="A31" s="1">
        <v>7.25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5.2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2">
      <c r="A32" s="1">
        <v>7.5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4.2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">
      <c r="A33" s="1">
        <v>7.75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2.2000000000000002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1</v>
      </c>
      <c r="O33" s="1">
        <v>0</v>
      </c>
      <c r="P33" s="1">
        <v>0</v>
      </c>
      <c r="Q33" s="1">
        <v>1.6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">
      <c r="A34" s="1">
        <v>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0.2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2.6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2">
      <c r="A35" s="1">
        <v>8.25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2</v>
      </c>
      <c r="O35" s="1">
        <v>0</v>
      </c>
      <c r="P35" s="1">
        <v>0</v>
      </c>
      <c r="Q35" s="1">
        <v>4.5999999999999996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">
      <c r="A36" s="1">
        <v>8.5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0</v>
      </c>
      <c r="P36" s="1">
        <v>0</v>
      </c>
      <c r="Q36" s="1">
        <v>4.5999999999999996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">
      <c r="A37" s="1">
        <v>8.75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2</v>
      </c>
      <c r="O37" s="1">
        <v>0</v>
      </c>
      <c r="P37" s="1">
        <v>0</v>
      </c>
      <c r="Q37" s="1">
        <v>4.5999999999999996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</row>
    <row r="38" spans="1:22" x14ac:dyDescent="0.2">
      <c r="A38" s="1">
        <v>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2</v>
      </c>
      <c r="O38" s="1">
        <v>0</v>
      </c>
      <c r="P38" s="1">
        <v>0</v>
      </c>
      <c r="Q38" s="1">
        <v>4.5999999999999996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</row>
    <row r="39" spans="1:22" x14ac:dyDescent="0.2">
      <c r="A39" s="1">
        <v>9.25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2</v>
      </c>
      <c r="O39" s="1">
        <v>0</v>
      </c>
      <c r="P39" s="1">
        <v>0</v>
      </c>
      <c r="Q39" s="1">
        <v>2.6</v>
      </c>
      <c r="R39" s="1">
        <v>0</v>
      </c>
      <c r="S39" s="1">
        <v>1.2</v>
      </c>
      <c r="T39" s="1">
        <v>0</v>
      </c>
      <c r="U39" s="1">
        <v>0</v>
      </c>
      <c r="V39" s="1">
        <v>0</v>
      </c>
    </row>
    <row r="40" spans="1:22" x14ac:dyDescent="0.2">
      <c r="A40" s="1">
        <v>9.5</v>
      </c>
      <c r="B40" s="1">
        <v>1.2</v>
      </c>
      <c r="C40" s="1">
        <v>0.2</v>
      </c>
      <c r="D40" s="1">
        <v>0.8</v>
      </c>
      <c r="E40" s="1">
        <v>0</v>
      </c>
      <c r="F40" s="1">
        <v>0.4</v>
      </c>
      <c r="G40" s="1">
        <v>0.8</v>
      </c>
      <c r="H40" s="1">
        <v>0.2</v>
      </c>
      <c r="I40" s="1">
        <v>0.8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0.4</v>
      </c>
      <c r="Q40" s="1">
        <v>0.6</v>
      </c>
      <c r="R40" s="1">
        <v>0</v>
      </c>
      <c r="S40" s="1">
        <v>1.2</v>
      </c>
      <c r="T40" s="1">
        <v>0</v>
      </c>
      <c r="U40" s="1">
        <v>0</v>
      </c>
      <c r="V40" s="1">
        <v>0</v>
      </c>
    </row>
    <row r="41" spans="1:22" x14ac:dyDescent="0.2">
      <c r="A41" s="1">
        <v>9.75</v>
      </c>
      <c r="B41" s="1">
        <v>0.2</v>
      </c>
      <c r="C41" s="1">
        <v>1.2</v>
      </c>
      <c r="D41" s="1">
        <v>0</v>
      </c>
      <c r="E41" s="1">
        <v>1.8</v>
      </c>
      <c r="F41" s="1">
        <v>1.4</v>
      </c>
      <c r="G41" s="1">
        <v>1.8</v>
      </c>
      <c r="H41" s="1">
        <v>2.2000000000000002</v>
      </c>
      <c r="I41" s="1">
        <v>0.8</v>
      </c>
      <c r="J41" s="1">
        <v>5</v>
      </c>
      <c r="K41" s="1">
        <v>10.6</v>
      </c>
      <c r="L41" s="1">
        <v>7.2</v>
      </c>
      <c r="M41" s="1">
        <v>3.2</v>
      </c>
      <c r="N41" s="1">
        <v>0</v>
      </c>
      <c r="O41" s="1">
        <v>1.2</v>
      </c>
      <c r="P41" s="1">
        <v>0.4</v>
      </c>
      <c r="Q41" s="1">
        <v>0</v>
      </c>
      <c r="R41" s="1">
        <v>1</v>
      </c>
      <c r="S41" s="1">
        <v>0</v>
      </c>
      <c r="T41" s="1">
        <v>1.6</v>
      </c>
      <c r="U41" s="1">
        <v>1</v>
      </c>
      <c r="V41" s="1">
        <v>0</v>
      </c>
    </row>
    <row r="42" spans="1:22" x14ac:dyDescent="0.2">
      <c r="A42" s="1">
        <v>10</v>
      </c>
      <c r="B42" s="1">
        <v>3.2</v>
      </c>
      <c r="C42" s="1">
        <v>1.2</v>
      </c>
      <c r="D42" s="1">
        <v>0.8</v>
      </c>
      <c r="E42" s="1">
        <v>1.8</v>
      </c>
      <c r="F42" s="1">
        <v>2.4</v>
      </c>
      <c r="G42" s="1">
        <v>0.8</v>
      </c>
      <c r="H42" s="1">
        <v>3.2</v>
      </c>
      <c r="I42" s="1">
        <v>1.8</v>
      </c>
      <c r="J42" s="1">
        <v>18</v>
      </c>
      <c r="K42" s="1">
        <v>37.6</v>
      </c>
      <c r="L42" s="1">
        <v>23.2</v>
      </c>
      <c r="M42" s="1">
        <v>12.2</v>
      </c>
      <c r="N42" s="1">
        <v>0</v>
      </c>
      <c r="O42" s="1">
        <v>2.2000000000000002</v>
      </c>
      <c r="P42" s="1">
        <v>1.4</v>
      </c>
      <c r="Q42" s="1">
        <v>0</v>
      </c>
      <c r="R42" s="1">
        <v>2</v>
      </c>
      <c r="S42" s="1">
        <v>0.2</v>
      </c>
      <c r="T42" s="1">
        <v>7.6</v>
      </c>
      <c r="U42" s="1">
        <v>5</v>
      </c>
      <c r="V42" s="1">
        <v>5.8</v>
      </c>
    </row>
    <row r="43" spans="1:22" x14ac:dyDescent="0.2">
      <c r="A43" s="1">
        <v>10.25</v>
      </c>
      <c r="B43" s="1">
        <v>4.2</v>
      </c>
      <c r="C43" s="1">
        <v>2.2000000000000002</v>
      </c>
      <c r="D43" s="1">
        <v>2.8</v>
      </c>
      <c r="E43" s="1">
        <v>2.8</v>
      </c>
      <c r="F43" s="1">
        <v>3.4</v>
      </c>
      <c r="G43" s="1">
        <v>2.8</v>
      </c>
      <c r="H43" s="1">
        <v>5.2</v>
      </c>
      <c r="I43" s="1">
        <v>3.8</v>
      </c>
      <c r="J43" s="1">
        <v>29</v>
      </c>
      <c r="K43" s="1">
        <v>80.599999999999994</v>
      </c>
      <c r="L43" s="1">
        <v>48.2</v>
      </c>
      <c r="M43" s="1">
        <v>27.2</v>
      </c>
      <c r="N43" s="1">
        <v>0</v>
      </c>
      <c r="O43" s="1">
        <v>4.2</v>
      </c>
      <c r="P43" s="1">
        <v>4.4000000000000004</v>
      </c>
      <c r="Q43" s="1">
        <v>0</v>
      </c>
      <c r="R43" s="1">
        <v>3</v>
      </c>
      <c r="S43" s="1">
        <v>1.2</v>
      </c>
      <c r="T43" s="1">
        <v>21.6</v>
      </c>
      <c r="U43" s="1">
        <v>10</v>
      </c>
      <c r="V43" s="1">
        <v>12.8</v>
      </c>
    </row>
    <row r="44" spans="1:22" x14ac:dyDescent="0.2">
      <c r="A44" s="1">
        <v>10.5</v>
      </c>
      <c r="B44" s="1">
        <v>6.2</v>
      </c>
      <c r="C44" s="1">
        <v>2.2000000000000002</v>
      </c>
      <c r="D44" s="1">
        <v>4.8</v>
      </c>
      <c r="E44" s="1">
        <v>3.8</v>
      </c>
      <c r="F44" s="1">
        <v>3.4</v>
      </c>
      <c r="G44" s="1">
        <v>4.8</v>
      </c>
      <c r="H44" s="1">
        <v>7.2</v>
      </c>
      <c r="I44" s="1">
        <v>6.8</v>
      </c>
      <c r="J44" s="1">
        <v>38</v>
      </c>
      <c r="K44" s="1">
        <v>147.6</v>
      </c>
      <c r="L44" s="1">
        <v>87.2</v>
      </c>
      <c r="M44" s="1">
        <v>48.2</v>
      </c>
      <c r="N44" s="1">
        <v>0</v>
      </c>
      <c r="O44" s="1">
        <v>4.2</v>
      </c>
      <c r="P44" s="1">
        <v>3.4</v>
      </c>
      <c r="Q44" s="1">
        <v>0</v>
      </c>
      <c r="R44" s="1">
        <v>4</v>
      </c>
      <c r="S44" s="1">
        <v>0.2</v>
      </c>
      <c r="T44" s="1">
        <v>63.6</v>
      </c>
      <c r="U44" s="1">
        <v>23</v>
      </c>
      <c r="V44" s="1">
        <v>21.8</v>
      </c>
    </row>
    <row r="45" spans="1:22" x14ac:dyDescent="0.2">
      <c r="A45" s="1">
        <v>10.75</v>
      </c>
      <c r="B45" s="1">
        <v>5.2</v>
      </c>
      <c r="C45" s="1">
        <v>4.2</v>
      </c>
      <c r="D45" s="1">
        <v>5.8</v>
      </c>
      <c r="E45" s="1">
        <v>5.8</v>
      </c>
      <c r="F45" s="1">
        <v>4.4000000000000004</v>
      </c>
      <c r="G45" s="1">
        <v>5.8</v>
      </c>
      <c r="H45" s="1">
        <v>8.1999999999999993</v>
      </c>
      <c r="I45" s="1">
        <v>10.8</v>
      </c>
      <c r="J45" s="1">
        <v>47</v>
      </c>
      <c r="K45" s="1">
        <v>250.6</v>
      </c>
      <c r="L45" s="1">
        <v>147.19999999999999</v>
      </c>
      <c r="M45" s="1">
        <v>76.2</v>
      </c>
      <c r="N45" s="1">
        <v>0</v>
      </c>
      <c r="O45" s="1">
        <v>6.2</v>
      </c>
      <c r="P45" s="1">
        <v>6.4</v>
      </c>
      <c r="Q45" s="1">
        <v>0</v>
      </c>
      <c r="R45" s="1">
        <v>6</v>
      </c>
      <c r="S45" s="1">
        <v>3.2</v>
      </c>
      <c r="T45" s="1">
        <v>181.6</v>
      </c>
      <c r="U45" s="1">
        <v>45</v>
      </c>
      <c r="V45" s="1">
        <v>32.799999999999997</v>
      </c>
    </row>
    <row r="46" spans="1:22" x14ac:dyDescent="0.2">
      <c r="A46" s="1">
        <v>11</v>
      </c>
      <c r="B46" s="1">
        <v>8.1999999999999993</v>
      </c>
      <c r="C46" s="1">
        <v>3.2</v>
      </c>
      <c r="D46" s="1">
        <v>5.8</v>
      </c>
      <c r="E46" s="1">
        <v>5.8</v>
      </c>
      <c r="F46" s="1">
        <v>7.4</v>
      </c>
      <c r="G46" s="1">
        <v>5.8</v>
      </c>
      <c r="H46" s="1">
        <v>13.2</v>
      </c>
      <c r="I46" s="1">
        <v>16.8</v>
      </c>
      <c r="J46" s="1">
        <v>57</v>
      </c>
      <c r="K46" s="1">
        <v>408.6</v>
      </c>
      <c r="L46" s="1">
        <v>241.2</v>
      </c>
      <c r="M46" s="1">
        <v>133.19999999999999</v>
      </c>
      <c r="N46" s="1">
        <v>0</v>
      </c>
      <c r="O46" s="1">
        <v>7.2</v>
      </c>
      <c r="P46" s="1">
        <v>5.4</v>
      </c>
      <c r="Q46" s="1">
        <v>0</v>
      </c>
      <c r="R46" s="1">
        <v>7</v>
      </c>
      <c r="S46" s="1">
        <v>1.2</v>
      </c>
      <c r="T46" s="1">
        <v>445.6</v>
      </c>
      <c r="U46" s="1">
        <v>87</v>
      </c>
      <c r="V46" s="1">
        <v>37.799999999999997</v>
      </c>
    </row>
    <row r="47" spans="1:22" x14ac:dyDescent="0.2">
      <c r="A47" s="1">
        <v>11.25</v>
      </c>
      <c r="B47" s="1">
        <v>9.1999999999999993</v>
      </c>
      <c r="C47" s="1">
        <v>5.2</v>
      </c>
      <c r="D47" s="1">
        <v>7.8</v>
      </c>
      <c r="E47" s="1">
        <v>6.8</v>
      </c>
      <c r="F47" s="1">
        <v>6.4</v>
      </c>
      <c r="G47" s="1">
        <v>8.8000000000000007</v>
      </c>
      <c r="H47" s="1">
        <v>22.2</v>
      </c>
      <c r="I47" s="1">
        <v>24.8</v>
      </c>
      <c r="J47" s="1">
        <v>81</v>
      </c>
      <c r="K47" s="1">
        <v>643.6</v>
      </c>
      <c r="L47" s="1">
        <v>380.2</v>
      </c>
      <c r="M47" s="1">
        <v>232.2</v>
      </c>
      <c r="N47" s="1">
        <v>0</v>
      </c>
      <c r="O47" s="1">
        <v>10.199999999999999</v>
      </c>
      <c r="P47" s="1">
        <v>6.4</v>
      </c>
      <c r="Q47" s="1">
        <v>0</v>
      </c>
      <c r="R47" s="1">
        <v>8</v>
      </c>
      <c r="S47" s="1">
        <v>3.2</v>
      </c>
      <c r="T47" s="1">
        <v>858.6</v>
      </c>
      <c r="U47" s="1">
        <v>153</v>
      </c>
      <c r="V47" s="1">
        <v>50.8</v>
      </c>
    </row>
    <row r="48" spans="1:22" x14ac:dyDescent="0.2">
      <c r="A48" s="1">
        <v>11.5</v>
      </c>
      <c r="B48" s="1">
        <v>8.1999999999999993</v>
      </c>
      <c r="C48" s="1">
        <v>6.2</v>
      </c>
      <c r="D48" s="1">
        <v>8.8000000000000007</v>
      </c>
      <c r="E48" s="1">
        <v>7.8</v>
      </c>
      <c r="F48" s="1">
        <v>6.4</v>
      </c>
      <c r="G48" s="1">
        <v>9.8000000000000007</v>
      </c>
      <c r="H48" s="1">
        <v>30.2</v>
      </c>
      <c r="I48" s="1">
        <v>37.799999999999997</v>
      </c>
      <c r="J48" s="1">
        <v>134</v>
      </c>
      <c r="K48" s="1">
        <v>989.6</v>
      </c>
      <c r="L48" s="1">
        <v>584.20000000000005</v>
      </c>
      <c r="M48" s="1">
        <v>379.2</v>
      </c>
      <c r="N48" s="1">
        <v>0</v>
      </c>
      <c r="O48" s="1">
        <v>10.199999999999999</v>
      </c>
      <c r="P48" s="1">
        <v>7.4</v>
      </c>
      <c r="Q48" s="1">
        <v>0</v>
      </c>
      <c r="R48" s="1">
        <v>9</v>
      </c>
      <c r="S48" s="1">
        <v>4.2</v>
      </c>
      <c r="T48" s="1">
        <v>1203.5999999999999</v>
      </c>
      <c r="U48" s="1">
        <v>256</v>
      </c>
      <c r="V48" s="1">
        <v>86.8</v>
      </c>
    </row>
    <row r="49" spans="1:22" x14ac:dyDescent="0.2">
      <c r="A49" s="1">
        <v>11.75</v>
      </c>
      <c r="B49" s="1">
        <v>11.2</v>
      </c>
      <c r="C49" s="1">
        <v>5.2</v>
      </c>
      <c r="D49" s="1">
        <v>9.8000000000000007</v>
      </c>
      <c r="E49" s="1">
        <v>8.8000000000000007</v>
      </c>
      <c r="F49" s="1">
        <v>9.4</v>
      </c>
      <c r="G49" s="1">
        <v>9.8000000000000007</v>
      </c>
      <c r="H49" s="1">
        <v>43.2</v>
      </c>
      <c r="I49" s="1">
        <v>56.8</v>
      </c>
      <c r="J49" s="1">
        <v>242</v>
      </c>
      <c r="K49" s="1">
        <v>1485.6</v>
      </c>
      <c r="L49" s="1">
        <v>882.2</v>
      </c>
      <c r="M49" s="1">
        <v>601.20000000000005</v>
      </c>
      <c r="N49" s="1">
        <v>0</v>
      </c>
      <c r="O49" s="1">
        <v>12.2</v>
      </c>
      <c r="P49" s="1">
        <v>7.4</v>
      </c>
      <c r="Q49" s="1">
        <v>0</v>
      </c>
      <c r="R49" s="1">
        <v>8</v>
      </c>
      <c r="S49" s="1">
        <v>6.2</v>
      </c>
      <c r="T49" s="1">
        <v>1271.5999999999999</v>
      </c>
      <c r="U49" s="1">
        <v>401</v>
      </c>
      <c r="V49" s="1">
        <v>173.8</v>
      </c>
    </row>
    <row r="50" spans="1:22" x14ac:dyDescent="0.2">
      <c r="A50" s="1">
        <v>12</v>
      </c>
      <c r="B50" s="1">
        <v>11.2</v>
      </c>
      <c r="C50" s="1">
        <v>7.2</v>
      </c>
      <c r="D50" s="1">
        <v>11.8</v>
      </c>
      <c r="E50" s="1">
        <v>8.8000000000000007</v>
      </c>
      <c r="F50" s="1">
        <v>8.4</v>
      </c>
      <c r="G50" s="1">
        <v>11.8</v>
      </c>
      <c r="H50" s="1">
        <v>64.2</v>
      </c>
      <c r="I50" s="1">
        <v>91.8</v>
      </c>
      <c r="J50" s="1">
        <v>424</v>
      </c>
      <c r="K50" s="1">
        <v>2154.6</v>
      </c>
      <c r="L50" s="1">
        <v>1307.2</v>
      </c>
      <c r="M50" s="1">
        <v>931.2</v>
      </c>
      <c r="N50" s="1">
        <v>0</v>
      </c>
      <c r="O50" s="1">
        <v>12.2</v>
      </c>
      <c r="P50" s="1">
        <v>8.4</v>
      </c>
      <c r="Q50" s="1">
        <v>0</v>
      </c>
      <c r="R50" s="1">
        <v>9</v>
      </c>
      <c r="S50" s="1">
        <v>10.199999999999999</v>
      </c>
      <c r="T50" s="1">
        <v>1140.5999999999999</v>
      </c>
      <c r="U50" s="1">
        <v>587</v>
      </c>
      <c r="V50" s="1">
        <v>332.8</v>
      </c>
    </row>
    <row r="51" spans="1:22" x14ac:dyDescent="0.2">
      <c r="A51" s="1">
        <v>12.25</v>
      </c>
      <c r="B51" s="1">
        <v>11.2</v>
      </c>
      <c r="C51" s="1">
        <v>8.1999999999999993</v>
      </c>
      <c r="D51" s="1">
        <v>12.8</v>
      </c>
      <c r="E51" s="1">
        <v>9.8000000000000007</v>
      </c>
      <c r="F51" s="1">
        <v>8.4</v>
      </c>
      <c r="G51" s="1">
        <v>13.8</v>
      </c>
      <c r="H51" s="1">
        <v>101.2</v>
      </c>
      <c r="I51" s="1">
        <v>149.80000000000001</v>
      </c>
      <c r="J51" s="1">
        <v>730</v>
      </c>
      <c r="K51" s="1">
        <v>2788.6</v>
      </c>
      <c r="L51" s="1">
        <v>1898.2</v>
      </c>
      <c r="M51" s="1">
        <v>1459.2</v>
      </c>
      <c r="N51" s="1">
        <v>0</v>
      </c>
      <c r="O51" s="1">
        <v>13.2</v>
      </c>
      <c r="P51" s="1">
        <v>9.4</v>
      </c>
      <c r="Q51" s="1">
        <v>0</v>
      </c>
      <c r="R51" s="1">
        <v>9</v>
      </c>
      <c r="S51" s="1">
        <v>22.2</v>
      </c>
      <c r="T51" s="1">
        <v>1014.6</v>
      </c>
      <c r="U51" s="1">
        <v>786</v>
      </c>
      <c r="V51" s="1">
        <v>553.79999999999995</v>
      </c>
    </row>
    <row r="52" spans="1:22" x14ac:dyDescent="0.2">
      <c r="A52" s="1">
        <v>12.5</v>
      </c>
      <c r="B52" s="1">
        <v>11.2</v>
      </c>
      <c r="C52" s="1">
        <v>8.1999999999999993</v>
      </c>
      <c r="D52" s="1">
        <v>11.8</v>
      </c>
      <c r="E52" s="1">
        <v>9.8000000000000007</v>
      </c>
      <c r="F52" s="1">
        <v>9.4</v>
      </c>
      <c r="G52" s="1">
        <v>13.8</v>
      </c>
      <c r="H52" s="1">
        <v>172.2</v>
      </c>
      <c r="I52" s="1">
        <v>244.8</v>
      </c>
      <c r="J52" s="1">
        <v>1247</v>
      </c>
      <c r="K52" s="1">
        <v>2788.6</v>
      </c>
      <c r="L52" s="1">
        <v>2692.2</v>
      </c>
      <c r="M52" s="1">
        <v>2304.1999999999998</v>
      </c>
      <c r="N52" s="1">
        <v>0</v>
      </c>
      <c r="O52" s="1">
        <v>13.2</v>
      </c>
      <c r="P52" s="1">
        <v>10.4</v>
      </c>
      <c r="Q52" s="1">
        <v>0</v>
      </c>
      <c r="R52" s="1">
        <v>9</v>
      </c>
      <c r="S52" s="1">
        <v>41.2</v>
      </c>
      <c r="T52" s="1">
        <v>890.6</v>
      </c>
      <c r="U52" s="1">
        <v>973</v>
      </c>
      <c r="V52" s="1">
        <v>799.8</v>
      </c>
    </row>
    <row r="53" spans="1:22" x14ac:dyDescent="0.2">
      <c r="A53" s="1">
        <v>12.75</v>
      </c>
      <c r="B53" s="1">
        <v>10.199999999999999</v>
      </c>
      <c r="C53" s="1">
        <v>8.1999999999999993</v>
      </c>
      <c r="D53" s="1">
        <v>15.8</v>
      </c>
      <c r="E53" s="1">
        <v>9.8000000000000007</v>
      </c>
      <c r="F53" s="1">
        <v>10.4</v>
      </c>
      <c r="G53" s="1">
        <v>16.8</v>
      </c>
      <c r="H53" s="1">
        <v>293.2</v>
      </c>
      <c r="I53" s="1">
        <v>381.8</v>
      </c>
      <c r="J53" s="1">
        <v>2022</v>
      </c>
      <c r="K53" s="1">
        <v>2788.6</v>
      </c>
      <c r="L53" s="1">
        <v>2847.2</v>
      </c>
      <c r="M53" s="1">
        <v>3030.2</v>
      </c>
      <c r="N53" s="1">
        <v>0</v>
      </c>
      <c r="O53" s="1">
        <v>13.2</v>
      </c>
      <c r="P53" s="1">
        <v>10.4</v>
      </c>
      <c r="Q53" s="1">
        <v>0</v>
      </c>
      <c r="R53" s="1">
        <v>9</v>
      </c>
      <c r="S53" s="1">
        <v>79.2</v>
      </c>
      <c r="T53" s="1">
        <v>765.6</v>
      </c>
      <c r="U53" s="1">
        <v>1137</v>
      </c>
      <c r="V53" s="1">
        <v>1110.8</v>
      </c>
    </row>
    <row r="54" spans="1:22" x14ac:dyDescent="0.2">
      <c r="A54" s="1">
        <v>13</v>
      </c>
      <c r="B54" s="1">
        <v>12.2</v>
      </c>
      <c r="C54" s="1">
        <v>9.1999999999999993</v>
      </c>
      <c r="D54" s="1">
        <v>14.8</v>
      </c>
      <c r="E54" s="1">
        <v>10.8</v>
      </c>
      <c r="F54" s="1">
        <v>12.4</v>
      </c>
      <c r="G54" s="1">
        <v>19.8</v>
      </c>
      <c r="H54" s="1">
        <v>475.2</v>
      </c>
      <c r="I54" s="1">
        <v>588.79999999999995</v>
      </c>
      <c r="J54" s="1">
        <v>3040</v>
      </c>
      <c r="K54" s="1">
        <v>2788.6</v>
      </c>
      <c r="L54" s="1">
        <v>2847.2</v>
      </c>
      <c r="M54" s="1">
        <v>3030.2</v>
      </c>
      <c r="N54" s="1">
        <v>0</v>
      </c>
      <c r="O54" s="1">
        <v>14.2</v>
      </c>
      <c r="P54" s="1">
        <v>10.4</v>
      </c>
      <c r="Q54" s="1">
        <v>0</v>
      </c>
      <c r="R54" s="1">
        <v>9</v>
      </c>
      <c r="S54" s="1">
        <v>146.19999999999999</v>
      </c>
      <c r="T54" s="1">
        <v>668.6</v>
      </c>
      <c r="U54" s="1">
        <v>1299</v>
      </c>
      <c r="V54" s="1">
        <v>1710.8</v>
      </c>
    </row>
    <row r="55" spans="1:22" x14ac:dyDescent="0.2">
      <c r="A55" s="1">
        <v>13.25</v>
      </c>
      <c r="B55" s="1">
        <v>13.2</v>
      </c>
      <c r="C55" s="1">
        <v>10.199999999999999</v>
      </c>
      <c r="D55" s="1">
        <v>14.8</v>
      </c>
      <c r="E55" s="1">
        <v>10.8</v>
      </c>
      <c r="F55" s="1">
        <v>14.4</v>
      </c>
      <c r="G55" s="1">
        <v>22.8</v>
      </c>
      <c r="H55" s="1">
        <v>717.2</v>
      </c>
      <c r="I55" s="1">
        <v>887.8</v>
      </c>
      <c r="J55" s="1">
        <v>3040</v>
      </c>
      <c r="K55" s="1">
        <v>2788.6</v>
      </c>
      <c r="L55" s="1">
        <v>2847.2</v>
      </c>
      <c r="M55" s="1">
        <v>3030.2</v>
      </c>
      <c r="N55" s="1">
        <v>2</v>
      </c>
      <c r="O55" s="1">
        <v>14.2</v>
      </c>
      <c r="P55" s="1">
        <v>9.4</v>
      </c>
      <c r="Q55" s="1">
        <v>0</v>
      </c>
      <c r="R55" s="1">
        <v>8</v>
      </c>
      <c r="S55" s="1">
        <v>253.2</v>
      </c>
      <c r="T55" s="1">
        <v>672.6</v>
      </c>
      <c r="U55" s="1">
        <v>1547</v>
      </c>
      <c r="V55" s="1">
        <v>2774.8</v>
      </c>
    </row>
    <row r="56" spans="1:22" x14ac:dyDescent="0.2">
      <c r="A56" s="1">
        <v>13.5</v>
      </c>
      <c r="B56" s="1">
        <v>13.2</v>
      </c>
      <c r="C56" s="1">
        <v>12.2</v>
      </c>
      <c r="D56" s="1">
        <v>15.8</v>
      </c>
      <c r="E56" s="1">
        <v>10.8</v>
      </c>
      <c r="F56" s="1">
        <v>14.4</v>
      </c>
      <c r="G56" s="1">
        <v>29.8</v>
      </c>
      <c r="H56" s="1">
        <v>1027.2</v>
      </c>
      <c r="I56" s="1">
        <v>1304.8</v>
      </c>
      <c r="J56" s="1">
        <v>3040</v>
      </c>
      <c r="K56" s="1">
        <v>2788.6</v>
      </c>
      <c r="L56" s="1">
        <v>2847.2</v>
      </c>
      <c r="M56" s="1">
        <v>3030.2</v>
      </c>
      <c r="N56" s="1">
        <v>1</v>
      </c>
      <c r="O56" s="1">
        <v>16.2</v>
      </c>
      <c r="P56" s="1">
        <v>9.4</v>
      </c>
      <c r="Q56" s="1">
        <v>0</v>
      </c>
      <c r="R56" s="1">
        <v>8</v>
      </c>
      <c r="S56" s="1">
        <v>414.2</v>
      </c>
      <c r="T56" s="1">
        <v>1149.5999999999999</v>
      </c>
      <c r="U56" s="1">
        <v>1827</v>
      </c>
      <c r="V56" s="1">
        <v>3059.8</v>
      </c>
    </row>
    <row r="57" spans="1:22" x14ac:dyDescent="0.2">
      <c r="A57" s="1">
        <v>13.75</v>
      </c>
      <c r="B57" s="1">
        <v>13.2</v>
      </c>
      <c r="C57" s="1">
        <v>14.2</v>
      </c>
      <c r="D57" s="1">
        <v>16.8</v>
      </c>
      <c r="E57" s="1">
        <v>11.8</v>
      </c>
      <c r="F57" s="1">
        <v>15.4</v>
      </c>
      <c r="G57" s="1">
        <v>38.799999999999997</v>
      </c>
      <c r="H57" s="1">
        <v>1464.2</v>
      </c>
      <c r="I57" s="1">
        <v>1897.8</v>
      </c>
      <c r="J57" s="1">
        <v>3040</v>
      </c>
      <c r="K57" s="1">
        <v>2788.6</v>
      </c>
      <c r="L57" s="1">
        <v>2847.2</v>
      </c>
      <c r="M57" s="1">
        <v>3030.2</v>
      </c>
      <c r="N57" s="1">
        <v>1</v>
      </c>
      <c r="O57" s="1">
        <v>16.2</v>
      </c>
      <c r="P57" s="1">
        <v>8.4</v>
      </c>
      <c r="Q57" s="1">
        <v>0</v>
      </c>
      <c r="R57" s="1">
        <v>7</v>
      </c>
      <c r="S57" s="1">
        <v>641.20000000000005</v>
      </c>
      <c r="T57" s="1">
        <v>2269.6</v>
      </c>
      <c r="U57" s="1">
        <v>1999</v>
      </c>
      <c r="V57" s="1">
        <v>3059.8</v>
      </c>
    </row>
    <row r="58" spans="1:22" x14ac:dyDescent="0.2">
      <c r="A58" s="1">
        <v>14</v>
      </c>
      <c r="B58" s="1">
        <v>13.2</v>
      </c>
      <c r="C58" s="1">
        <v>12.2</v>
      </c>
      <c r="D58" s="1">
        <v>17.8</v>
      </c>
      <c r="E58" s="1">
        <v>10.8</v>
      </c>
      <c r="F58" s="1">
        <v>15.4</v>
      </c>
      <c r="G58" s="1">
        <v>55.8</v>
      </c>
      <c r="H58" s="1">
        <v>2119.1999999999998</v>
      </c>
      <c r="I58" s="1">
        <v>2741.8</v>
      </c>
      <c r="J58" s="1">
        <v>3040</v>
      </c>
      <c r="K58" s="1">
        <v>2788.6</v>
      </c>
      <c r="L58" s="1">
        <v>2847.2</v>
      </c>
      <c r="M58" s="1">
        <v>3030.2</v>
      </c>
      <c r="N58" s="1">
        <v>2</v>
      </c>
      <c r="O58" s="1">
        <v>16.2</v>
      </c>
      <c r="P58" s="1">
        <v>7.4</v>
      </c>
      <c r="Q58" s="1">
        <v>0</v>
      </c>
      <c r="R58" s="1">
        <v>7</v>
      </c>
      <c r="S58" s="1">
        <v>954.2</v>
      </c>
      <c r="T58" s="1">
        <v>2820.6</v>
      </c>
      <c r="U58" s="1">
        <v>2051</v>
      </c>
      <c r="V58" s="1">
        <v>3059.8</v>
      </c>
    </row>
    <row r="59" spans="1:22" x14ac:dyDescent="0.2">
      <c r="A59" s="1">
        <v>14.25</v>
      </c>
      <c r="B59" s="1">
        <v>10.199999999999999</v>
      </c>
      <c r="C59" s="1">
        <v>15.2</v>
      </c>
      <c r="D59" s="1">
        <v>18.8</v>
      </c>
      <c r="E59" s="1">
        <v>9.8000000000000007</v>
      </c>
      <c r="F59" s="1">
        <v>16.399999999999999</v>
      </c>
      <c r="G59" s="1">
        <v>80.8</v>
      </c>
      <c r="H59" s="1">
        <v>2772.2</v>
      </c>
      <c r="I59" s="1">
        <v>3093.8</v>
      </c>
      <c r="J59" s="1">
        <v>3040</v>
      </c>
      <c r="K59" s="1">
        <v>2788.6</v>
      </c>
      <c r="L59" s="1">
        <v>2847.2</v>
      </c>
      <c r="M59" s="1">
        <v>3030.2</v>
      </c>
      <c r="N59" s="1">
        <v>0</v>
      </c>
      <c r="O59" s="1">
        <v>17.2</v>
      </c>
      <c r="P59" s="1">
        <v>6.4</v>
      </c>
      <c r="Q59" s="1">
        <v>0</v>
      </c>
      <c r="R59" s="1">
        <v>6</v>
      </c>
      <c r="S59" s="1">
        <v>1365.2</v>
      </c>
      <c r="T59" s="1">
        <v>2820.6</v>
      </c>
      <c r="U59" s="1">
        <v>2112</v>
      </c>
      <c r="V59" s="1">
        <v>3059.8</v>
      </c>
    </row>
    <row r="60" spans="1:22" x14ac:dyDescent="0.2">
      <c r="A60" s="1">
        <v>14.5</v>
      </c>
      <c r="B60" s="1">
        <v>10.199999999999999</v>
      </c>
      <c r="C60" s="1">
        <v>15.2</v>
      </c>
      <c r="D60" s="1">
        <v>18.8</v>
      </c>
      <c r="E60" s="1">
        <v>9.8000000000000007</v>
      </c>
      <c r="F60" s="1">
        <v>16.399999999999999</v>
      </c>
      <c r="G60" s="1">
        <v>123.8</v>
      </c>
      <c r="H60" s="1">
        <v>2773.2</v>
      </c>
      <c r="I60" s="1">
        <v>3093.8</v>
      </c>
      <c r="J60" s="1">
        <v>3040</v>
      </c>
      <c r="K60" s="1">
        <v>2788.6</v>
      </c>
      <c r="L60" s="1">
        <v>2847.2</v>
      </c>
      <c r="M60" s="1">
        <v>3030.2</v>
      </c>
      <c r="N60" s="1">
        <v>0</v>
      </c>
      <c r="O60" s="1">
        <v>18.2</v>
      </c>
      <c r="P60" s="1">
        <v>5.4</v>
      </c>
      <c r="Q60" s="1">
        <v>0</v>
      </c>
      <c r="R60" s="1">
        <v>5</v>
      </c>
      <c r="S60" s="1">
        <v>1887.2</v>
      </c>
      <c r="T60" s="1">
        <v>2820.6</v>
      </c>
      <c r="U60" s="1">
        <v>2235</v>
      </c>
      <c r="V60" s="1">
        <v>3059.8</v>
      </c>
    </row>
    <row r="61" spans="1:22" x14ac:dyDescent="0.2">
      <c r="A61" s="1">
        <v>14.75</v>
      </c>
      <c r="B61" s="1">
        <v>10.199999999999999</v>
      </c>
      <c r="C61" s="1">
        <v>15.2</v>
      </c>
      <c r="D61" s="1">
        <v>19.8</v>
      </c>
      <c r="E61" s="1">
        <v>9.8000000000000007</v>
      </c>
      <c r="F61" s="1">
        <v>16.399999999999999</v>
      </c>
      <c r="G61" s="1">
        <v>194.8</v>
      </c>
      <c r="H61" s="1">
        <v>2773.2</v>
      </c>
      <c r="I61" s="1">
        <v>3093.8</v>
      </c>
      <c r="J61" s="1">
        <v>3040</v>
      </c>
      <c r="K61" s="1">
        <v>2788.6</v>
      </c>
      <c r="L61" s="1">
        <v>2847.2</v>
      </c>
      <c r="M61" s="1">
        <v>3030.2</v>
      </c>
      <c r="N61" s="1">
        <v>0</v>
      </c>
      <c r="O61" s="1">
        <v>18.2</v>
      </c>
      <c r="P61" s="1">
        <v>4.4000000000000004</v>
      </c>
      <c r="Q61" s="1">
        <v>0</v>
      </c>
      <c r="R61" s="1">
        <v>4</v>
      </c>
      <c r="S61" s="1">
        <v>2545.1999999999998</v>
      </c>
      <c r="T61" s="1">
        <v>2820.6</v>
      </c>
      <c r="U61" s="1">
        <v>2363</v>
      </c>
      <c r="V61" s="1">
        <v>3059.8</v>
      </c>
    </row>
    <row r="62" spans="1:22" x14ac:dyDescent="0.2">
      <c r="A62" s="1">
        <v>15</v>
      </c>
      <c r="B62" s="1">
        <v>12.2</v>
      </c>
      <c r="C62" s="1">
        <v>16.2</v>
      </c>
      <c r="D62" s="1">
        <v>22.8</v>
      </c>
      <c r="E62" s="1">
        <v>10.8</v>
      </c>
      <c r="F62" s="1">
        <v>16.399999999999999</v>
      </c>
      <c r="G62" s="1">
        <v>309.8</v>
      </c>
      <c r="H62" s="1">
        <v>2773.2</v>
      </c>
      <c r="I62" s="1">
        <v>3093.8</v>
      </c>
      <c r="J62" s="1">
        <v>3040</v>
      </c>
      <c r="K62" s="1">
        <v>2788.6</v>
      </c>
      <c r="L62" s="1">
        <v>2847.2</v>
      </c>
      <c r="M62" s="1">
        <v>3030.2</v>
      </c>
      <c r="N62" s="1">
        <v>0</v>
      </c>
      <c r="O62" s="1">
        <v>18.2</v>
      </c>
      <c r="P62" s="1">
        <v>4.4000000000000004</v>
      </c>
      <c r="Q62" s="1">
        <v>0</v>
      </c>
      <c r="R62" s="1">
        <v>3</v>
      </c>
      <c r="S62" s="1">
        <v>3100.2</v>
      </c>
      <c r="T62" s="1">
        <v>2820.6</v>
      </c>
      <c r="U62" s="1">
        <v>2446</v>
      </c>
      <c r="V62" s="1">
        <v>3059.8</v>
      </c>
    </row>
    <row r="63" spans="1:22" x14ac:dyDescent="0.2">
      <c r="A63" s="1">
        <v>15.25</v>
      </c>
      <c r="B63" s="1">
        <v>14.2</v>
      </c>
      <c r="C63" s="1">
        <v>16.2</v>
      </c>
      <c r="D63" s="1">
        <v>20.8</v>
      </c>
      <c r="E63" s="1">
        <v>10.8</v>
      </c>
      <c r="F63" s="1">
        <v>17.399999999999999</v>
      </c>
      <c r="G63" s="1">
        <v>489.8</v>
      </c>
      <c r="H63" s="1">
        <v>2773.2</v>
      </c>
      <c r="I63" s="1">
        <v>3093.8</v>
      </c>
      <c r="J63" s="1">
        <v>3040</v>
      </c>
      <c r="K63" s="1">
        <v>2788.6</v>
      </c>
      <c r="L63" s="1">
        <v>2847.2</v>
      </c>
      <c r="M63" s="1">
        <v>3030.2</v>
      </c>
      <c r="N63" s="1">
        <v>1</v>
      </c>
      <c r="O63" s="1">
        <v>19.2</v>
      </c>
      <c r="P63" s="1">
        <v>4.4000000000000004</v>
      </c>
      <c r="Q63" s="1">
        <v>0</v>
      </c>
      <c r="R63" s="1">
        <v>3</v>
      </c>
      <c r="S63" s="1">
        <v>3100.2</v>
      </c>
      <c r="T63" s="1">
        <v>2820.6</v>
      </c>
      <c r="U63" s="1">
        <v>2538</v>
      </c>
      <c r="V63" s="1">
        <v>3059.8</v>
      </c>
    </row>
    <row r="64" spans="1:22" x14ac:dyDescent="0.2">
      <c r="A64" s="1">
        <v>15.5</v>
      </c>
      <c r="B64" s="1">
        <v>13.2</v>
      </c>
      <c r="C64" s="1">
        <v>16.2</v>
      </c>
      <c r="D64" s="1">
        <v>20.8</v>
      </c>
      <c r="E64" s="1">
        <v>10.8</v>
      </c>
      <c r="F64" s="1">
        <v>16.399999999999999</v>
      </c>
      <c r="G64" s="1">
        <v>766.8</v>
      </c>
      <c r="H64" s="1">
        <v>2773.2</v>
      </c>
      <c r="I64" s="1">
        <v>3093.8</v>
      </c>
      <c r="J64" s="1">
        <v>3040</v>
      </c>
      <c r="K64" s="1">
        <v>2788.6</v>
      </c>
      <c r="L64" s="1">
        <v>2847.2</v>
      </c>
      <c r="M64" s="1">
        <v>3030.2</v>
      </c>
      <c r="N64" s="1">
        <v>0</v>
      </c>
      <c r="O64" s="1">
        <v>20.2</v>
      </c>
      <c r="P64" s="1">
        <v>4.4000000000000004</v>
      </c>
      <c r="Q64" s="1">
        <v>0</v>
      </c>
      <c r="R64" s="1">
        <v>2</v>
      </c>
      <c r="S64" s="1">
        <v>3100.2</v>
      </c>
      <c r="T64" s="1">
        <v>2820.6</v>
      </c>
      <c r="U64" s="1">
        <v>2620</v>
      </c>
      <c r="V64" s="1">
        <v>3059.8</v>
      </c>
    </row>
    <row r="65" spans="1:22" x14ac:dyDescent="0.2">
      <c r="A65" s="1">
        <v>15.75</v>
      </c>
      <c r="B65" s="1">
        <v>14.2</v>
      </c>
      <c r="C65" s="1">
        <v>16.2</v>
      </c>
      <c r="D65" s="1">
        <v>24.8</v>
      </c>
      <c r="E65" s="1">
        <v>10.8</v>
      </c>
      <c r="F65" s="1">
        <v>18.399999999999999</v>
      </c>
      <c r="G65" s="1">
        <v>1179.8</v>
      </c>
      <c r="H65" s="1">
        <v>2773.2</v>
      </c>
      <c r="I65" s="1">
        <v>3093.8</v>
      </c>
      <c r="J65" s="1">
        <v>3040</v>
      </c>
      <c r="K65" s="1">
        <v>2788.6</v>
      </c>
      <c r="L65" s="1">
        <v>2847.2</v>
      </c>
      <c r="M65" s="1">
        <v>3030.2</v>
      </c>
      <c r="N65" s="1">
        <v>0</v>
      </c>
      <c r="O65" s="1">
        <v>20.2</v>
      </c>
      <c r="P65" s="1">
        <v>6.4</v>
      </c>
      <c r="Q65" s="1">
        <v>0</v>
      </c>
      <c r="R65" s="1">
        <v>1</v>
      </c>
      <c r="S65" s="1">
        <v>3100.2</v>
      </c>
      <c r="T65" s="1">
        <v>2820.6</v>
      </c>
      <c r="U65" s="1">
        <v>2697</v>
      </c>
      <c r="V65" s="1">
        <v>3059.8</v>
      </c>
    </row>
    <row r="66" spans="1:22" x14ac:dyDescent="0.2">
      <c r="A66" s="1">
        <v>16</v>
      </c>
      <c r="B66" s="1">
        <v>15.2</v>
      </c>
      <c r="C66" s="1">
        <v>17.2</v>
      </c>
      <c r="D66" s="1">
        <v>25.8</v>
      </c>
      <c r="E66" s="1">
        <v>11.8</v>
      </c>
      <c r="F66" s="1">
        <v>18.399999999999999</v>
      </c>
      <c r="G66" s="1">
        <v>1748.8</v>
      </c>
      <c r="H66" s="1">
        <v>2773.2</v>
      </c>
      <c r="I66" s="1">
        <v>3093.8</v>
      </c>
      <c r="J66" s="1">
        <v>3040</v>
      </c>
      <c r="K66" s="1">
        <v>2788.6</v>
      </c>
      <c r="L66" s="1">
        <v>2847.2</v>
      </c>
      <c r="M66" s="1">
        <v>3030.2</v>
      </c>
      <c r="N66" s="1">
        <v>1</v>
      </c>
      <c r="O66" s="1">
        <v>20.2</v>
      </c>
      <c r="P66" s="1">
        <v>6.4</v>
      </c>
      <c r="Q66" s="1">
        <v>0</v>
      </c>
      <c r="R66" s="1">
        <v>1</v>
      </c>
      <c r="S66" s="1">
        <v>3100.2</v>
      </c>
      <c r="T66" s="1">
        <v>2820.6</v>
      </c>
      <c r="U66" s="1">
        <v>2769</v>
      </c>
      <c r="V66" s="1">
        <v>3059.8</v>
      </c>
    </row>
    <row r="67" spans="1:22" x14ac:dyDescent="0.2">
      <c r="A67" s="1">
        <v>16.25</v>
      </c>
      <c r="B67" s="1">
        <v>13.2</v>
      </c>
      <c r="C67" s="1">
        <v>17.2</v>
      </c>
      <c r="D67" s="1">
        <v>25.8</v>
      </c>
      <c r="E67" s="1">
        <v>11.8</v>
      </c>
      <c r="F67" s="1">
        <v>18.399999999999999</v>
      </c>
      <c r="G67" s="1">
        <v>2509.8000000000002</v>
      </c>
      <c r="H67" s="1">
        <v>2773.2</v>
      </c>
      <c r="I67" s="1">
        <v>3093.8</v>
      </c>
      <c r="J67" s="1">
        <v>3040</v>
      </c>
      <c r="K67" s="1">
        <v>2788.6</v>
      </c>
      <c r="L67" s="1">
        <v>2847.2</v>
      </c>
      <c r="M67" s="1">
        <v>3030.2</v>
      </c>
      <c r="N67" s="1">
        <v>1</v>
      </c>
      <c r="O67" s="1">
        <v>20.2</v>
      </c>
      <c r="P67" s="1">
        <v>6.4</v>
      </c>
      <c r="Q67" s="1">
        <v>0</v>
      </c>
      <c r="R67" s="1">
        <v>0</v>
      </c>
      <c r="S67" s="1">
        <v>3100.2</v>
      </c>
      <c r="T67" s="1">
        <v>2820.6</v>
      </c>
      <c r="U67" s="1">
        <v>2836</v>
      </c>
      <c r="V67" s="1">
        <v>3059.8</v>
      </c>
    </row>
    <row r="68" spans="1:22" x14ac:dyDescent="0.2">
      <c r="A68" s="1">
        <v>16.5</v>
      </c>
      <c r="B68" s="1">
        <v>15.2</v>
      </c>
      <c r="C68" s="1">
        <v>17.2</v>
      </c>
      <c r="D68" s="1">
        <v>23.8</v>
      </c>
      <c r="E68" s="1">
        <v>13.8</v>
      </c>
      <c r="F68" s="1">
        <v>19.399999999999999</v>
      </c>
      <c r="G68" s="1">
        <v>3073.8</v>
      </c>
      <c r="H68" s="1">
        <v>2773.2</v>
      </c>
      <c r="I68" s="1">
        <v>3093.8</v>
      </c>
      <c r="J68" s="1">
        <v>3040</v>
      </c>
      <c r="K68" s="1">
        <v>2788.6</v>
      </c>
      <c r="L68" s="1">
        <v>2847.2</v>
      </c>
      <c r="M68" s="1">
        <v>3030.2</v>
      </c>
      <c r="N68" s="1">
        <v>2</v>
      </c>
      <c r="O68" s="1">
        <v>21.2</v>
      </c>
      <c r="P68" s="1">
        <v>6.4</v>
      </c>
      <c r="Q68" s="1">
        <v>0.6</v>
      </c>
      <c r="R68" s="1">
        <v>0</v>
      </c>
      <c r="S68" s="1">
        <v>3100.2</v>
      </c>
      <c r="T68" s="1">
        <v>2820.6</v>
      </c>
      <c r="U68" s="1">
        <v>2905</v>
      </c>
      <c r="V68" s="1">
        <v>3059.8</v>
      </c>
    </row>
    <row r="69" spans="1:22" x14ac:dyDescent="0.2">
      <c r="A69" s="1">
        <v>16.75</v>
      </c>
      <c r="B69" s="1">
        <v>15.2</v>
      </c>
      <c r="C69" s="1">
        <v>18.2</v>
      </c>
      <c r="D69" s="1">
        <v>24.8</v>
      </c>
      <c r="E69" s="1">
        <v>11.8</v>
      </c>
      <c r="F69" s="1">
        <v>19.399999999999999</v>
      </c>
      <c r="G69" s="1">
        <v>3073.8</v>
      </c>
      <c r="H69" s="1">
        <v>2773.2</v>
      </c>
      <c r="I69" s="1">
        <v>3093.8</v>
      </c>
      <c r="J69" s="1">
        <v>3040</v>
      </c>
      <c r="K69" s="1">
        <v>2788.6</v>
      </c>
      <c r="L69" s="1">
        <v>2847.2</v>
      </c>
      <c r="M69" s="1">
        <v>3030.2</v>
      </c>
      <c r="N69" s="1">
        <v>2</v>
      </c>
      <c r="O69" s="1">
        <v>21.2</v>
      </c>
      <c r="P69" s="1">
        <v>6.4</v>
      </c>
      <c r="Q69" s="1">
        <v>0.6</v>
      </c>
      <c r="R69" s="1">
        <v>0</v>
      </c>
      <c r="S69" s="1">
        <v>3100.2</v>
      </c>
      <c r="T69" s="1">
        <v>2820.6</v>
      </c>
      <c r="U69" s="1">
        <v>2971</v>
      </c>
      <c r="V69" s="1">
        <v>3059.8</v>
      </c>
    </row>
    <row r="70" spans="1:22" x14ac:dyDescent="0.2">
      <c r="A70" s="1">
        <v>17</v>
      </c>
      <c r="B70" s="1">
        <v>15.2</v>
      </c>
      <c r="C70" s="1">
        <v>18.2</v>
      </c>
      <c r="D70" s="1">
        <v>26.8</v>
      </c>
      <c r="E70" s="1">
        <v>13.8</v>
      </c>
      <c r="F70" s="1">
        <v>20.399999999999999</v>
      </c>
      <c r="G70" s="1">
        <v>3073.8</v>
      </c>
      <c r="H70" s="1">
        <v>2773.2</v>
      </c>
      <c r="I70" s="1">
        <v>3093.8</v>
      </c>
      <c r="J70" s="1">
        <v>3040</v>
      </c>
      <c r="K70" s="1">
        <v>2788.6</v>
      </c>
      <c r="L70" s="1">
        <v>2847.2</v>
      </c>
      <c r="M70" s="1">
        <v>3030.2</v>
      </c>
      <c r="N70" s="1">
        <v>3</v>
      </c>
      <c r="O70" s="1">
        <v>22.2</v>
      </c>
      <c r="P70" s="1">
        <v>6.4</v>
      </c>
      <c r="Q70" s="1">
        <v>3.6</v>
      </c>
      <c r="R70" s="1">
        <v>0</v>
      </c>
      <c r="S70" s="1">
        <v>3100.2</v>
      </c>
      <c r="T70" s="1">
        <v>2819.6</v>
      </c>
      <c r="U70" s="1">
        <v>3031</v>
      </c>
      <c r="V70" s="1">
        <v>3059.8</v>
      </c>
    </row>
    <row r="71" spans="1:22" x14ac:dyDescent="0.2">
      <c r="A71" s="1">
        <v>17.25</v>
      </c>
      <c r="B71" s="1">
        <v>15.2</v>
      </c>
      <c r="C71" s="1">
        <v>18.2</v>
      </c>
      <c r="D71" s="1">
        <v>25.8</v>
      </c>
      <c r="E71" s="1">
        <v>13.8</v>
      </c>
      <c r="F71" s="1">
        <v>20.399999999999999</v>
      </c>
      <c r="G71" s="1">
        <v>3073.8</v>
      </c>
      <c r="H71" s="1">
        <v>2773.2</v>
      </c>
      <c r="I71" s="1">
        <v>3093.8</v>
      </c>
      <c r="J71" s="1">
        <v>3040</v>
      </c>
      <c r="K71" s="1">
        <v>2788.6</v>
      </c>
      <c r="L71" s="1">
        <v>2847.2</v>
      </c>
      <c r="M71" s="1">
        <v>3030.2</v>
      </c>
      <c r="N71" s="1">
        <v>2</v>
      </c>
      <c r="O71" s="1">
        <v>22.2</v>
      </c>
      <c r="P71" s="1">
        <v>6.4</v>
      </c>
      <c r="Q71" s="1">
        <v>4.5999999999999996</v>
      </c>
      <c r="R71" s="1">
        <v>0</v>
      </c>
      <c r="S71" s="1">
        <v>3100.2</v>
      </c>
      <c r="T71" s="1">
        <v>2820.6</v>
      </c>
      <c r="U71" s="1">
        <v>3041</v>
      </c>
      <c r="V71" s="1">
        <v>3059.8</v>
      </c>
    </row>
    <row r="72" spans="1:22" x14ac:dyDescent="0.2">
      <c r="A72" s="1">
        <v>17.5</v>
      </c>
      <c r="B72" s="1">
        <v>15.2</v>
      </c>
      <c r="C72" s="1">
        <v>17.2</v>
      </c>
      <c r="D72" s="1">
        <v>27.8</v>
      </c>
      <c r="E72" s="1">
        <v>13.8</v>
      </c>
      <c r="F72" s="1">
        <v>20.399999999999999</v>
      </c>
      <c r="G72" s="1">
        <v>3073.8</v>
      </c>
      <c r="H72" s="1">
        <v>2773.2</v>
      </c>
      <c r="I72" s="1">
        <v>3093.8</v>
      </c>
      <c r="J72" s="1">
        <v>3040</v>
      </c>
      <c r="K72" s="1">
        <v>2788.6</v>
      </c>
      <c r="L72" s="1">
        <v>2847.2</v>
      </c>
      <c r="M72" s="1">
        <v>3030.2</v>
      </c>
      <c r="N72" s="1">
        <v>4</v>
      </c>
      <c r="O72" s="1">
        <v>22.2</v>
      </c>
      <c r="P72" s="1">
        <v>5.4</v>
      </c>
      <c r="Q72" s="1">
        <v>9.6</v>
      </c>
      <c r="R72" s="1">
        <v>0</v>
      </c>
      <c r="S72" s="1">
        <v>3100.2</v>
      </c>
      <c r="T72" s="1">
        <v>2820.6</v>
      </c>
      <c r="U72" s="1">
        <v>3041</v>
      </c>
      <c r="V72" s="1">
        <v>3059.8</v>
      </c>
    </row>
    <row r="73" spans="1:22" x14ac:dyDescent="0.2">
      <c r="A73" s="1">
        <v>17.75</v>
      </c>
      <c r="B73" s="1">
        <v>16.2</v>
      </c>
      <c r="C73" s="1">
        <v>18.2</v>
      </c>
      <c r="D73" s="1">
        <v>27.8</v>
      </c>
      <c r="E73" s="1">
        <v>14.8</v>
      </c>
      <c r="F73" s="1">
        <v>20.399999999999999</v>
      </c>
      <c r="G73" s="1">
        <v>3073.8</v>
      </c>
      <c r="H73" s="1">
        <v>2773.2</v>
      </c>
      <c r="I73" s="1">
        <v>3093.8</v>
      </c>
      <c r="J73" s="1">
        <v>3040</v>
      </c>
      <c r="K73" s="1">
        <v>2788.6</v>
      </c>
      <c r="L73" s="1">
        <v>2847.2</v>
      </c>
      <c r="M73" s="1">
        <v>3030.2</v>
      </c>
      <c r="N73" s="1">
        <v>3</v>
      </c>
      <c r="O73" s="1">
        <v>21.2</v>
      </c>
      <c r="P73" s="1">
        <v>6.4</v>
      </c>
      <c r="Q73" s="1">
        <v>16.600000000000001</v>
      </c>
      <c r="R73" s="1">
        <v>0</v>
      </c>
      <c r="S73" s="1">
        <v>3100.2</v>
      </c>
      <c r="T73" s="1">
        <v>2820.6</v>
      </c>
      <c r="U73" s="1">
        <v>3041</v>
      </c>
      <c r="V73" s="1">
        <v>3059.8</v>
      </c>
    </row>
    <row r="74" spans="1:22" x14ac:dyDescent="0.2">
      <c r="A74" s="1">
        <v>18</v>
      </c>
      <c r="B74" s="1">
        <v>16.2</v>
      </c>
      <c r="C74" s="1">
        <v>17.2</v>
      </c>
      <c r="D74" s="1">
        <v>27.8</v>
      </c>
      <c r="E74" s="1">
        <v>13.8</v>
      </c>
      <c r="F74" s="1">
        <v>19.399999999999999</v>
      </c>
      <c r="G74" s="1">
        <v>3073.8</v>
      </c>
      <c r="H74" s="1">
        <v>2773.2</v>
      </c>
      <c r="I74" s="1">
        <v>3093.8</v>
      </c>
      <c r="J74" s="1">
        <v>3040</v>
      </c>
      <c r="K74" s="1">
        <v>2788.6</v>
      </c>
      <c r="L74" s="1">
        <v>2847.2</v>
      </c>
      <c r="M74" s="1">
        <v>3030.2</v>
      </c>
      <c r="N74" s="1">
        <v>4</v>
      </c>
      <c r="O74" s="1">
        <v>21.2</v>
      </c>
      <c r="P74" s="1">
        <v>6.4</v>
      </c>
      <c r="Q74" s="1">
        <v>30.6</v>
      </c>
      <c r="R74" s="1">
        <v>2</v>
      </c>
      <c r="S74" s="1">
        <v>3100.2</v>
      </c>
      <c r="T74" s="1">
        <v>2820.6</v>
      </c>
      <c r="U74" s="1">
        <v>3041</v>
      </c>
      <c r="V74" s="1">
        <v>3059.8</v>
      </c>
    </row>
    <row r="75" spans="1:22" x14ac:dyDescent="0.2">
      <c r="A75" s="1">
        <v>18.25</v>
      </c>
      <c r="B75" s="1">
        <v>16.2</v>
      </c>
      <c r="C75" s="1">
        <v>18.2</v>
      </c>
      <c r="D75" s="1">
        <v>27.8</v>
      </c>
      <c r="E75" s="1">
        <v>13.8</v>
      </c>
      <c r="F75" s="1">
        <v>20.399999999999999</v>
      </c>
      <c r="G75" s="1">
        <v>3073.8</v>
      </c>
      <c r="H75" s="1">
        <v>2773.2</v>
      </c>
      <c r="I75" s="1">
        <v>3093.8</v>
      </c>
      <c r="J75" s="1">
        <v>3040</v>
      </c>
      <c r="K75" s="1">
        <v>2788.6</v>
      </c>
      <c r="L75" s="1">
        <v>2847.2</v>
      </c>
      <c r="M75" s="1">
        <v>3030.2</v>
      </c>
      <c r="N75" s="1">
        <v>5</v>
      </c>
      <c r="O75" s="1">
        <v>22.2</v>
      </c>
      <c r="P75" s="1">
        <v>5.4</v>
      </c>
      <c r="Q75" s="1">
        <v>47.6</v>
      </c>
      <c r="R75" s="1">
        <v>2</v>
      </c>
      <c r="S75" s="1">
        <v>3100.2</v>
      </c>
      <c r="T75" s="1">
        <v>2820.6</v>
      </c>
      <c r="U75" s="1">
        <v>3041</v>
      </c>
      <c r="V75" s="1">
        <v>3059.8</v>
      </c>
    </row>
    <row r="76" spans="1:22" x14ac:dyDescent="0.2">
      <c r="A76" s="1">
        <v>18.5</v>
      </c>
      <c r="B76" s="1">
        <v>14.2</v>
      </c>
      <c r="C76" s="1">
        <v>18.2</v>
      </c>
      <c r="D76" s="1">
        <v>28.8</v>
      </c>
      <c r="E76" s="1">
        <v>13.8</v>
      </c>
      <c r="F76" s="1">
        <v>20.399999999999999</v>
      </c>
      <c r="G76" s="1">
        <v>3073.8</v>
      </c>
      <c r="H76" s="1">
        <v>2773.2</v>
      </c>
      <c r="I76" s="1">
        <v>3093.8</v>
      </c>
      <c r="J76" s="1">
        <v>3040</v>
      </c>
      <c r="K76" s="1">
        <v>2788.6</v>
      </c>
      <c r="L76" s="1">
        <v>2847.2</v>
      </c>
      <c r="M76" s="1">
        <v>3030.2</v>
      </c>
      <c r="N76" s="1">
        <v>6</v>
      </c>
      <c r="O76" s="1">
        <v>24.2</v>
      </c>
      <c r="P76" s="1">
        <v>6.4</v>
      </c>
      <c r="Q76" s="1">
        <v>80.599999999999994</v>
      </c>
      <c r="R76" s="1">
        <v>5</v>
      </c>
      <c r="S76" s="1">
        <v>3100.2</v>
      </c>
      <c r="T76" s="1">
        <v>2820.6</v>
      </c>
      <c r="U76" s="1">
        <v>3041</v>
      </c>
      <c r="V76" s="1">
        <v>3059.8</v>
      </c>
    </row>
    <row r="77" spans="1:22" x14ac:dyDescent="0.2">
      <c r="A77" s="1">
        <v>18.75</v>
      </c>
      <c r="B77" s="1">
        <v>16.2</v>
      </c>
      <c r="C77" s="1">
        <v>18.2</v>
      </c>
      <c r="D77" s="1">
        <v>28.8</v>
      </c>
      <c r="E77" s="1">
        <v>13.8</v>
      </c>
      <c r="F77" s="1">
        <v>20.399999999999999</v>
      </c>
      <c r="G77" s="1">
        <v>3073.8</v>
      </c>
      <c r="H77" s="1">
        <v>2773.2</v>
      </c>
      <c r="I77" s="1">
        <v>3093.8</v>
      </c>
      <c r="J77" s="1">
        <v>3040</v>
      </c>
      <c r="K77" s="1">
        <v>2788.6</v>
      </c>
      <c r="L77" s="1">
        <v>2847.2</v>
      </c>
      <c r="M77" s="1">
        <v>3030.2</v>
      </c>
      <c r="N77" s="1">
        <v>5</v>
      </c>
      <c r="O77" s="1">
        <v>24.2</v>
      </c>
      <c r="P77" s="1">
        <v>6.4</v>
      </c>
      <c r="Q77" s="1">
        <v>129.6</v>
      </c>
      <c r="R77" s="1">
        <v>8</v>
      </c>
      <c r="S77" s="1">
        <v>3100.2</v>
      </c>
      <c r="T77" s="1">
        <v>2820.6</v>
      </c>
      <c r="U77" s="1">
        <v>3041</v>
      </c>
      <c r="V77" s="1">
        <v>3059.8</v>
      </c>
    </row>
    <row r="78" spans="1:22" x14ac:dyDescent="0.2">
      <c r="A78" s="1">
        <v>19</v>
      </c>
      <c r="B78" s="1">
        <v>15.2</v>
      </c>
      <c r="C78" s="1">
        <v>18.2</v>
      </c>
      <c r="D78" s="1">
        <v>28.8</v>
      </c>
      <c r="E78" s="1">
        <v>14.8</v>
      </c>
      <c r="F78" s="1">
        <v>20.399999999999999</v>
      </c>
      <c r="G78" s="1">
        <v>3073.8</v>
      </c>
      <c r="H78" s="1">
        <v>2773.2</v>
      </c>
      <c r="I78" s="1">
        <v>3093.8</v>
      </c>
      <c r="J78" s="1">
        <v>3040</v>
      </c>
      <c r="K78" s="1">
        <v>2788.6</v>
      </c>
      <c r="L78" s="1">
        <v>2847.2</v>
      </c>
      <c r="M78" s="1">
        <v>3030.2</v>
      </c>
      <c r="N78" s="1">
        <v>5</v>
      </c>
      <c r="O78" s="1">
        <v>24.2</v>
      </c>
      <c r="P78" s="1">
        <v>6.4</v>
      </c>
      <c r="Q78" s="1">
        <v>197.6</v>
      </c>
      <c r="R78" s="1">
        <v>13</v>
      </c>
      <c r="S78" s="1">
        <v>3100.2</v>
      </c>
      <c r="T78" s="1">
        <v>2820.6</v>
      </c>
      <c r="U78" s="1">
        <v>3041</v>
      </c>
      <c r="V78" s="1">
        <v>3059.8</v>
      </c>
    </row>
    <row r="79" spans="1:22" x14ac:dyDescent="0.2">
      <c r="A79" s="1">
        <v>19.25</v>
      </c>
      <c r="B79" s="1">
        <v>15.2</v>
      </c>
      <c r="C79" s="1">
        <v>18.2</v>
      </c>
      <c r="D79" s="1">
        <v>28.8</v>
      </c>
      <c r="E79" s="1">
        <v>13.8</v>
      </c>
      <c r="F79" s="1">
        <v>20.399999999999999</v>
      </c>
      <c r="G79" s="1">
        <v>3073.8</v>
      </c>
      <c r="H79" s="1">
        <v>2773.2</v>
      </c>
      <c r="I79" s="1">
        <v>3093.8</v>
      </c>
      <c r="J79" s="1">
        <v>3040</v>
      </c>
      <c r="K79" s="1">
        <v>2788.6</v>
      </c>
      <c r="L79" s="1">
        <v>2847.2</v>
      </c>
      <c r="M79" s="1">
        <v>3030.2</v>
      </c>
      <c r="N79" s="1">
        <v>7</v>
      </c>
      <c r="O79" s="1">
        <v>22.2</v>
      </c>
      <c r="P79" s="1">
        <v>6.4</v>
      </c>
      <c r="Q79" s="1">
        <v>279.60000000000002</v>
      </c>
      <c r="R79" s="1">
        <v>22</v>
      </c>
      <c r="S79" s="1">
        <v>3100.2</v>
      </c>
      <c r="T79" s="1">
        <v>2819.6</v>
      </c>
      <c r="U79" s="1">
        <v>3041</v>
      </c>
      <c r="V79" s="1">
        <v>3059.8</v>
      </c>
    </row>
    <row r="80" spans="1:22" x14ac:dyDescent="0.2">
      <c r="A80" s="1">
        <v>19.5</v>
      </c>
      <c r="B80" s="1">
        <v>15.2</v>
      </c>
      <c r="C80" s="1">
        <v>18.2</v>
      </c>
      <c r="D80" s="1">
        <v>30.8</v>
      </c>
      <c r="E80" s="1">
        <v>13.8</v>
      </c>
      <c r="F80" s="1">
        <v>20.399999999999999</v>
      </c>
      <c r="G80" s="1">
        <v>3073.8</v>
      </c>
      <c r="H80" s="1">
        <v>2773.2</v>
      </c>
      <c r="I80" s="1">
        <v>3093.8</v>
      </c>
      <c r="J80" s="1">
        <v>3040</v>
      </c>
      <c r="K80" s="1">
        <v>2788.6</v>
      </c>
      <c r="L80" s="1">
        <v>2847.2</v>
      </c>
      <c r="M80" s="1">
        <v>3030.2</v>
      </c>
      <c r="N80" s="1">
        <v>7</v>
      </c>
      <c r="O80" s="1">
        <v>24.2</v>
      </c>
      <c r="P80" s="1">
        <v>6.4</v>
      </c>
      <c r="Q80" s="1">
        <v>374.6</v>
      </c>
      <c r="R80" s="1">
        <v>47</v>
      </c>
      <c r="S80" s="1">
        <v>3100.2</v>
      </c>
      <c r="T80" s="1">
        <v>2820.6</v>
      </c>
      <c r="U80" s="1">
        <v>3041</v>
      </c>
      <c r="V80" s="1">
        <v>3059.8</v>
      </c>
    </row>
    <row r="81" spans="1:22" x14ac:dyDescent="0.2">
      <c r="A81" s="1">
        <v>19.75</v>
      </c>
      <c r="B81" s="1">
        <v>15.2</v>
      </c>
      <c r="C81" s="1">
        <v>18.2</v>
      </c>
      <c r="D81" s="1">
        <v>29.8</v>
      </c>
      <c r="E81" s="1">
        <v>13.8</v>
      </c>
      <c r="F81" s="1">
        <v>20.399999999999999</v>
      </c>
      <c r="G81" s="1">
        <v>3073.8</v>
      </c>
      <c r="H81" s="1">
        <v>2773.2</v>
      </c>
      <c r="I81" s="1">
        <v>3093.8</v>
      </c>
      <c r="J81" s="1">
        <v>3040</v>
      </c>
      <c r="K81" s="1">
        <v>2788.6</v>
      </c>
      <c r="L81" s="1">
        <v>2847.2</v>
      </c>
      <c r="M81" s="1">
        <v>3030.2</v>
      </c>
      <c r="N81" s="1">
        <v>7</v>
      </c>
      <c r="O81" s="1">
        <v>23.2</v>
      </c>
      <c r="P81" s="1">
        <v>7.4</v>
      </c>
      <c r="Q81" s="1">
        <v>473.6</v>
      </c>
      <c r="R81" s="1">
        <v>86</v>
      </c>
      <c r="S81" s="1">
        <v>3100.2</v>
      </c>
      <c r="T81" s="1">
        <v>2819.6</v>
      </c>
      <c r="U81" s="1">
        <v>3041</v>
      </c>
      <c r="V81" s="1">
        <v>3059.8</v>
      </c>
    </row>
    <row r="82" spans="1:22" x14ac:dyDescent="0.2">
      <c r="A82" s="1">
        <v>20</v>
      </c>
      <c r="B82" s="1">
        <v>15.2</v>
      </c>
      <c r="C82" s="1">
        <v>18.2</v>
      </c>
      <c r="D82" s="1">
        <v>30.8</v>
      </c>
      <c r="E82" s="1">
        <v>13.8</v>
      </c>
      <c r="F82" s="1">
        <v>20.399999999999999</v>
      </c>
      <c r="G82" s="1">
        <v>3073.8</v>
      </c>
      <c r="H82" s="1">
        <v>2773.2</v>
      </c>
      <c r="I82" s="1">
        <v>3093.8</v>
      </c>
      <c r="J82" s="1">
        <v>3040</v>
      </c>
      <c r="K82" s="1">
        <v>2788.6</v>
      </c>
      <c r="L82" s="1">
        <v>2847.2</v>
      </c>
      <c r="M82" s="1">
        <v>3030.2</v>
      </c>
      <c r="N82" s="1">
        <v>7</v>
      </c>
      <c r="O82" s="1">
        <v>23.2</v>
      </c>
      <c r="P82" s="1">
        <v>7.4</v>
      </c>
      <c r="Q82" s="1">
        <v>569.6</v>
      </c>
      <c r="R82" s="1">
        <v>147</v>
      </c>
      <c r="S82" s="1">
        <v>3100.2</v>
      </c>
      <c r="T82" s="1">
        <v>2819.6</v>
      </c>
      <c r="U82" s="1">
        <v>3041</v>
      </c>
      <c r="V82" s="1">
        <v>3059.8</v>
      </c>
    </row>
    <row r="83" spans="1:22" x14ac:dyDescent="0.2">
      <c r="A83" s="1">
        <v>20.25</v>
      </c>
      <c r="B83" s="1">
        <v>15.2</v>
      </c>
      <c r="C83" s="1">
        <v>18.2</v>
      </c>
      <c r="D83" s="1">
        <v>28.8</v>
      </c>
      <c r="E83" s="1">
        <v>13.8</v>
      </c>
      <c r="F83" s="1">
        <v>20.399999999999999</v>
      </c>
      <c r="G83" s="1">
        <v>3073.8</v>
      </c>
      <c r="H83" s="1">
        <v>2773.2</v>
      </c>
      <c r="I83" s="1">
        <v>3093.8</v>
      </c>
      <c r="J83" s="1">
        <v>3040</v>
      </c>
      <c r="K83" s="1">
        <v>2788.6</v>
      </c>
      <c r="L83" s="1">
        <v>2847.2</v>
      </c>
      <c r="M83" s="1">
        <v>3030.2</v>
      </c>
      <c r="N83" s="1">
        <v>8</v>
      </c>
      <c r="O83" s="1">
        <v>23.2</v>
      </c>
      <c r="P83" s="1">
        <v>5.4</v>
      </c>
      <c r="Q83" s="1">
        <v>639.6</v>
      </c>
      <c r="R83" s="1">
        <v>241</v>
      </c>
      <c r="S83" s="1">
        <v>3100.2</v>
      </c>
      <c r="T83" s="1">
        <v>2820.6</v>
      </c>
      <c r="U83" s="1">
        <v>3041</v>
      </c>
      <c r="V83" s="1">
        <v>3059.8</v>
      </c>
    </row>
    <row r="84" spans="1:22" x14ac:dyDescent="0.2">
      <c r="A84" s="1">
        <v>20.5</v>
      </c>
      <c r="B84" s="1">
        <v>16.2</v>
      </c>
      <c r="C84" s="1">
        <v>18.2</v>
      </c>
      <c r="D84" s="1">
        <v>29.8</v>
      </c>
      <c r="E84" s="1">
        <v>15.8</v>
      </c>
      <c r="F84" s="1">
        <v>20.399999999999999</v>
      </c>
      <c r="G84" s="1">
        <v>3073.8</v>
      </c>
      <c r="H84" s="1">
        <v>2773.2</v>
      </c>
      <c r="I84" s="1">
        <v>3093.8</v>
      </c>
      <c r="J84" s="1">
        <v>3040</v>
      </c>
      <c r="K84" s="1">
        <v>2788.6</v>
      </c>
      <c r="L84" s="1">
        <v>2847.2</v>
      </c>
      <c r="M84" s="1">
        <v>3030.2</v>
      </c>
      <c r="N84" s="1">
        <v>8</v>
      </c>
      <c r="O84" s="1">
        <v>25.2</v>
      </c>
      <c r="P84" s="1">
        <v>6.4</v>
      </c>
      <c r="Q84" s="1">
        <v>677.6</v>
      </c>
      <c r="R84" s="1">
        <v>369</v>
      </c>
      <c r="S84" s="1">
        <v>3100.2</v>
      </c>
      <c r="T84" s="1">
        <v>2820.6</v>
      </c>
      <c r="U84" s="1">
        <v>3041</v>
      </c>
      <c r="V84" s="1">
        <v>3059.8</v>
      </c>
    </row>
    <row r="85" spans="1:22" x14ac:dyDescent="0.2">
      <c r="A85" s="1">
        <v>20.75</v>
      </c>
      <c r="B85" s="1">
        <v>14.2</v>
      </c>
      <c r="C85" s="1">
        <v>18.2</v>
      </c>
      <c r="D85" s="1">
        <v>30.8</v>
      </c>
      <c r="E85" s="1">
        <v>14.8</v>
      </c>
      <c r="F85" s="1">
        <v>20.399999999999999</v>
      </c>
      <c r="G85" s="1">
        <v>3073.8</v>
      </c>
      <c r="H85" s="1">
        <v>2773.2</v>
      </c>
      <c r="I85" s="1">
        <v>3093.8</v>
      </c>
      <c r="J85" s="1">
        <v>3040</v>
      </c>
      <c r="K85" s="1">
        <v>2787.6</v>
      </c>
      <c r="L85" s="1">
        <v>2847.2</v>
      </c>
      <c r="M85" s="1">
        <v>3030.2</v>
      </c>
      <c r="N85" s="1">
        <v>8</v>
      </c>
      <c r="O85" s="1">
        <v>23.2</v>
      </c>
      <c r="P85" s="1">
        <v>7.4</v>
      </c>
      <c r="Q85" s="1">
        <v>718.6</v>
      </c>
      <c r="R85" s="1">
        <v>580</v>
      </c>
      <c r="S85" s="1">
        <v>3100.2</v>
      </c>
      <c r="T85" s="1">
        <v>2820.6</v>
      </c>
      <c r="U85" s="1">
        <v>3041</v>
      </c>
      <c r="V85" s="1">
        <v>3059.8</v>
      </c>
    </row>
    <row r="86" spans="1:22" x14ac:dyDescent="0.2">
      <c r="A86" s="1">
        <v>21</v>
      </c>
      <c r="B86" s="1">
        <v>16.2</v>
      </c>
      <c r="C86" s="1">
        <v>18.2</v>
      </c>
      <c r="D86" s="1">
        <v>29.8</v>
      </c>
      <c r="E86" s="1">
        <v>12.8</v>
      </c>
      <c r="F86" s="1">
        <v>20.399999999999999</v>
      </c>
      <c r="G86" s="1">
        <v>3073.8</v>
      </c>
      <c r="H86" s="1">
        <v>2773.2</v>
      </c>
      <c r="I86" s="1">
        <v>3093.8</v>
      </c>
      <c r="J86" s="1">
        <v>3040</v>
      </c>
      <c r="K86" s="1">
        <v>2788.6</v>
      </c>
      <c r="L86" s="1">
        <v>2847.2</v>
      </c>
      <c r="M86" s="1">
        <v>3030.2</v>
      </c>
      <c r="N86" s="1">
        <v>8</v>
      </c>
      <c r="O86" s="1">
        <v>25.2</v>
      </c>
      <c r="P86" s="1">
        <v>7.4</v>
      </c>
      <c r="Q86" s="1">
        <v>822.6</v>
      </c>
      <c r="R86" s="1">
        <v>996</v>
      </c>
      <c r="S86" s="1">
        <v>3100.2</v>
      </c>
      <c r="T86" s="1">
        <v>2820.6</v>
      </c>
      <c r="U86" s="1">
        <v>3041</v>
      </c>
      <c r="V86" s="1">
        <v>3059.8</v>
      </c>
    </row>
    <row r="87" spans="1:22" x14ac:dyDescent="0.2">
      <c r="A87" s="1">
        <v>21.25</v>
      </c>
      <c r="B87" s="1">
        <v>15.2</v>
      </c>
      <c r="C87" s="1">
        <v>18.2</v>
      </c>
      <c r="D87" s="1">
        <v>30.8</v>
      </c>
      <c r="E87" s="1">
        <v>12.8</v>
      </c>
      <c r="F87" s="1">
        <v>20.399999999999999</v>
      </c>
      <c r="G87" s="1">
        <v>3073.8</v>
      </c>
      <c r="H87" s="1">
        <v>2773.2</v>
      </c>
      <c r="I87" s="1">
        <v>3093.8</v>
      </c>
      <c r="J87" s="1">
        <v>3040</v>
      </c>
      <c r="K87" s="1">
        <v>2788.6</v>
      </c>
      <c r="L87" s="1">
        <v>2847.2</v>
      </c>
      <c r="M87" s="1">
        <v>3030.2</v>
      </c>
      <c r="N87" s="1">
        <v>8</v>
      </c>
      <c r="O87" s="1">
        <v>24.2</v>
      </c>
      <c r="P87" s="1">
        <v>7.4</v>
      </c>
      <c r="Q87" s="1">
        <v>1007.6</v>
      </c>
      <c r="R87" s="1">
        <v>1618</v>
      </c>
      <c r="S87" s="1">
        <v>3100.2</v>
      </c>
      <c r="T87" s="1">
        <v>2820.6</v>
      </c>
      <c r="U87" s="1">
        <v>3041</v>
      </c>
      <c r="V87" s="1">
        <v>3059.8</v>
      </c>
    </row>
    <row r="88" spans="1:22" x14ac:dyDescent="0.2">
      <c r="A88" s="1">
        <v>21.5</v>
      </c>
      <c r="B88" s="1">
        <v>15.2</v>
      </c>
      <c r="C88" s="1">
        <v>18.2</v>
      </c>
      <c r="D88" s="1">
        <v>31.8</v>
      </c>
      <c r="E88" s="1">
        <v>14.8</v>
      </c>
      <c r="F88" s="1">
        <v>20.399999999999999</v>
      </c>
      <c r="G88" s="1">
        <v>3073.8</v>
      </c>
      <c r="H88" s="1">
        <v>2773.2</v>
      </c>
      <c r="I88" s="1">
        <v>3093.8</v>
      </c>
      <c r="J88" s="1">
        <v>3040</v>
      </c>
      <c r="K88" s="1">
        <v>2788.6</v>
      </c>
      <c r="L88" s="1">
        <v>2847.2</v>
      </c>
      <c r="M88" s="1">
        <v>3030.2</v>
      </c>
      <c r="N88" s="1">
        <v>7</v>
      </c>
      <c r="O88" s="1">
        <v>25.2</v>
      </c>
      <c r="P88" s="1">
        <v>8.4</v>
      </c>
      <c r="Q88" s="1">
        <v>1321.6</v>
      </c>
      <c r="R88" s="1">
        <v>2332</v>
      </c>
      <c r="S88" s="1">
        <v>3100.2</v>
      </c>
      <c r="T88" s="1">
        <v>2820.6</v>
      </c>
      <c r="U88" s="1">
        <v>3041</v>
      </c>
      <c r="V88" s="1">
        <v>3059.8</v>
      </c>
    </row>
    <row r="89" spans="1:22" x14ac:dyDescent="0.2">
      <c r="A89" s="1">
        <v>21.75</v>
      </c>
      <c r="B89" s="1">
        <v>15.2</v>
      </c>
      <c r="C89" s="1">
        <v>18.2</v>
      </c>
      <c r="D89" s="1">
        <v>30.8</v>
      </c>
      <c r="E89" s="1">
        <v>14.8</v>
      </c>
      <c r="F89" s="1">
        <v>20.399999999999999</v>
      </c>
      <c r="G89" s="1">
        <v>3073.8</v>
      </c>
      <c r="H89" s="1">
        <v>2773.2</v>
      </c>
      <c r="I89" s="1">
        <v>3093.8</v>
      </c>
      <c r="J89" s="1">
        <v>3040</v>
      </c>
      <c r="K89" s="1">
        <v>2787.6</v>
      </c>
      <c r="L89" s="1">
        <v>2847.2</v>
      </c>
      <c r="M89" s="1">
        <v>3030.2</v>
      </c>
      <c r="N89" s="1">
        <v>9</v>
      </c>
      <c r="O89" s="1">
        <v>24.2</v>
      </c>
      <c r="P89" s="1">
        <v>9.4</v>
      </c>
      <c r="Q89" s="1">
        <v>1820.6</v>
      </c>
      <c r="R89" s="1">
        <v>2930</v>
      </c>
      <c r="S89" s="1">
        <v>3100.2</v>
      </c>
      <c r="T89" s="1">
        <v>2819.6</v>
      </c>
      <c r="U89" s="1">
        <v>3041</v>
      </c>
      <c r="V89" s="1">
        <v>3059.8</v>
      </c>
    </row>
    <row r="90" spans="1:22" x14ac:dyDescent="0.2">
      <c r="A90" s="1">
        <v>22</v>
      </c>
      <c r="B90" s="1">
        <v>15.2</v>
      </c>
      <c r="C90" s="1">
        <v>20.2</v>
      </c>
      <c r="D90" s="1">
        <v>31.8</v>
      </c>
      <c r="E90" s="1">
        <v>14.8</v>
      </c>
      <c r="F90" s="1">
        <v>20.399999999999999</v>
      </c>
      <c r="G90" s="1">
        <v>3073.8</v>
      </c>
      <c r="H90" s="1">
        <v>2773.2</v>
      </c>
      <c r="I90" s="1">
        <v>3093.8</v>
      </c>
      <c r="J90" s="1">
        <v>3040</v>
      </c>
      <c r="K90" s="1">
        <v>2788.6</v>
      </c>
      <c r="L90" s="1">
        <v>2847.2</v>
      </c>
      <c r="M90" s="1">
        <v>3030.2</v>
      </c>
      <c r="N90" s="1">
        <v>9</v>
      </c>
      <c r="O90" s="1">
        <v>25.2</v>
      </c>
      <c r="P90" s="1">
        <v>10.4</v>
      </c>
      <c r="Q90" s="1">
        <v>2489.6</v>
      </c>
      <c r="R90" s="1">
        <v>2994</v>
      </c>
      <c r="S90" s="1">
        <v>3100.2</v>
      </c>
      <c r="T90" s="1">
        <v>2820.6</v>
      </c>
      <c r="U90" s="1">
        <v>3041</v>
      </c>
      <c r="V90" s="1">
        <v>3059.8</v>
      </c>
    </row>
    <row r="91" spans="1:22" x14ac:dyDescent="0.2">
      <c r="A91" s="1">
        <v>22.25</v>
      </c>
      <c r="B91" s="1">
        <v>15.2</v>
      </c>
      <c r="C91" s="1">
        <v>20.2</v>
      </c>
      <c r="D91" s="1">
        <v>31.8</v>
      </c>
      <c r="E91" s="1">
        <v>15.8</v>
      </c>
      <c r="F91" s="1">
        <v>20.399999999999999</v>
      </c>
      <c r="G91" s="1">
        <v>3073.8</v>
      </c>
      <c r="H91" s="1">
        <v>2773.2</v>
      </c>
      <c r="I91" s="1">
        <v>3093.8</v>
      </c>
      <c r="J91" s="1">
        <v>3040</v>
      </c>
      <c r="K91" s="1">
        <v>2788.6</v>
      </c>
      <c r="L91" s="1">
        <v>2847.2</v>
      </c>
      <c r="M91" s="1">
        <v>3030.2</v>
      </c>
      <c r="N91" s="1">
        <v>10</v>
      </c>
      <c r="O91" s="1">
        <v>24.2</v>
      </c>
      <c r="P91" s="1">
        <v>10.4</v>
      </c>
      <c r="Q91" s="1">
        <v>2705.6</v>
      </c>
      <c r="R91" s="1">
        <v>2994</v>
      </c>
      <c r="S91" s="1">
        <v>3100.2</v>
      </c>
      <c r="T91" s="1">
        <v>2820.6</v>
      </c>
      <c r="U91" s="1">
        <v>3041</v>
      </c>
      <c r="V91" s="1">
        <v>3059.8</v>
      </c>
    </row>
    <row r="92" spans="1:22" x14ac:dyDescent="0.2">
      <c r="A92" s="1">
        <v>22.5</v>
      </c>
      <c r="B92" s="1">
        <v>17.2</v>
      </c>
      <c r="C92" s="1">
        <v>19.2</v>
      </c>
      <c r="D92" s="1">
        <v>30.8</v>
      </c>
      <c r="E92" s="1">
        <v>13.8</v>
      </c>
      <c r="F92" s="1">
        <v>19.399999999999999</v>
      </c>
      <c r="G92" s="1">
        <v>3073.8</v>
      </c>
      <c r="H92" s="1">
        <v>2773.2</v>
      </c>
      <c r="I92" s="1">
        <v>3093.8</v>
      </c>
      <c r="J92" s="1">
        <v>3040</v>
      </c>
      <c r="K92" s="1">
        <v>2788.6</v>
      </c>
      <c r="L92" s="1">
        <v>2847.2</v>
      </c>
      <c r="M92" s="1">
        <v>3030.2</v>
      </c>
      <c r="N92" s="1">
        <v>9</v>
      </c>
      <c r="O92" s="1">
        <v>24.2</v>
      </c>
      <c r="P92" s="1">
        <v>10.4</v>
      </c>
      <c r="Q92" s="1">
        <v>2706.6</v>
      </c>
      <c r="R92" s="1">
        <v>2994</v>
      </c>
      <c r="S92" s="1">
        <v>3100.2</v>
      </c>
      <c r="T92" s="1">
        <v>2820.6</v>
      </c>
      <c r="U92" s="1">
        <v>3041</v>
      </c>
      <c r="V92" s="1">
        <v>3059.8</v>
      </c>
    </row>
    <row r="93" spans="1:22" x14ac:dyDescent="0.2">
      <c r="A93" s="1">
        <v>22.7500167</v>
      </c>
      <c r="B93" s="1">
        <v>14.2</v>
      </c>
      <c r="C93" s="1">
        <v>19.2</v>
      </c>
      <c r="D93" s="1">
        <v>30.8</v>
      </c>
      <c r="E93" s="1">
        <v>14.8</v>
      </c>
      <c r="F93" s="1">
        <v>19.399999999999999</v>
      </c>
      <c r="G93" s="1">
        <v>3073.8</v>
      </c>
      <c r="H93" s="1">
        <v>2773.2</v>
      </c>
      <c r="I93" s="1">
        <v>3093.8</v>
      </c>
      <c r="J93" s="1">
        <v>3040</v>
      </c>
      <c r="K93" s="1">
        <v>2788.6</v>
      </c>
      <c r="L93" s="1">
        <v>2847.2</v>
      </c>
      <c r="M93" s="1">
        <v>3030.2</v>
      </c>
      <c r="N93" s="1">
        <v>9</v>
      </c>
      <c r="O93" s="1">
        <v>24.2</v>
      </c>
      <c r="P93" s="1">
        <v>12.4</v>
      </c>
      <c r="Q93" s="1">
        <v>2705.6</v>
      </c>
      <c r="R93" s="1">
        <v>2994</v>
      </c>
      <c r="S93" s="1">
        <v>3100.2</v>
      </c>
      <c r="T93" s="1">
        <v>2819.6</v>
      </c>
      <c r="U93" s="1">
        <v>3041</v>
      </c>
      <c r="V93" s="1">
        <v>3059.8</v>
      </c>
    </row>
    <row r="94" spans="1:22" x14ac:dyDescent="0.2">
      <c r="A94" s="1">
        <v>23.0000167</v>
      </c>
      <c r="B94" s="1">
        <v>15.2</v>
      </c>
      <c r="C94" s="1">
        <v>19.2</v>
      </c>
      <c r="D94" s="1">
        <v>31.8</v>
      </c>
      <c r="E94" s="1">
        <v>15.8</v>
      </c>
      <c r="F94" s="1">
        <v>21.4</v>
      </c>
      <c r="G94" s="1">
        <v>3073.8</v>
      </c>
      <c r="H94" s="1">
        <v>2773.2</v>
      </c>
      <c r="I94" s="1">
        <v>3093.8</v>
      </c>
      <c r="J94" s="1">
        <v>3040</v>
      </c>
      <c r="K94" s="1">
        <v>2788.6</v>
      </c>
      <c r="L94" s="1">
        <v>2847.2</v>
      </c>
      <c r="M94" s="1">
        <v>3030.2</v>
      </c>
      <c r="N94" s="1">
        <v>10</v>
      </c>
      <c r="O94" s="1">
        <v>24.2</v>
      </c>
      <c r="P94" s="1">
        <v>11.4</v>
      </c>
      <c r="Q94" s="1">
        <v>2706.6</v>
      </c>
      <c r="R94" s="1">
        <v>2994</v>
      </c>
      <c r="S94" s="1">
        <v>3100.2</v>
      </c>
      <c r="T94" s="1">
        <v>2819.6</v>
      </c>
      <c r="U94" s="1">
        <v>3041</v>
      </c>
      <c r="V94" s="1">
        <v>3059.8</v>
      </c>
    </row>
    <row r="95" spans="1:22" x14ac:dyDescent="0.2">
      <c r="A95" s="1">
        <v>23.2500167</v>
      </c>
      <c r="B95" s="1">
        <v>17.2</v>
      </c>
      <c r="C95" s="1">
        <v>19.2</v>
      </c>
      <c r="D95" s="1">
        <v>30.8</v>
      </c>
      <c r="E95" s="1">
        <v>14.8</v>
      </c>
      <c r="F95" s="1">
        <v>21.4</v>
      </c>
      <c r="G95" s="1">
        <v>3073.8</v>
      </c>
      <c r="H95" s="1">
        <v>2773.2</v>
      </c>
      <c r="I95" s="1">
        <v>3093.8</v>
      </c>
      <c r="J95" s="1">
        <v>3040</v>
      </c>
      <c r="K95" s="1">
        <v>2787.6</v>
      </c>
      <c r="L95" s="1">
        <v>2847.2</v>
      </c>
      <c r="M95" s="1">
        <v>3030.2</v>
      </c>
      <c r="N95" s="1">
        <v>10</v>
      </c>
      <c r="O95" s="1">
        <v>24.2</v>
      </c>
      <c r="P95" s="1">
        <v>12.4</v>
      </c>
      <c r="Q95" s="1">
        <v>2705.6</v>
      </c>
      <c r="R95" s="1">
        <v>2994</v>
      </c>
      <c r="S95" s="1">
        <v>3100.2</v>
      </c>
      <c r="T95" s="1">
        <v>2819.6</v>
      </c>
      <c r="U95" s="1">
        <v>3041</v>
      </c>
      <c r="V95" s="1">
        <v>3059.8</v>
      </c>
    </row>
    <row r="96" spans="1:22" x14ac:dyDescent="0.2">
      <c r="A96" s="1">
        <v>23.5</v>
      </c>
      <c r="B96" s="1">
        <v>16.2</v>
      </c>
      <c r="C96" s="1">
        <v>19.2</v>
      </c>
      <c r="D96" s="1">
        <v>30.8</v>
      </c>
      <c r="E96" s="1">
        <v>14.8</v>
      </c>
      <c r="F96" s="1">
        <v>21.4</v>
      </c>
      <c r="G96" s="1">
        <v>3073.8</v>
      </c>
      <c r="H96" s="1">
        <v>2773.2</v>
      </c>
      <c r="I96" s="1">
        <v>3093.8</v>
      </c>
      <c r="J96" s="1">
        <v>3040</v>
      </c>
      <c r="K96" s="1">
        <v>2787.6</v>
      </c>
      <c r="L96" s="1">
        <v>2847.2</v>
      </c>
      <c r="M96" s="1">
        <v>3030.2</v>
      </c>
      <c r="N96" s="1">
        <v>9</v>
      </c>
      <c r="O96" s="1">
        <v>24.2</v>
      </c>
      <c r="P96" s="1">
        <v>11.4</v>
      </c>
      <c r="Q96" s="1">
        <v>2705.6</v>
      </c>
      <c r="R96" s="1">
        <v>2994</v>
      </c>
      <c r="S96" s="1">
        <v>3100.2</v>
      </c>
      <c r="T96" s="1">
        <v>2819.6</v>
      </c>
      <c r="U96" s="1">
        <v>3041</v>
      </c>
      <c r="V96" s="1">
        <v>3059.8</v>
      </c>
    </row>
    <row r="97" spans="1:22" x14ac:dyDescent="0.2">
      <c r="A97" s="1">
        <v>23.75</v>
      </c>
      <c r="B97" s="1">
        <v>16.2</v>
      </c>
      <c r="C97" s="1">
        <v>17.2</v>
      </c>
      <c r="D97" s="1">
        <v>30.8</v>
      </c>
      <c r="E97" s="1">
        <v>13.8</v>
      </c>
      <c r="F97" s="1">
        <v>21.4</v>
      </c>
      <c r="G97" s="1">
        <v>3073.8</v>
      </c>
      <c r="H97" s="1">
        <v>2773.2</v>
      </c>
      <c r="I97" s="1">
        <v>3093.8</v>
      </c>
      <c r="J97" s="1">
        <v>3040</v>
      </c>
      <c r="K97" s="1">
        <v>2787.6</v>
      </c>
      <c r="L97" s="1">
        <v>2847.2</v>
      </c>
      <c r="M97" s="1">
        <v>3030.2</v>
      </c>
      <c r="N97" s="1">
        <v>10</v>
      </c>
      <c r="O97" s="1">
        <v>24.2</v>
      </c>
      <c r="P97" s="1">
        <v>12.4</v>
      </c>
      <c r="Q97" s="1">
        <v>2705.6</v>
      </c>
      <c r="R97" s="1">
        <v>2994</v>
      </c>
      <c r="S97" s="1">
        <v>3100.2</v>
      </c>
      <c r="T97" s="1">
        <v>2819.6</v>
      </c>
      <c r="U97" s="1">
        <v>3041</v>
      </c>
      <c r="V97" s="1">
        <v>3059.8</v>
      </c>
    </row>
    <row r="98" spans="1:22" x14ac:dyDescent="0.2">
      <c r="A98" s="1">
        <v>24</v>
      </c>
      <c r="B98" s="1">
        <v>16.2</v>
      </c>
      <c r="C98" s="1">
        <v>18.2</v>
      </c>
      <c r="D98" s="1">
        <v>31.8</v>
      </c>
      <c r="E98" s="1">
        <v>12.8</v>
      </c>
      <c r="F98" s="1">
        <v>19.399999999999999</v>
      </c>
      <c r="G98" s="1">
        <v>3073.8</v>
      </c>
      <c r="H98" s="1">
        <v>2773.2</v>
      </c>
      <c r="I98" s="1">
        <v>3093.8</v>
      </c>
      <c r="J98" s="1">
        <v>3040</v>
      </c>
      <c r="K98" s="1">
        <v>2787.6</v>
      </c>
      <c r="L98" s="1">
        <v>2847.2</v>
      </c>
      <c r="M98" s="1">
        <v>3030.2</v>
      </c>
      <c r="N98" s="1">
        <v>9</v>
      </c>
      <c r="O98" s="1">
        <v>24.2</v>
      </c>
      <c r="P98" s="1">
        <v>13.4</v>
      </c>
      <c r="Q98" s="1">
        <v>2705.6</v>
      </c>
      <c r="R98" s="1">
        <v>2994</v>
      </c>
      <c r="S98" s="1">
        <v>3100.2</v>
      </c>
      <c r="T98" s="1">
        <v>2819.6</v>
      </c>
      <c r="U98" s="1">
        <v>3041</v>
      </c>
      <c r="V98" s="1">
        <v>3059.8</v>
      </c>
    </row>
    <row r="99" spans="1:22" x14ac:dyDescent="0.2">
      <c r="A99" s="1">
        <v>24.25</v>
      </c>
      <c r="B99" s="1">
        <v>16.2</v>
      </c>
      <c r="C99" s="1">
        <v>18.2</v>
      </c>
      <c r="D99" s="1">
        <v>31.8</v>
      </c>
      <c r="E99" s="1">
        <v>14.8</v>
      </c>
      <c r="F99" s="1">
        <v>21.4</v>
      </c>
      <c r="G99" s="1">
        <v>3074.8</v>
      </c>
      <c r="H99" s="1">
        <v>2773.2</v>
      </c>
      <c r="I99" s="1">
        <v>3093.8</v>
      </c>
      <c r="J99" s="1">
        <v>3040</v>
      </c>
      <c r="K99" s="1">
        <v>2787.6</v>
      </c>
      <c r="L99" s="1">
        <v>2847.2</v>
      </c>
      <c r="M99" s="1">
        <v>3030.2</v>
      </c>
      <c r="N99" s="1">
        <v>10</v>
      </c>
      <c r="O99" s="1">
        <v>24.2</v>
      </c>
      <c r="P99" s="1">
        <v>13.4</v>
      </c>
      <c r="Q99" s="1">
        <v>2705.6</v>
      </c>
      <c r="R99" s="1">
        <v>2994</v>
      </c>
      <c r="S99" s="1">
        <v>3100.2</v>
      </c>
      <c r="T99" s="1">
        <v>2819.6</v>
      </c>
      <c r="U99" s="1">
        <v>3041</v>
      </c>
      <c r="V99" s="1">
        <v>3059.8</v>
      </c>
    </row>
    <row r="100" spans="1:22" x14ac:dyDescent="0.2">
      <c r="A100" s="1">
        <v>24.5</v>
      </c>
      <c r="B100" s="1">
        <v>16.2</v>
      </c>
      <c r="C100" s="1">
        <v>19.2</v>
      </c>
      <c r="D100" s="1">
        <v>30.8</v>
      </c>
      <c r="E100" s="1">
        <v>13.8</v>
      </c>
      <c r="F100" s="1">
        <v>21.4</v>
      </c>
      <c r="G100" s="1">
        <v>3073.8</v>
      </c>
      <c r="H100" s="1">
        <v>2773.2</v>
      </c>
      <c r="I100" s="1">
        <v>3093.8</v>
      </c>
      <c r="J100" s="1">
        <v>3040</v>
      </c>
      <c r="K100" s="1">
        <v>2787.6</v>
      </c>
      <c r="L100" s="1">
        <v>2847.2</v>
      </c>
      <c r="M100" s="1">
        <v>3030.2</v>
      </c>
      <c r="N100" s="1">
        <v>10</v>
      </c>
      <c r="O100" s="1">
        <v>24.2</v>
      </c>
      <c r="P100" s="1">
        <v>13.4</v>
      </c>
      <c r="Q100" s="1">
        <v>2705.6</v>
      </c>
      <c r="R100" s="1">
        <v>2994</v>
      </c>
      <c r="S100" s="1">
        <v>3100.2</v>
      </c>
      <c r="T100" s="1">
        <v>2819.6</v>
      </c>
      <c r="U100" s="1">
        <v>3041</v>
      </c>
      <c r="V100" s="1">
        <v>3059.8</v>
      </c>
    </row>
    <row r="101" spans="1:22" x14ac:dyDescent="0.2">
      <c r="A101" s="1">
        <v>24.75</v>
      </c>
      <c r="B101" s="1">
        <v>16.2</v>
      </c>
      <c r="C101" s="1">
        <v>18.2</v>
      </c>
      <c r="D101" s="1">
        <v>31.8</v>
      </c>
      <c r="E101" s="1">
        <v>13.8</v>
      </c>
      <c r="F101" s="1">
        <v>21.4</v>
      </c>
      <c r="G101" s="1">
        <v>3073.8</v>
      </c>
      <c r="H101" s="1">
        <v>2773.2</v>
      </c>
      <c r="I101" s="1">
        <v>3093.8</v>
      </c>
      <c r="J101" s="1">
        <v>3040</v>
      </c>
      <c r="K101" s="1">
        <v>2787.6</v>
      </c>
      <c r="L101" s="1">
        <v>2847.2</v>
      </c>
      <c r="M101" s="1">
        <v>3030.2</v>
      </c>
      <c r="N101" s="1">
        <v>9</v>
      </c>
      <c r="O101" s="1">
        <v>24.2</v>
      </c>
      <c r="P101" s="1">
        <v>13.4</v>
      </c>
      <c r="Q101" s="1">
        <v>2705.6</v>
      </c>
      <c r="R101" s="1">
        <v>2994</v>
      </c>
      <c r="S101" s="1">
        <v>3100.2</v>
      </c>
      <c r="T101" s="1">
        <v>2819.6</v>
      </c>
      <c r="U101" s="1">
        <v>3041</v>
      </c>
      <c r="V101" s="1">
        <v>3059.8</v>
      </c>
    </row>
    <row r="102" spans="1:22" x14ac:dyDescent="0.2">
      <c r="A102" s="1">
        <v>25</v>
      </c>
      <c r="B102" s="1">
        <v>16.2</v>
      </c>
      <c r="C102" s="1">
        <v>18.2</v>
      </c>
      <c r="D102" s="1">
        <v>31.8</v>
      </c>
      <c r="E102" s="1">
        <v>13.8</v>
      </c>
      <c r="F102" s="1">
        <v>20.399999999999999</v>
      </c>
      <c r="G102" s="1">
        <v>3073.8</v>
      </c>
      <c r="H102" s="1">
        <v>2773.2</v>
      </c>
      <c r="I102" s="1">
        <v>3093.8</v>
      </c>
      <c r="J102" s="1">
        <v>3040</v>
      </c>
      <c r="K102" s="1">
        <v>2787.6</v>
      </c>
      <c r="L102" s="1">
        <v>2847.2</v>
      </c>
      <c r="M102" s="1">
        <v>3030.2</v>
      </c>
      <c r="N102" s="1">
        <v>9</v>
      </c>
      <c r="O102" s="1">
        <v>24.2</v>
      </c>
      <c r="P102" s="1">
        <v>16.399999999999999</v>
      </c>
      <c r="Q102" s="1">
        <v>2706.6</v>
      </c>
      <c r="R102" s="1">
        <v>2994</v>
      </c>
      <c r="S102" s="1">
        <v>3100.2</v>
      </c>
      <c r="T102" s="1">
        <v>2820.6</v>
      </c>
      <c r="U102" s="1">
        <v>3041</v>
      </c>
      <c r="V102" s="1">
        <v>3059.8</v>
      </c>
    </row>
    <row r="103" spans="1:22" x14ac:dyDescent="0.2">
      <c r="A103" s="1">
        <v>25.25</v>
      </c>
      <c r="B103" s="1">
        <v>15.2</v>
      </c>
      <c r="C103" s="1">
        <v>18.2</v>
      </c>
      <c r="D103" s="1">
        <v>29.8</v>
      </c>
      <c r="E103" s="1">
        <v>12.8</v>
      </c>
      <c r="F103" s="1">
        <v>20.399999999999999</v>
      </c>
      <c r="G103" s="1">
        <v>3073.8</v>
      </c>
      <c r="H103" s="1">
        <v>2773.2</v>
      </c>
      <c r="I103" s="1">
        <v>3093.8</v>
      </c>
      <c r="J103" s="1">
        <v>3040</v>
      </c>
      <c r="K103" s="1">
        <v>2787.6</v>
      </c>
      <c r="L103" s="1">
        <v>2847.2</v>
      </c>
      <c r="M103" s="1">
        <v>3030.2</v>
      </c>
      <c r="N103" s="1">
        <v>9</v>
      </c>
      <c r="O103" s="1">
        <v>24.2</v>
      </c>
      <c r="P103" s="1">
        <v>15.4</v>
      </c>
      <c r="Q103" s="1">
        <v>2705.6</v>
      </c>
      <c r="R103" s="1">
        <v>2994</v>
      </c>
      <c r="S103" s="1">
        <v>3100.2</v>
      </c>
      <c r="T103" s="1">
        <v>2819.6</v>
      </c>
      <c r="U103" s="1">
        <v>3041</v>
      </c>
      <c r="V103" s="1">
        <v>3059.8</v>
      </c>
    </row>
    <row r="104" spans="1:22" x14ac:dyDescent="0.2">
      <c r="A104" s="1">
        <v>25.5</v>
      </c>
      <c r="B104" s="1">
        <v>14.2</v>
      </c>
      <c r="C104" s="1">
        <v>18.2</v>
      </c>
      <c r="D104" s="1">
        <v>30.8</v>
      </c>
      <c r="E104" s="1">
        <v>12.8</v>
      </c>
      <c r="F104" s="1">
        <v>20.399999999999999</v>
      </c>
      <c r="G104" s="1">
        <v>3073.8</v>
      </c>
      <c r="H104" s="1">
        <v>2773.2</v>
      </c>
      <c r="I104" s="1">
        <v>3093.8</v>
      </c>
      <c r="J104" s="1">
        <v>3040</v>
      </c>
      <c r="K104" s="1">
        <v>2788.6</v>
      </c>
      <c r="L104" s="1">
        <v>2847.2</v>
      </c>
      <c r="M104" s="1">
        <v>3030.2</v>
      </c>
      <c r="N104" s="1">
        <v>9</v>
      </c>
      <c r="O104" s="1">
        <v>24.2</v>
      </c>
      <c r="P104" s="1">
        <v>14.4</v>
      </c>
      <c r="Q104" s="1">
        <v>2705.6</v>
      </c>
      <c r="R104" s="1">
        <v>2994</v>
      </c>
      <c r="S104" s="1">
        <v>3100.2</v>
      </c>
      <c r="T104" s="1">
        <v>2819.6</v>
      </c>
      <c r="U104" s="1">
        <v>3041</v>
      </c>
      <c r="V104" s="1">
        <v>3059.8</v>
      </c>
    </row>
    <row r="105" spans="1:22" x14ac:dyDescent="0.2">
      <c r="A105" s="1">
        <v>25.7500167</v>
      </c>
      <c r="B105" s="1">
        <v>15.2</v>
      </c>
      <c r="C105" s="1">
        <v>18.2</v>
      </c>
      <c r="D105" s="1">
        <v>31.8</v>
      </c>
      <c r="E105" s="1">
        <v>12.8</v>
      </c>
      <c r="F105" s="1">
        <v>20.399999999999999</v>
      </c>
      <c r="G105" s="1">
        <v>3073.8</v>
      </c>
      <c r="H105" s="1">
        <v>2773.2</v>
      </c>
      <c r="I105" s="1">
        <v>3093.8</v>
      </c>
      <c r="J105" s="1">
        <v>3040</v>
      </c>
      <c r="K105" s="1">
        <v>2787.6</v>
      </c>
      <c r="L105" s="1">
        <v>2847.2</v>
      </c>
      <c r="M105" s="1">
        <v>3030.2</v>
      </c>
      <c r="N105" s="1">
        <v>9</v>
      </c>
      <c r="O105" s="1">
        <v>24.2</v>
      </c>
      <c r="P105" s="1">
        <v>16.399999999999999</v>
      </c>
      <c r="Q105" s="1">
        <v>2706.6</v>
      </c>
      <c r="R105" s="1">
        <v>2994</v>
      </c>
      <c r="S105" s="1">
        <v>3100.2</v>
      </c>
      <c r="T105" s="1">
        <v>2819.6</v>
      </c>
      <c r="U105" s="1">
        <v>3041</v>
      </c>
      <c r="V105" s="1">
        <v>3059.8</v>
      </c>
    </row>
    <row r="106" spans="1:22" x14ac:dyDescent="0.2">
      <c r="A106" s="1">
        <v>26.0000167</v>
      </c>
      <c r="B106" s="1">
        <v>14.2</v>
      </c>
      <c r="C106" s="1">
        <v>18.2</v>
      </c>
      <c r="D106" s="1">
        <v>30.8</v>
      </c>
      <c r="E106" s="1">
        <v>12.8</v>
      </c>
      <c r="F106" s="1">
        <v>20.399999999999999</v>
      </c>
      <c r="G106" s="1">
        <v>3073.8</v>
      </c>
      <c r="H106" s="1">
        <v>2773.2</v>
      </c>
      <c r="I106" s="1">
        <v>3093.8</v>
      </c>
      <c r="J106" s="1">
        <v>3040</v>
      </c>
      <c r="K106" s="1">
        <v>2787.6</v>
      </c>
      <c r="L106" s="1">
        <v>2847.2</v>
      </c>
      <c r="M106" s="1">
        <v>3030.2</v>
      </c>
      <c r="N106" s="1">
        <v>9</v>
      </c>
      <c r="O106" s="1">
        <v>24.2</v>
      </c>
      <c r="P106" s="1">
        <v>15.4</v>
      </c>
      <c r="Q106" s="1">
        <v>2705.6</v>
      </c>
      <c r="R106" s="1">
        <v>2994</v>
      </c>
      <c r="S106" s="1">
        <v>3100.2</v>
      </c>
      <c r="T106" s="1">
        <v>2819.6</v>
      </c>
      <c r="U106" s="1">
        <v>3041</v>
      </c>
      <c r="V106" s="1">
        <v>3059.8</v>
      </c>
    </row>
    <row r="107" spans="1:22" x14ac:dyDescent="0.2">
      <c r="A107" s="1">
        <v>26.2500167</v>
      </c>
      <c r="B107" s="1">
        <v>15.2</v>
      </c>
      <c r="C107" s="1">
        <v>18.2</v>
      </c>
      <c r="D107" s="1">
        <v>30.8</v>
      </c>
      <c r="E107" s="1">
        <v>12.8</v>
      </c>
      <c r="F107" s="1">
        <v>20.399999999999999</v>
      </c>
      <c r="G107" s="1">
        <v>3073.8</v>
      </c>
      <c r="H107" s="1">
        <v>2773.2</v>
      </c>
      <c r="I107" s="1">
        <v>3093.8</v>
      </c>
      <c r="J107" s="1">
        <v>3041</v>
      </c>
      <c r="K107" s="1">
        <v>2787.6</v>
      </c>
      <c r="L107" s="1">
        <v>2847.2</v>
      </c>
      <c r="M107" s="1">
        <v>3030.2</v>
      </c>
      <c r="N107" s="1">
        <v>9</v>
      </c>
      <c r="O107" s="1">
        <v>23.2</v>
      </c>
      <c r="P107" s="1">
        <v>14.4</v>
      </c>
      <c r="Q107" s="1">
        <v>2705.6</v>
      </c>
      <c r="R107" s="1">
        <v>2994</v>
      </c>
      <c r="S107" s="1">
        <v>3100.2</v>
      </c>
      <c r="T107" s="1">
        <v>2819.6</v>
      </c>
      <c r="U107" s="1">
        <v>3041</v>
      </c>
      <c r="V107" s="1">
        <v>3059.8</v>
      </c>
    </row>
    <row r="108" spans="1:22" x14ac:dyDescent="0.2">
      <c r="A108" s="1">
        <v>26.500033299999998</v>
      </c>
      <c r="B108" s="1">
        <v>15.2</v>
      </c>
      <c r="C108" s="1">
        <v>17.2</v>
      </c>
      <c r="D108" s="1">
        <v>30.8</v>
      </c>
      <c r="E108" s="1">
        <v>13.8</v>
      </c>
      <c r="F108" s="1">
        <v>20.399999999999999</v>
      </c>
      <c r="G108" s="1">
        <v>3073.8</v>
      </c>
      <c r="H108" s="1">
        <v>2773.2</v>
      </c>
      <c r="I108" s="1">
        <v>3093.8</v>
      </c>
      <c r="J108" s="1">
        <v>3040</v>
      </c>
      <c r="K108" s="1">
        <v>2787.6</v>
      </c>
      <c r="L108" s="1">
        <v>2847.2</v>
      </c>
      <c r="M108" s="1">
        <v>3030.2</v>
      </c>
      <c r="N108" s="1">
        <v>10</v>
      </c>
      <c r="O108" s="1">
        <v>23.2</v>
      </c>
      <c r="P108" s="1">
        <v>15.4</v>
      </c>
      <c r="Q108" s="1">
        <v>2705.6</v>
      </c>
      <c r="R108" s="1">
        <v>2994</v>
      </c>
      <c r="S108" s="1">
        <v>3100.2</v>
      </c>
      <c r="T108" s="1">
        <v>2819.6</v>
      </c>
      <c r="U108" s="1">
        <v>3041</v>
      </c>
      <c r="V108" s="1">
        <v>3059.8</v>
      </c>
    </row>
    <row r="109" spans="1:22" x14ac:dyDescent="0.2">
      <c r="A109" s="1">
        <v>26.750033299999998</v>
      </c>
      <c r="B109" s="1">
        <v>15.2</v>
      </c>
      <c r="C109" s="1">
        <v>17.2</v>
      </c>
      <c r="D109" s="1">
        <v>31.8</v>
      </c>
      <c r="E109" s="1">
        <v>12.8</v>
      </c>
      <c r="F109" s="1">
        <v>19.399999999999999</v>
      </c>
      <c r="G109" s="1">
        <v>3074.8</v>
      </c>
      <c r="H109" s="1">
        <v>2773.2</v>
      </c>
      <c r="I109" s="1">
        <v>3093.8</v>
      </c>
      <c r="J109" s="1">
        <v>3041</v>
      </c>
      <c r="K109" s="1">
        <v>2787.6</v>
      </c>
      <c r="L109" s="1">
        <v>2847.2</v>
      </c>
      <c r="M109" s="1">
        <v>3030.2</v>
      </c>
      <c r="N109" s="1">
        <v>9</v>
      </c>
      <c r="O109" s="1">
        <v>23.2</v>
      </c>
      <c r="P109" s="1">
        <v>15.4</v>
      </c>
      <c r="Q109" s="1">
        <v>2705.6</v>
      </c>
      <c r="R109" s="1">
        <v>2994</v>
      </c>
      <c r="S109" s="1">
        <v>3100.2</v>
      </c>
      <c r="T109" s="1">
        <v>2819.6</v>
      </c>
      <c r="U109" s="1">
        <v>3041</v>
      </c>
      <c r="V109" s="1">
        <v>3059.8</v>
      </c>
    </row>
    <row r="110" spans="1:22" x14ac:dyDescent="0.2">
      <c r="A110" s="1">
        <v>27.0000167</v>
      </c>
      <c r="B110" s="1">
        <v>14.2</v>
      </c>
      <c r="C110" s="1">
        <v>17.2</v>
      </c>
      <c r="D110" s="1">
        <v>29.8</v>
      </c>
      <c r="E110" s="1">
        <v>11.8</v>
      </c>
      <c r="F110" s="1">
        <v>19.399999999999999</v>
      </c>
      <c r="G110" s="1">
        <v>3074.8</v>
      </c>
      <c r="H110" s="1">
        <v>2773.2</v>
      </c>
      <c r="I110" s="1">
        <v>3093.8</v>
      </c>
      <c r="J110" s="1">
        <v>3041</v>
      </c>
      <c r="K110" s="1">
        <v>2787.6</v>
      </c>
      <c r="L110" s="1">
        <v>2847.2</v>
      </c>
      <c r="M110" s="1">
        <v>3030.2</v>
      </c>
      <c r="N110" s="1">
        <v>9</v>
      </c>
      <c r="O110" s="1">
        <v>23.2</v>
      </c>
      <c r="P110" s="1">
        <v>14.4</v>
      </c>
      <c r="Q110" s="1">
        <v>2705.6</v>
      </c>
      <c r="R110" s="1">
        <v>2994</v>
      </c>
      <c r="S110" s="1">
        <v>3100.2</v>
      </c>
      <c r="T110" s="1">
        <v>2819.6</v>
      </c>
      <c r="U110" s="1">
        <v>3041</v>
      </c>
      <c r="V110" s="1">
        <v>3059.8</v>
      </c>
    </row>
    <row r="111" spans="1:22" x14ac:dyDescent="0.2">
      <c r="A111" s="1">
        <v>27.2500167</v>
      </c>
      <c r="B111" s="1">
        <v>13.2</v>
      </c>
      <c r="C111" s="1">
        <v>17.2</v>
      </c>
      <c r="D111" s="1">
        <v>30.8</v>
      </c>
      <c r="E111" s="1">
        <v>11.8</v>
      </c>
      <c r="F111" s="1">
        <v>20.399999999999999</v>
      </c>
      <c r="G111" s="1">
        <v>3073.8</v>
      </c>
      <c r="H111" s="1">
        <v>2773.2</v>
      </c>
      <c r="I111" s="1">
        <v>3093.8</v>
      </c>
      <c r="J111" s="1">
        <v>3040</v>
      </c>
      <c r="K111" s="1">
        <v>2787.6</v>
      </c>
      <c r="L111" s="1">
        <v>2847.2</v>
      </c>
      <c r="M111" s="1">
        <v>3030.2</v>
      </c>
      <c r="N111" s="1">
        <v>8</v>
      </c>
      <c r="O111" s="1">
        <v>23.2</v>
      </c>
      <c r="P111" s="1">
        <v>14.4</v>
      </c>
      <c r="Q111" s="1">
        <v>2705.6</v>
      </c>
      <c r="R111" s="1">
        <v>2994</v>
      </c>
      <c r="S111" s="1">
        <v>3100.2</v>
      </c>
      <c r="T111" s="1">
        <v>2819.6</v>
      </c>
      <c r="U111" s="1">
        <v>3041</v>
      </c>
      <c r="V111" s="1">
        <v>3059.8</v>
      </c>
    </row>
    <row r="112" spans="1:22" x14ac:dyDescent="0.2">
      <c r="A112" s="1">
        <v>27.5000167</v>
      </c>
      <c r="B112" s="1">
        <v>15.2</v>
      </c>
      <c r="C112" s="1">
        <v>17.2</v>
      </c>
      <c r="D112" s="1">
        <v>30.8</v>
      </c>
      <c r="E112" s="1">
        <v>12.8</v>
      </c>
      <c r="F112" s="1">
        <v>19.399999999999999</v>
      </c>
      <c r="G112" s="1">
        <v>3074.8</v>
      </c>
      <c r="H112" s="1">
        <v>2773.2</v>
      </c>
      <c r="I112" s="1">
        <v>3093.8</v>
      </c>
      <c r="J112" s="1">
        <v>3041</v>
      </c>
      <c r="K112" s="1">
        <v>2787.6</v>
      </c>
      <c r="L112" s="1">
        <v>2847.2</v>
      </c>
      <c r="M112" s="1">
        <v>3030.2</v>
      </c>
      <c r="N112" s="1">
        <v>9</v>
      </c>
      <c r="O112" s="1">
        <v>23.2</v>
      </c>
      <c r="P112" s="1">
        <v>16.399999999999999</v>
      </c>
      <c r="Q112" s="1">
        <v>2705.6</v>
      </c>
      <c r="R112" s="1">
        <v>2994</v>
      </c>
      <c r="S112" s="1">
        <v>3100.2</v>
      </c>
      <c r="T112" s="1">
        <v>2819.6</v>
      </c>
      <c r="U112" s="1">
        <v>3041</v>
      </c>
      <c r="V112" s="1">
        <v>3059.8</v>
      </c>
    </row>
    <row r="113" spans="1:22" x14ac:dyDescent="0.2">
      <c r="A113" s="1">
        <v>27.7500167</v>
      </c>
      <c r="B113" s="1">
        <v>14.2</v>
      </c>
      <c r="C113" s="1">
        <v>17.2</v>
      </c>
      <c r="D113" s="1">
        <v>30.8</v>
      </c>
      <c r="E113" s="1">
        <v>11.8</v>
      </c>
      <c r="F113" s="1">
        <v>19.399999999999999</v>
      </c>
      <c r="G113" s="1">
        <v>3073.8</v>
      </c>
      <c r="H113" s="1">
        <v>2773.2</v>
      </c>
      <c r="I113" s="1">
        <v>3093.8</v>
      </c>
      <c r="J113" s="1">
        <v>3041</v>
      </c>
      <c r="K113" s="1">
        <v>2787.6</v>
      </c>
      <c r="L113" s="1">
        <v>2847.2</v>
      </c>
      <c r="M113" s="1">
        <v>3030.2</v>
      </c>
      <c r="N113" s="1">
        <v>9</v>
      </c>
      <c r="O113" s="1">
        <v>22.2</v>
      </c>
      <c r="P113" s="1">
        <v>16.399999999999999</v>
      </c>
      <c r="Q113" s="1">
        <v>2705.6</v>
      </c>
      <c r="R113" s="1">
        <v>2994</v>
      </c>
      <c r="S113" s="1">
        <v>3100.2</v>
      </c>
      <c r="T113" s="1">
        <v>2819.6</v>
      </c>
      <c r="U113" s="1">
        <v>3041</v>
      </c>
      <c r="V113" s="1">
        <v>3059.8</v>
      </c>
    </row>
    <row r="114" spans="1:22" x14ac:dyDescent="0.2">
      <c r="A114" s="1">
        <v>28.0000167</v>
      </c>
      <c r="B114" s="1">
        <v>14.2</v>
      </c>
      <c r="C114" s="1">
        <v>17.2</v>
      </c>
      <c r="D114" s="1">
        <v>29.8</v>
      </c>
      <c r="E114" s="1">
        <v>11.8</v>
      </c>
      <c r="F114" s="1">
        <v>19.399999999999999</v>
      </c>
      <c r="G114" s="1">
        <v>3073.8</v>
      </c>
      <c r="H114" s="1">
        <v>2773.2</v>
      </c>
      <c r="I114" s="1">
        <v>3093.8</v>
      </c>
      <c r="J114" s="1">
        <v>3040</v>
      </c>
      <c r="K114" s="1">
        <v>2787.6</v>
      </c>
      <c r="L114" s="1">
        <v>2847.2</v>
      </c>
      <c r="M114" s="1">
        <v>3030.2</v>
      </c>
      <c r="N114" s="1">
        <v>11</v>
      </c>
      <c r="O114" s="1">
        <v>22.2</v>
      </c>
      <c r="P114" s="1">
        <v>15.4</v>
      </c>
      <c r="Q114" s="1">
        <v>2705.6</v>
      </c>
      <c r="R114" s="1">
        <v>2994</v>
      </c>
      <c r="S114" s="1">
        <v>3100.2</v>
      </c>
      <c r="T114" s="1">
        <v>2819.6</v>
      </c>
      <c r="U114" s="1">
        <v>3041</v>
      </c>
      <c r="V114" s="1">
        <v>3059.8</v>
      </c>
    </row>
    <row r="115" spans="1:22" x14ac:dyDescent="0.2">
      <c r="A115" s="1">
        <v>28.2500167</v>
      </c>
      <c r="B115" s="1">
        <v>13.2</v>
      </c>
      <c r="C115" s="1">
        <v>17.2</v>
      </c>
      <c r="D115" s="1">
        <v>30.8</v>
      </c>
      <c r="E115" s="1">
        <v>10.8</v>
      </c>
      <c r="F115" s="1">
        <v>19.399999999999999</v>
      </c>
      <c r="G115" s="1">
        <v>3074.8</v>
      </c>
      <c r="H115" s="1">
        <v>2773.2</v>
      </c>
      <c r="I115" s="1">
        <v>3093.8</v>
      </c>
      <c r="J115" s="1">
        <v>3041</v>
      </c>
      <c r="K115" s="1">
        <v>2787.6</v>
      </c>
      <c r="L115" s="1">
        <v>2847.2</v>
      </c>
      <c r="M115" s="1">
        <v>3030.2</v>
      </c>
      <c r="N115" s="1">
        <v>9</v>
      </c>
      <c r="O115" s="1">
        <v>24.2</v>
      </c>
      <c r="P115" s="1">
        <v>15.4</v>
      </c>
      <c r="Q115" s="1">
        <v>2705.6</v>
      </c>
      <c r="R115" s="1">
        <v>2994</v>
      </c>
      <c r="S115" s="1">
        <v>3100.2</v>
      </c>
      <c r="T115" s="1">
        <v>2819.6</v>
      </c>
      <c r="U115" s="1">
        <v>3041</v>
      </c>
      <c r="V115" s="1">
        <v>3059.8</v>
      </c>
    </row>
    <row r="116" spans="1:22" x14ac:dyDescent="0.2">
      <c r="A116" s="1">
        <v>28.5000167</v>
      </c>
      <c r="B116" s="1">
        <v>13.2</v>
      </c>
      <c r="C116" s="1">
        <v>17.2</v>
      </c>
      <c r="D116" s="1">
        <v>30.8</v>
      </c>
      <c r="E116" s="1">
        <v>10.8</v>
      </c>
      <c r="F116" s="1">
        <v>19.399999999999999</v>
      </c>
      <c r="G116" s="1">
        <v>3074.8</v>
      </c>
      <c r="H116" s="1">
        <v>2773.2</v>
      </c>
      <c r="I116" s="1">
        <v>3093.8</v>
      </c>
      <c r="J116" s="1">
        <v>3041</v>
      </c>
      <c r="K116" s="1">
        <v>2787.6</v>
      </c>
      <c r="L116" s="1">
        <v>2847.2</v>
      </c>
      <c r="M116" s="1">
        <v>3030.2</v>
      </c>
      <c r="N116" s="1">
        <v>10</v>
      </c>
      <c r="O116" s="1">
        <v>24.2</v>
      </c>
      <c r="P116" s="1">
        <v>15.4</v>
      </c>
      <c r="Q116" s="1">
        <v>2705.6</v>
      </c>
      <c r="R116" s="1">
        <v>2994</v>
      </c>
      <c r="S116" s="1">
        <v>3100.2</v>
      </c>
      <c r="T116" s="1">
        <v>2819.6</v>
      </c>
      <c r="U116" s="1">
        <v>3041</v>
      </c>
      <c r="V116" s="1">
        <v>3059.8</v>
      </c>
    </row>
    <row r="117" spans="1:22" x14ac:dyDescent="0.2">
      <c r="A117" s="1">
        <v>28.7500167</v>
      </c>
      <c r="B117" s="1">
        <v>13.2</v>
      </c>
      <c r="C117" s="1">
        <v>17.2</v>
      </c>
      <c r="D117" s="1">
        <v>30.8</v>
      </c>
      <c r="E117" s="1">
        <v>10.8</v>
      </c>
      <c r="F117" s="1">
        <v>19.399999999999999</v>
      </c>
      <c r="G117" s="1">
        <v>3074.8</v>
      </c>
      <c r="H117" s="1">
        <v>2773.2</v>
      </c>
      <c r="I117" s="1">
        <v>3093.8</v>
      </c>
      <c r="J117" s="1">
        <v>3041</v>
      </c>
      <c r="K117" s="1">
        <v>2787.6</v>
      </c>
      <c r="L117" s="1">
        <v>2847.2</v>
      </c>
      <c r="M117" s="1">
        <v>3030.2</v>
      </c>
      <c r="N117" s="1">
        <v>8</v>
      </c>
      <c r="O117" s="1">
        <v>24.2</v>
      </c>
      <c r="P117" s="1">
        <v>16.399999999999999</v>
      </c>
      <c r="Q117" s="1">
        <v>2705.6</v>
      </c>
      <c r="R117" s="1">
        <v>2994</v>
      </c>
      <c r="S117" s="1">
        <v>3100.2</v>
      </c>
      <c r="T117" s="1">
        <v>2819.6</v>
      </c>
      <c r="U117" s="1">
        <v>3041</v>
      </c>
      <c r="V117" s="1">
        <v>3059.8</v>
      </c>
    </row>
    <row r="118" spans="1:22" x14ac:dyDescent="0.2">
      <c r="A118" s="1">
        <v>29.0000167</v>
      </c>
      <c r="B118" s="1">
        <v>13.2</v>
      </c>
      <c r="C118" s="1">
        <v>16.2</v>
      </c>
      <c r="D118" s="1">
        <v>30.8</v>
      </c>
      <c r="E118" s="1">
        <v>10.8</v>
      </c>
      <c r="F118" s="1">
        <v>18.399999999999999</v>
      </c>
      <c r="G118" s="1">
        <v>3074.8</v>
      </c>
      <c r="H118" s="1">
        <v>2773.2</v>
      </c>
      <c r="I118" s="1">
        <v>3093.8</v>
      </c>
      <c r="J118" s="1">
        <v>3040</v>
      </c>
      <c r="K118" s="1">
        <v>2787.6</v>
      </c>
      <c r="L118" s="1">
        <v>2847.2</v>
      </c>
      <c r="M118" s="1">
        <v>3030.2</v>
      </c>
      <c r="N118" s="1">
        <v>10</v>
      </c>
      <c r="O118" s="1">
        <v>23.2</v>
      </c>
      <c r="P118" s="1">
        <v>17.399999999999999</v>
      </c>
      <c r="Q118" s="1">
        <v>2705.6</v>
      </c>
      <c r="R118" s="1">
        <v>2994</v>
      </c>
      <c r="S118" s="1">
        <v>3100.2</v>
      </c>
      <c r="T118" s="1">
        <v>2819.6</v>
      </c>
      <c r="U118" s="1">
        <v>3041</v>
      </c>
      <c r="V118" s="1">
        <v>3059.8</v>
      </c>
    </row>
    <row r="119" spans="1:22" x14ac:dyDescent="0.2">
      <c r="A119" s="1">
        <v>29.2500167</v>
      </c>
      <c r="B119" s="1">
        <v>12.2</v>
      </c>
      <c r="C119" s="1">
        <v>17.2</v>
      </c>
      <c r="D119" s="1">
        <v>30.8</v>
      </c>
      <c r="E119" s="1">
        <v>10.8</v>
      </c>
      <c r="F119" s="1">
        <v>18.399999999999999</v>
      </c>
      <c r="G119" s="1">
        <v>3074.8</v>
      </c>
      <c r="H119" s="1">
        <v>2773.2</v>
      </c>
      <c r="I119" s="1">
        <v>3093.8</v>
      </c>
      <c r="J119" s="1">
        <v>3040</v>
      </c>
      <c r="K119" s="1">
        <v>2787.6</v>
      </c>
      <c r="L119" s="1">
        <v>2847.2</v>
      </c>
      <c r="M119" s="1">
        <v>3030.2</v>
      </c>
      <c r="N119" s="1">
        <v>9</v>
      </c>
      <c r="O119" s="1">
        <v>23.2</v>
      </c>
      <c r="P119" s="1">
        <v>15.4</v>
      </c>
      <c r="Q119" s="1">
        <v>2705.6</v>
      </c>
      <c r="R119" s="1">
        <v>2994</v>
      </c>
      <c r="S119" s="1">
        <v>3100.2</v>
      </c>
      <c r="T119" s="1">
        <v>2819.6</v>
      </c>
      <c r="U119" s="1">
        <v>3041</v>
      </c>
      <c r="V119" s="1">
        <v>3059.8</v>
      </c>
    </row>
    <row r="120" spans="1:22" x14ac:dyDescent="0.2">
      <c r="A120" s="1">
        <v>29.5000167</v>
      </c>
      <c r="B120" s="1">
        <v>13.2</v>
      </c>
      <c r="C120" s="1">
        <v>17.2</v>
      </c>
      <c r="D120" s="1">
        <v>30.8</v>
      </c>
      <c r="E120" s="1">
        <v>10.8</v>
      </c>
      <c r="F120" s="1">
        <v>19.399999999999999</v>
      </c>
      <c r="G120" s="1">
        <v>3073.8</v>
      </c>
      <c r="H120" s="1">
        <v>2773.2</v>
      </c>
      <c r="I120" s="1">
        <v>3093.8</v>
      </c>
      <c r="J120" s="1">
        <v>3040</v>
      </c>
      <c r="K120" s="1">
        <v>2787.6</v>
      </c>
      <c r="L120" s="1">
        <v>2847.2</v>
      </c>
      <c r="M120" s="1">
        <v>3030.2</v>
      </c>
      <c r="N120" s="1">
        <v>10</v>
      </c>
      <c r="O120" s="1">
        <v>23.2</v>
      </c>
      <c r="P120" s="1">
        <v>16.399999999999999</v>
      </c>
      <c r="Q120" s="1">
        <v>2705.6</v>
      </c>
      <c r="R120" s="1">
        <v>2994</v>
      </c>
      <c r="S120" s="1">
        <v>3100.2</v>
      </c>
      <c r="T120" s="1">
        <v>2819.6</v>
      </c>
      <c r="U120" s="1">
        <v>3041</v>
      </c>
      <c r="V120" s="1">
        <v>3059.8</v>
      </c>
    </row>
    <row r="121" spans="1:22" x14ac:dyDescent="0.2">
      <c r="A121" s="1">
        <v>29.7500167</v>
      </c>
      <c r="B121" s="1">
        <v>12.2</v>
      </c>
      <c r="C121" s="1">
        <v>16.2</v>
      </c>
      <c r="D121" s="1">
        <v>30.8</v>
      </c>
      <c r="E121" s="1">
        <v>9.8000000000000007</v>
      </c>
      <c r="F121" s="1">
        <v>20.399999999999999</v>
      </c>
      <c r="G121" s="1">
        <v>3073.8</v>
      </c>
      <c r="H121" s="1">
        <v>2773.2</v>
      </c>
      <c r="I121" s="1">
        <v>3093.8</v>
      </c>
      <c r="J121" s="1">
        <v>3041</v>
      </c>
      <c r="K121" s="1">
        <v>2787.6</v>
      </c>
      <c r="L121" s="1">
        <v>2847.2</v>
      </c>
      <c r="M121" s="1">
        <v>3030.2</v>
      </c>
      <c r="N121" s="1">
        <v>10</v>
      </c>
      <c r="O121" s="1">
        <v>23.2</v>
      </c>
      <c r="P121" s="1">
        <v>17.399999999999999</v>
      </c>
      <c r="Q121" s="1">
        <v>2705.6</v>
      </c>
      <c r="R121" s="1">
        <v>2994</v>
      </c>
      <c r="S121" s="1">
        <v>3100.2</v>
      </c>
      <c r="T121" s="1">
        <v>2819.6</v>
      </c>
      <c r="U121" s="1">
        <v>3041</v>
      </c>
      <c r="V121" s="1">
        <v>3059.8</v>
      </c>
    </row>
    <row r="122" spans="1:22" x14ac:dyDescent="0.2">
      <c r="A122" s="1">
        <v>30.0000167</v>
      </c>
      <c r="B122" s="1">
        <v>13.2</v>
      </c>
      <c r="C122" s="1">
        <v>15.2</v>
      </c>
      <c r="D122" s="1">
        <v>29.8</v>
      </c>
      <c r="E122" s="1">
        <v>9.8000000000000007</v>
      </c>
      <c r="F122" s="1">
        <v>19.399999999999999</v>
      </c>
      <c r="G122" s="1">
        <v>3073.8</v>
      </c>
      <c r="H122" s="1">
        <v>2773.2</v>
      </c>
      <c r="I122" s="1">
        <v>3093.8</v>
      </c>
      <c r="J122" s="1">
        <v>3041</v>
      </c>
      <c r="K122" s="1">
        <v>2787.6</v>
      </c>
      <c r="L122" s="1">
        <v>2847.2</v>
      </c>
      <c r="M122" s="1">
        <v>3030.2</v>
      </c>
      <c r="N122" s="1">
        <v>7</v>
      </c>
      <c r="O122" s="1">
        <v>22.2</v>
      </c>
      <c r="P122" s="1">
        <v>16.399999999999999</v>
      </c>
      <c r="Q122" s="1">
        <v>2705.6</v>
      </c>
      <c r="R122" s="1">
        <v>2994</v>
      </c>
      <c r="S122" s="1">
        <v>3100.2</v>
      </c>
      <c r="T122" s="1">
        <v>2819.6</v>
      </c>
      <c r="U122" s="1">
        <v>3041</v>
      </c>
      <c r="V122" s="1">
        <v>3059.8</v>
      </c>
    </row>
    <row r="123" spans="1:22" x14ac:dyDescent="0.2">
      <c r="A123" s="1">
        <v>30.2500167</v>
      </c>
      <c r="B123" s="1">
        <v>11.2</v>
      </c>
      <c r="C123" s="1">
        <v>15.2</v>
      </c>
      <c r="D123" s="1">
        <v>29.8</v>
      </c>
      <c r="E123" s="1">
        <v>9.8000000000000007</v>
      </c>
      <c r="F123" s="1">
        <v>18.399999999999999</v>
      </c>
      <c r="G123" s="1">
        <v>3074.8</v>
      </c>
      <c r="H123" s="1">
        <v>2773.2</v>
      </c>
      <c r="I123" s="1">
        <v>3093.8</v>
      </c>
      <c r="J123" s="1">
        <v>3041</v>
      </c>
      <c r="K123" s="1">
        <v>2787.6</v>
      </c>
      <c r="L123" s="1">
        <v>2847.2</v>
      </c>
      <c r="M123" s="1">
        <v>3030.2</v>
      </c>
      <c r="N123" s="1">
        <v>8</v>
      </c>
      <c r="O123" s="1">
        <v>21.2</v>
      </c>
      <c r="P123" s="1">
        <v>15.4</v>
      </c>
      <c r="Q123" s="1">
        <v>2705.6</v>
      </c>
      <c r="R123" s="1">
        <v>2994</v>
      </c>
      <c r="S123" s="1">
        <v>3100.2</v>
      </c>
      <c r="T123" s="1">
        <v>2819.6</v>
      </c>
      <c r="U123" s="1">
        <v>3041</v>
      </c>
      <c r="V123" s="1">
        <v>3059.8</v>
      </c>
    </row>
    <row r="124" spans="1:22" x14ac:dyDescent="0.2">
      <c r="A124" s="1">
        <v>30.5000167</v>
      </c>
      <c r="B124" s="1">
        <v>12.2</v>
      </c>
      <c r="C124" s="1">
        <v>15.2</v>
      </c>
      <c r="D124" s="1">
        <v>30.8</v>
      </c>
      <c r="E124" s="1">
        <v>9.8000000000000007</v>
      </c>
      <c r="F124" s="1">
        <v>17.399999999999999</v>
      </c>
      <c r="G124" s="1">
        <v>3074.8</v>
      </c>
      <c r="H124" s="1">
        <v>2773.2</v>
      </c>
      <c r="I124" s="1">
        <v>3093.8</v>
      </c>
      <c r="J124" s="1">
        <v>3041</v>
      </c>
      <c r="K124" s="1">
        <v>2787.6</v>
      </c>
      <c r="L124" s="1">
        <v>2847.2</v>
      </c>
      <c r="M124" s="1">
        <v>3030.2</v>
      </c>
      <c r="N124" s="1">
        <v>8</v>
      </c>
      <c r="O124" s="1">
        <v>21.2</v>
      </c>
      <c r="P124" s="1">
        <v>16.399999999999999</v>
      </c>
      <c r="Q124" s="1">
        <v>2705.6</v>
      </c>
      <c r="R124" s="1">
        <v>2994</v>
      </c>
      <c r="S124" s="1">
        <v>3100.2</v>
      </c>
      <c r="T124" s="1">
        <v>2819.6</v>
      </c>
      <c r="U124" s="1">
        <v>3041</v>
      </c>
      <c r="V124" s="1">
        <v>3059.8</v>
      </c>
    </row>
    <row r="125" spans="1:22" x14ac:dyDescent="0.2">
      <c r="A125" s="1">
        <v>30.7500167</v>
      </c>
      <c r="B125" s="1">
        <v>12.2</v>
      </c>
      <c r="C125" s="1">
        <v>16.2</v>
      </c>
      <c r="D125" s="1">
        <v>30.8</v>
      </c>
      <c r="E125" s="1">
        <v>9.8000000000000007</v>
      </c>
      <c r="F125" s="1">
        <v>17.399999999999999</v>
      </c>
      <c r="G125" s="1">
        <v>3073.8</v>
      </c>
      <c r="H125" s="1">
        <v>2773.2</v>
      </c>
      <c r="I125" s="1">
        <v>3093.8</v>
      </c>
      <c r="J125" s="1">
        <v>3041</v>
      </c>
      <c r="K125" s="1">
        <v>2787.6</v>
      </c>
      <c r="L125" s="1">
        <v>2847.2</v>
      </c>
      <c r="M125" s="1">
        <v>3030.2</v>
      </c>
      <c r="N125" s="1">
        <v>7</v>
      </c>
      <c r="O125" s="1">
        <v>21.2</v>
      </c>
      <c r="P125" s="1">
        <v>16.399999999999999</v>
      </c>
      <c r="Q125" s="1">
        <v>2705.6</v>
      </c>
      <c r="R125" s="1">
        <v>2994</v>
      </c>
      <c r="S125" s="1">
        <v>3100.2</v>
      </c>
      <c r="T125" s="1">
        <v>2819.6</v>
      </c>
      <c r="U125" s="1">
        <v>3041</v>
      </c>
      <c r="V125" s="1">
        <v>3059.8</v>
      </c>
    </row>
    <row r="126" spans="1:22" x14ac:dyDescent="0.2">
      <c r="A126" s="1">
        <v>31.0000167</v>
      </c>
      <c r="B126" s="1">
        <v>12.2</v>
      </c>
      <c r="C126" s="1">
        <v>18.2</v>
      </c>
      <c r="D126" s="1">
        <v>29.8</v>
      </c>
      <c r="E126" s="1">
        <v>8.8000000000000007</v>
      </c>
      <c r="F126" s="1">
        <v>17.399999999999999</v>
      </c>
      <c r="G126" s="1">
        <v>3073.8</v>
      </c>
      <c r="H126" s="1">
        <v>2773.2</v>
      </c>
      <c r="I126" s="1">
        <v>3093.8</v>
      </c>
      <c r="J126" s="1">
        <v>3040</v>
      </c>
      <c r="K126" s="1">
        <v>2787.6</v>
      </c>
      <c r="L126" s="1">
        <v>2847.2</v>
      </c>
      <c r="M126" s="1">
        <v>3030.2</v>
      </c>
      <c r="N126" s="1">
        <v>9</v>
      </c>
      <c r="O126" s="1">
        <v>21.2</v>
      </c>
      <c r="P126" s="1">
        <v>16.399999999999999</v>
      </c>
      <c r="Q126" s="1">
        <v>2705.6</v>
      </c>
      <c r="R126" s="1">
        <v>2994</v>
      </c>
      <c r="S126" s="1">
        <v>3100.2</v>
      </c>
      <c r="T126" s="1">
        <v>2819.6</v>
      </c>
      <c r="U126" s="1">
        <v>3041</v>
      </c>
      <c r="V126" s="1">
        <v>3059.8</v>
      </c>
    </row>
    <row r="127" spans="1:22" x14ac:dyDescent="0.2">
      <c r="A127" s="1">
        <v>31.2500167</v>
      </c>
      <c r="B127" s="1">
        <v>13.2</v>
      </c>
      <c r="C127" s="1">
        <v>16.2</v>
      </c>
      <c r="D127" s="1">
        <v>28.8</v>
      </c>
      <c r="E127" s="1">
        <v>9.8000000000000007</v>
      </c>
      <c r="F127" s="1">
        <v>17.399999999999999</v>
      </c>
      <c r="G127" s="1">
        <v>3073.8</v>
      </c>
      <c r="H127" s="1">
        <v>2773.2</v>
      </c>
      <c r="I127" s="1">
        <v>3093.8</v>
      </c>
      <c r="J127" s="1">
        <v>3040</v>
      </c>
      <c r="K127" s="1">
        <v>2787.6</v>
      </c>
      <c r="L127" s="1">
        <v>2847.2</v>
      </c>
      <c r="M127" s="1">
        <v>3030.2</v>
      </c>
      <c r="N127" s="1">
        <v>8</v>
      </c>
      <c r="O127" s="1">
        <v>23.2</v>
      </c>
      <c r="P127" s="1">
        <v>16.399999999999999</v>
      </c>
      <c r="Q127" s="1">
        <v>2705.6</v>
      </c>
      <c r="R127" s="1">
        <v>2993</v>
      </c>
      <c r="S127" s="1">
        <v>3100.2</v>
      </c>
      <c r="T127" s="1">
        <v>2819.6</v>
      </c>
      <c r="U127" s="1">
        <v>3041</v>
      </c>
      <c r="V127" s="1">
        <v>3059.8</v>
      </c>
    </row>
    <row r="128" spans="1:22" x14ac:dyDescent="0.2">
      <c r="A128" s="1">
        <v>31.5000167</v>
      </c>
      <c r="B128" s="1">
        <v>10.199999999999999</v>
      </c>
      <c r="C128" s="1">
        <v>17.2</v>
      </c>
      <c r="D128" s="1">
        <v>30.8</v>
      </c>
      <c r="E128" s="1">
        <v>7.8</v>
      </c>
      <c r="F128" s="1">
        <v>17.399999999999999</v>
      </c>
      <c r="G128" s="1">
        <v>3073.8</v>
      </c>
      <c r="H128" s="1">
        <v>2773.2</v>
      </c>
      <c r="I128" s="1">
        <v>3093.8</v>
      </c>
      <c r="J128" s="1">
        <v>3040</v>
      </c>
      <c r="K128" s="1">
        <v>2787.6</v>
      </c>
      <c r="L128" s="1">
        <v>2847.2</v>
      </c>
      <c r="M128" s="1">
        <v>3030.2</v>
      </c>
      <c r="N128" s="1">
        <v>8</v>
      </c>
      <c r="O128" s="1">
        <v>22.2</v>
      </c>
      <c r="P128" s="1">
        <v>16.399999999999999</v>
      </c>
      <c r="Q128" s="1">
        <v>2705.6</v>
      </c>
      <c r="R128" s="1">
        <v>2994</v>
      </c>
      <c r="S128" s="1">
        <v>3100.2</v>
      </c>
      <c r="T128" s="1">
        <v>2819.6</v>
      </c>
      <c r="U128" s="1">
        <v>3041</v>
      </c>
      <c r="V128" s="1">
        <v>3059.8</v>
      </c>
    </row>
    <row r="129" spans="1:22" x14ac:dyDescent="0.2">
      <c r="A129" s="1">
        <v>31.7500167</v>
      </c>
      <c r="B129" s="1">
        <v>10.199999999999999</v>
      </c>
      <c r="C129" s="1">
        <v>14.2</v>
      </c>
      <c r="D129" s="1">
        <v>28.8</v>
      </c>
      <c r="E129" s="1">
        <v>7.8</v>
      </c>
      <c r="F129" s="1">
        <v>16.399999999999999</v>
      </c>
      <c r="G129" s="1">
        <v>3074.8</v>
      </c>
      <c r="H129" s="1">
        <v>2773.2</v>
      </c>
      <c r="I129" s="1">
        <v>3093.8</v>
      </c>
      <c r="J129" s="1">
        <v>3040</v>
      </c>
      <c r="K129" s="1">
        <v>2787.6</v>
      </c>
      <c r="L129" s="1">
        <v>2847.2</v>
      </c>
      <c r="M129" s="1">
        <v>3030.2</v>
      </c>
      <c r="N129" s="1">
        <v>8</v>
      </c>
      <c r="O129" s="1">
        <v>22.2</v>
      </c>
      <c r="P129" s="1">
        <v>16.399999999999999</v>
      </c>
      <c r="Q129" s="1">
        <v>2705.6</v>
      </c>
      <c r="R129" s="1">
        <v>2993</v>
      </c>
      <c r="S129" s="1">
        <v>3100.2</v>
      </c>
      <c r="T129" s="1">
        <v>2819.6</v>
      </c>
      <c r="U129" s="1">
        <v>3041</v>
      </c>
      <c r="V129" s="1">
        <v>3059.8</v>
      </c>
    </row>
    <row r="130" spans="1:22" x14ac:dyDescent="0.2">
      <c r="A130" s="1">
        <v>32.000016700000003</v>
      </c>
      <c r="B130" s="1">
        <v>10.199999999999999</v>
      </c>
      <c r="C130" s="1">
        <v>14.2</v>
      </c>
      <c r="D130" s="1">
        <v>29.8</v>
      </c>
      <c r="E130" s="1">
        <v>7.8</v>
      </c>
      <c r="F130" s="1">
        <v>18.399999999999999</v>
      </c>
      <c r="G130" s="1">
        <v>3074.8</v>
      </c>
      <c r="H130" s="1">
        <v>2773.2</v>
      </c>
      <c r="I130" s="1">
        <v>3093.8</v>
      </c>
      <c r="J130" s="1">
        <v>3041</v>
      </c>
      <c r="K130" s="1">
        <v>2787.6</v>
      </c>
      <c r="L130" s="1">
        <v>2847.2</v>
      </c>
      <c r="M130" s="1">
        <v>3030.2</v>
      </c>
      <c r="N130" s="1">
        <v>8</v>
      </c>
      <c r="O130" s="1">
        <v>22.2</v>
      </c>
      <c r="P130" s="1">
        <v>15.4</v>
      </c>
      <c r="Q130" s="1">
        <v>2705.6</v>
      </c>
      <c r="R130" s="1">
        <v>2994</v>
      </c>
      <c r="S130" s="1">
        <v>3100.2</v>
      </c>
      <c r="T130" s="1">
        <v>2819.6</v>
      </c>
      <c r="U130" s="1">
        <v>3041</v>
      </c>
      <c r="V130" s="1">
        <v>3059.8</v>
      </c>
    </row>
    <row r="131" spans="1:22" x14ac:dyDescent="0.2">
      <c r="A131" s="1">
        <v>32.250016700000003</v>
      </c>
      <c r="B131" s="1">
        <v>11.2</v>
      </c>
      <c r="C131" s="1">
        <v>15.2</v>
      </c>
      <c r="D131" s="1">
        <v>30.8</v>
      </c>
      <c r="E131" s="1">
        <v>9.8000000000000007</v>
      </c>
      <c r="F131" s="1">
        <v>16.399999999999999</v>
      </c>
      <c r="G131" s="1">
        <v>3074.8</v>
      </c>
      <c r="H131" s="1">
        <v>2773.2</v>
      </c>
      <c r="I131" s="1">
        <v>3093.8</v>
      </c>
      <c r="J131" s="1">
        <v>3040</v>
      </c>
      <c r="K131" s="1">
        <v>2787.6</v>
      </c>
      <c r="L131" s="1">
        <v>2847.2</v>
      </c>
      <c r="M131" s="1">
        <v>3030.2</v>
      </c>
      <c r="N131" s="1">
        <v>8</v>
      </c>
      <c r="O131" s="1">
        <v>22.2</v>
      </c>
      <c r="P131" s="1">
        <v>16.399999999999999</v>
      </c>
      <c r="Q131" s="1">
        <v>2705.6</v>
      </c>
      <c r="R131" s="1">
        <v>2994</v>
      </c>
      <c r="S131" s="1">
        <v>3100.2</v>
      </c>
      <c r="T131" s="1">
        <v>2819.6</v>
      </c>
      <c r="U131" s="1">
        <v>3041</v>
      </c>
      <c r="V131" s="1">
        <v>3059.8</v>
      </c>
    </row>
    <row r="132" spans="1:22" x14ac:dyDescent="0.2">
      <c r="A132" s="1">
        <v>32.500016700000003</v>
      </c>
      <c r="B132" s="1">
        <v>10.199999999999999</v>
      </c>
      <c r="C132" s="1">
        <v>13.2</v>
      </c>
      <c r="D132" s="1">
        <v>28.8</v>
      </c>
      <c r="E132" s="1">
        <v>7.8</v>
      </c>
      <c r="F132" s="1">
        <v>16.399999999999999</v>
      </c>
      <c r="G132" s="1">
        <v>3073.8</v>
      </c>
      <c r="H132" s="1">
        <v>2773.2</v>
      </c>
      <c r="I132" s="1">
        <v>3093.8</v>
      </c>
      <c r="J132" s="1">
        <v>3041</v>
      </c>
      <c r="K132" s="1">
        <v>2787.6</v>
      </c>
      <c r="L132" s="1">
        <v>2847.2</v>
      </c>
      <c r="M132" s="1">
        <v>3030.2</v>
      </c>
      <c r="N132" s="1">
        <v>8</v>
      </c>
      <c r="O132" s="1">
        <v>21.2</v>
      </c>
      <c r="P132" s="1">
        <v>15.4</v>
      </c>
      <c r="Q132" s="1">
        <v>2705.6</v>
      </c>
      <c r="R132" s="1">
        <v>2994</v>
      </c>
      <c r="S132" s="1">
        <v>3100.2</v>
      </c>
      <c r="T132" s="1">
        <v>2819.6</v>
      </c>
      <c r="U132" s="1">
        <v>3041</v>
      </c>
      <c r="V132" s="1">
        <v>3059.8</v>
      </c>
    </row>
    <row r="133" spans="1:22" x14ac:dyDescent="0.2">
      <c r="A133" s="1">
        <v>32.750016700000003</v>
      </c>
      <c r="B133" s="1">
        <v>9.1999999999999993</v>
      </c>
      <c r="C133" s="1">
        <v>15.2</v>
      </c>
      <c r="D133" s="1">
        <v>29.8</v>
      </c>
      <c r="E133" s="1">
        <v>6.8</v>
      </c>
      <c r="F133" s="1">
        <v>16.399999999999999</v>
      </c>
      <c r="G133" s="1">
        <v>3074.8</v>
      </c>
      <c r="H133" s="1">
        <v>2773.2</v>
      </c>
      <c r="I133" s="1">
        <v>3093.8</v>
      </c>
      <c r="J133" s="1">
        <v>3040</v>
      </c>
      <c r="K133" s="1">
        <v>2787.6</v>
      </c>
      <c r="L133" s="1">
        <v>2847.2</v>
      </c>
      <c r="M133" s="1">
        <v>3030.2</v>
      </c>
      <c r="N133" s="1">
        <v>8</v>
      </c>
      <c r="O133" s="1">
        <v>21.2</v>
      </c>
      <c r="P133" s="1">
        <v>15.4</v>
      </c>
      <c r="Q133" s="1">
        <v>2705.6</v>
      </c>
      <c r="R133" s="1">
        <v>2994</v>
      </c>
      <c r="S133" s="1">
        <v>3100.2</v>
      </c>
      <c r="T133" s="1">
        <v>2819.6</v>
      </c>
      <c r="U133" s="1">
        <v>3041</v>
      </c>
      <c r="V133" s="1">
        <v>3059.8</v>
      </c>
    </row>
    <row r="134" spans="1:22" x14ac:dyDescent="0.2">
      <c r="A134" s="1">
        <v>33.000016700000003</v>
      </c>
      <c r="B134" s="1">
        <v>10.199999999999999</v>
      </c>
      <c r="C134" s="1">
        <v>14.2</v>
      </c>
      <c r="D134" s="1">
        <v>30.8</v>
      </c>
      <c r="E134" s="1">
        <v>6.8</v>
      </c>
      <c r="F134" s="1">
        <v>17.399999999999999</v>
      </c>
      <c r="G134" s="1">
        <v>3074.8</v>
      </c>
      <c r="H134" s="1">
        <v>2773.2</v>
      </c>
      <c r="I134" s="1">
        <v>3093.8</v>
      </c>
      <c r="J134" s="1">
        <v>3041</v>
      </c>
      <c r="K134" s="1">
        <v>2787.6</v>
      </c>
      <c r="L134" s="1">
        <v>2847.2</v>
      </c>
      <c r="M134" s="1">
        <v>3030.2</v>
      </c>
      <c r="N134" s="1">
        <v>7</v>
      </c>
      <c r="O134" s="1">
        <v>21.2</v>
      </c>
      <c r="P134" s="1">
        <v>16.399999999999999</v>
      </c>
      <c r="Q134" s="1">
        <v>2705.6</v>
      </c>
      <c r="R134" s="1">
        <v>2994</v>
      </c>
      <c r="S134" s="1">
        <v>3100.2</v>
      </c>
      <c r="T134" s="1">
        <v>2819.6</v>
      </c>
      <c r="U134" s="1">
        <v>3041</v>
      </c>
      <c r="V134" s="1">
        <v>3059.8</v>
      </c>
    </row>
    <row r="135" spans="1:22" x14ac:dyDescent="0.2">
      <c r="A135" s="1">
        <v>33.250016700000003</v>
      </c>
      <c r="B135" s="1">
        <v>10.199999999999999</v>
      </c>
      <c r="C135" s="1">
        <v>13.2</v>
      </c>
      <c r="D135" s="1">
        <v>28.8</v>
      </c>
      <c r="E135" s="1">
        <v>7.8</v>
      </c>
      <c r="F135" s="1">
        <v>17.399999999999999</v>
      </c>
      <c r="G135" s="1">
        <v>3074.8</v>
      </c>
      <c r="H135" s="1">
        <v>2773.2</v>
      </c>
      <c r="I135" s="1">
        <v>3093.8</v>
      </c>
      <c r="J135" s="1">
        <v>3041</v>
      </c>
      <c r="K135" s="1">
        <v>2787.6</v>
      </c>
      <c r="L135" s="1">
        <v>2847.2</v>
      </c>
      <c r="M135" s="1">
        <v>3030.2</v>
      </c>
      <c r="N135" s="1">
        <v>7</v>
      </c>
      <c r="O135" s="1">
        <v>21.2</v>
      </c>
      <c r="P135" s="1">
        <v>15.4</v>
      </c>
      <c r="Q135" s="1">
        <v>2705.6</v>
      </c>
      <c r="R135" s="1">
        <v>2994</v>
      </c>
      <c r="S135" s="1">
        <v>3100.2</v>
      </c>
      <c r="T135" s="1">
        <v>2819.6</v>
      </c>
      <c r="U135" s="1">
        <v>3041</v>
      </c>
      <c r="V135" s="1">
        <v>3059.8</v>
      </c>
    </row>
    <row r="136" spans="1:22" x14ac:dyDescent="0.2">
      <c r="A136" s="1">
        <v>33.500016700000003</v>
      </c>
      <c r="B136" s="1">
        <v>8.1999999999999993</v>
      </c>
      <c r="C136" s="1">
        <v>14.2</v>
      </c>
      <c r="D136" s="1">
        <v>28.8</v>
      </c>
      <c r="E136" s="1">
        <v>7.8</v>
      </c>
      <c r="F136" s="1">
        <v>15.4</v>
      </c>
      <c r="G136" s="1">
        <v>3074.8</v>
      </c>
      <c r="H136" s="1">
        <v>2773.2</v>
      </c>
      <c r="I136" s="1">
        <v>3093.8</v>
      </c>
      <c r="J136" s="1">
        <v>3041</v>
      </c>
      <c r="K136" s="1">
        <v>2787.6</v>
      </c>
      <c r="L136" s="1">
        <v>2847.2</v>
      </c>
      <c r="M136" s="1">
        <v>3030.2</v>
      </c>
      <c r="N136" s="1">
        <v>7</v>
      </c>
      <c r="O136" s="1">
        <v>20.2</v>
      </c>
      <c r="P136" s="1">
        <v>15.4</v>
      </c>
      <c r="Q136" s="1">
        <v>2705.6</v>
      </c>
      <c r="R136" s="1">
        <v>2994</v>
      </c>
      <c r="S136" s="1">
        <v>3100.2</v>
      </c>
      <c r="T136" s="1">
        <v>2819.6</v>
      </c>
      <c r="U136" s="1">
        <v>3041</v>
      </c>
      <c r="V136" s="1">
        <v>3059.8</v>
      </c>
    </row>
    <row r="137" spans="1:22" x14ac:dyDescent="0.2">
      <c r="A137" s="1">
        <v>33.750016700000003</v>
      </c>
      <c r="B137" s="1">
        <v>9.1999999999999993</v>
      </c>
      <c r="C137" s="1">
        <v>13.2</v>
      </c>
      <c r="D137" s="1">
        <v>29.8</v>
      </c>
      <c r="E137" s="1">
        <v>7.8</v>
      </c>
      <c r="F137" s="1">
        <v>15.4</v>
      </c>
      <c r="G137" s="1">
        <v>3074.8</v>
      </c>
      <c r="H137" s="1">
        <v>2773.2</v>
      </c>
      <c r="I137" s="1">
        <v>3093.8</v>
      </c>
      <c r="J137" s="1">
        <v>3041</v>
      </c>
      <c r="K137" s="1">
        <v>2787.6</v>
      </c>
      <c r="L137" s="1">
        <v>2847.2</v>
      </c>
      <c r="M137" s="1">
        <v>3030.2</v>
      </c>
      <c r="N137" s="1">
        <v>7</v>
      </c>
      <c r="O137" s="1">
        <v>20.2</v>
      </c>
      <c r="P137" s="1">
        <v>16.399999999999999</v>
      </c>
      <c r="Q137" s="1">
        <v>2705.6</v>
      </c>
      <c r="R137" s="1">
        <v>2994</v>
      </c>
      <c r="S137" s="1">
        <v>3100.2</v>
      </c>
      <c r="T137" s="1">
        <v>2819.6</v>
      </c>
      <c r="U137" s="1">
        <v>3041</v>
      </c>
      <c r="V137" s="1">
        <v>3059.8</v>
      </c>
    </row>
    <row r="138" spans="1:22" x14ac:dyDescent="0.2">
      <c r="A138" s="1">
        <v>34.000016700000003</v>
      </c>
      <c r="B138" s="1">
        <v>8.1999999999999993</v>
      </c>
      <c r="C138" s="1">
        <v>12.2</v>
      </c>
      <c r="D138" s="1">
        <v>27.8</v>
      </c>
      <c r="E138" s="1">
        <v>5.8</v>
      </c>
      <c r="F138" s="1">
        <v>16.399999999999999</v>
      </c>
      <c r="G138" s="1">
        <v>3072.8</v>
      </c>
      <c r="H138" s="1">
        <v>2773.2</v>
      </c>
      <c r="I138" s="1">
        <v>3093.8</v>
      </c>
      <c r="J138" s="1">
        <v>3040</v>
      </c>
      <c r="K138" s="1">
        <v>2787.6</v>
      </c>
      <c r="L138" s="1">
        <v>2847.2</v>
      </c>
      <c r="M138" s="1">
        <v>3030.2</v>
      </c>
      <c r="N138" s="1">
        <v>7</v>
      </c>
      <c r="O138" s="1">
        <v>20.2</v>
      </c>
      <c r="P138" s="1">
        <v>16.399999999999999</v>
      </c>
      <c r="Q138" s="1">
        <v>2705.6</v>
      </c>
      <c r="R138" s="1">
        <v>2994</v>
      </c>
      <c r="S138" s="1">
        <v>3100.2</v>
      </c>
      <c r="T138" s="1">
        <v>2819.6</v>
      </c>
      <c r="U138" s="1">
        <v>3041</v>
      </c>
      <c r="V138" s="1">
        <v>3059.8</v>
      </c>
    </row>
    <row r="139" spans="1:22" x14ac:dyDescent="0.2">
      <c r="A139" s="1">
        <v>34.250016700000003</v>
      </c>
      <c r="B139" s="1">
        <v>9.1999999999999993</v>
      </c>
      <c r="C139" s="1">
        <v>14.2</v>
      </c>
      <c r="D139" s="1">
        <v>28.8</v>
      </c>
      <c r="E139" s="1">
        <v>5.8</v>
      </c>
      <c r="F139" s="1">
        <v>14.4</v>
      </c>
      <c r="G139" s="1">
        <v>3074.8</v>
      </c>
      <c r="H139" s="1">
        <v>2773.2</v>
      </c>
      <c r="I139" s="1">
        <v>3093.8</v>
      </c>
      <c r="J139" s="1">
        <v>3040</v>
      </c>
      <c r="K139" s="1">
        <v>2787.6</v>
      </c>
      <c r="L139" s="1">
        <v>2847.2</v>
      </c>
      <c r="M139" s="1">
        <v>3030.2</v>
      </c>
      <c r="N139" s="1">
        <v>7</v>
      </c>
      <c r="O139" s="1">
        <v>20.2</v>
      </c>
      <c r="P139" s="1">
        <v>15.4</v>
      </c>
      <c r="Q139" s="1">
        <v>2703.6</v>
      </c>
      <c r="R139" s="1">
        <v>2994</v>
      </c>
      <c r="S139" s="1">
        <v>3100.2</v>
      </c>
      <c r="T139" s="1">
        <v>2819.6</v>
      </c>
      <c r="U139" s="1">
        <v>3041</v>
      </c>
      <c r="V139" s="1">
        <v>3059.8</v>
      </c>
    </row>
    <row r="140" spans="1:22" x14ac:dyDescent="0.2">
      <c r="A140" s="1">
        <v>34.500016700000003</v>
      </c>
      <c r="B140" s="1">
        <v>8.1999999999999993</v>
      </c>
      <c r="C140" s="1">
        <v>13.2</v>
      </c>
      <c r="D140" s="1">
        <v>26.8</v>
      </c>
      <c r="E140" s="1">
        <v>6.8</v>
      </c>
      <c r="F140" s="1">
        <v>14.4</v>
      </c>
      <c r="G140" s="1">
        <v>3074.8</v>
      </c>
      <c r="H140" s="1">
        <v>2773.2</v>
      </c>
      <c r="I140" s="1">
        <v>3093.8</v>
      </c>
      <c r="J140" s="1">
        <v>3041</v>
      </c>
      <c r="K140" s="1">
        <v>2787.6</v>
      </c>
      <c r="L140" s="1">
        <v>2846.2</v>
      </c>
      <c r="M140" s="1">
        <v>3030.2</v>
      </c>
      <c r="N140" s="1">
        <v>7</v>
      </c>
      <c r="O140" s="1">
        <v>19.2</v>
      </c>
      <c r="P140" s="1">
        <v>15.4</v>
      </c>
      <c r="Q140" s="1">
        <v>2705.6</v>
      </c>
      <c r="R140" s="1">
        <v>2993</v>
      </c>
      <c r="S140" s="1">
        <v>3100.2</v>
      </c>
      <c r="T140" s="1">
        <v>2819.6</v>
      </c>
      <c r="U140" s="1">
        <v>3041</v>
      </c>
      <c r="V140" s="1">
        <v>3059.8</v>
      </c>
    </row>
    <row r="141" spans="1:22" x14ac:dyDescent="0.2">
      <c r="A141" s="1">
        <v>34.750016700000003</v>
      </c>
      <c r="B141" s="1">
        <v>9.1999999999999993</v>
      </c>
      <c r="C141" s="1">
        <v>13.2</v>
      </c>
      <c r="D141" s="1">
        <v>26.8</v>
      </c>
      <c r="E141" s="1">
        <v>6.8</v>
      </c>
      <c r="F141" s="1">
        <v>15.4</v>
      </c>
      <c r="G141" s="1">
        <v>3074.8</v>
      </c>
      <c r="H141" s="1">
        <v>2773.2</v>
      </c>
      <c r="I141" s="1">
        <v>3093.8</v>
      </c>
      <c r="J141" s="1">
        <v>3040</v>
      </c>
      <c r="K141" s="1">
        <v>2787.6</v>
      </c>
      <c r="L141" s="1">
        <v>2847.2</v>
      </c>
      <c r="M141" s="1">
        <v>3030.2</v>
      </c>
      <c r="N141" s="1">
        <v>7</v>
      </c>
      <c r="O141" s="1">
        <v>19.2</v>
      </c>
      <c r="P141" s="1">
        <v>15.4</v>
      </c>
      <c r="Q141" s="1">
        <v>2705.6</v>
      </c>
      <c r="R141" s="1">
        <v>2994</v>
      </c>
      <c r="S141" s="1">
        <v>3100.2</v>
      </c>
      <c r="T141" s="1">
        <v>2819.6</v>
      </c>
      <c r="U141" s="1">
        <v>3041</v>
      </c>
      <c r="V141" s="1">
        <v>3059.8</v>
      </c>
    </row>
    <row r="142" spans="1:22" x14ac:dyDescent="0.2">
      <c r="A142" s="1">
        <v>35.000016700000003</v>
      </c>
      <c r="B142" s="1">
        <v>8.1999999999999993</v>
      </c>
      <c r="C142" s="1">
        <v>13.2</v>
      </c>
      <c r="D142" s="1">
        <v>25.8</v>
      </c>
      <c r="E142" s="1">
        <v>6.8</v>
      </c>
      <c r="F142" s="1">
        <v>15.4</v>
      </c>
      <c r="G142" s="1">
        <v>3074.8</v>
      </c>
      <c r="H142" s="1">
        <v>2773.2</v>
      </c>
      <c r="I142" s="1">
        <v>3093.8</v>
      </c>
      <c r="J142" s="1">
        <v>3041</v>
      </c>
      <c r="K142" s="1">
        <v>2787.6</v>
      </c>
      <c r="L142" s="1">
        <v>2847.2</v>
      </c>
      <c r="M142" s="1">
        <v>3030.2</v>
      </c>
      <c r="N142" s="1">
        <v>6</v>
      </c>
      <c r="O142" s="1">
        <v>19.2</v>
      </c>
      <c r="P142" s="1">
        <v>15.4</v>
      </c>
      <c r="Q142" s="1">
        <v>2705.6</v>
      </c>
      <c r="R142" s="1">
        <v>2994</v>
      </c>
      <c r="S142" s="1">
        <v>3100.2</v>
      </c>
      <c r="T142" s="1">
        <v>2819.6</v>
      </c>
      <c r="U142" s="1">
        <v>3041</v>
      </c>
      <c r="V142" s="1">
        <v>3059.8</v>
      </c>
    </row>
    <row r="143" spans="1:22" x14ac:dyDescent="0.2">
      <c r="A143" s="1">
        <v>35.250016700000003</v>
      </c>
      <c r="B143" s="1">
        <v>8.1999999999999993</v>
      </c>
      <c r="C143" s="1">
        <v>10.199999999999999</v>
      </c>
      <c r="D143" s="1">
        <v>27.8</v>
      </c>
      <c r="E143" s="1">
        <v>5.8</v>
      </c>
      <c r="F143" s="1">
        <v>15.4</v>
      </c>
      <c r="G143" s="1">
        <v>3074.8</v>
      </c>
      <c r="H143" s="1">
        <v>2773.2</v>
      </c>
      <c r="I143" s="1">
        <v>3093.8</v>
      </c>
      <c r="J143" s="1">
        <v>3041</v>
      </c>
      <c r="K143" s="1">
        <v>2787.6</v>
      </c>
      <c r="L143" s="1">
        <v>2847.2</v>
      </c>
      <c r="M143" s="1">
        <v>3030.2</v>
      </c>
      <c r="N143" s="1">
        <v>6</v>
      </c>
      <c r="O143" s="1">
        <v>19.2</v>
      </c>
      <c r="P143" s="1">
        <v>15.4</v>
      </c>
      <c r="Q143" s="1">
        <v>2705.6</v>
      </c>
      <c r="R143" s="1">
        <v>2994</v>
      </c>
      <c r="S143" s="1">
        <v>3100.2</v>
      </c>
      <c r="T143" s="1">
        <v>2819.6</v>
      </c>
      <c r="U143" s="1">
        <v>3041</v>
      </c>
      <c r="V143" s="1">
        <v>3059.8</v>
      </c>
    </row>
    <row r="144" spans="1:22" x14ac:dyDescent="0.2">
      <c r="A144" s="1">
        <v>35.500016700000003</v>
      </c>
      <c r="B144" s="1">
        <v>9.1999999999999993</v>
      </c>
      <c r="C144" s="1">
        <v>13.2</v>
      </c>
      <c r="D144" s="1">
        <v>27.8</v>
      </c>
      <c r="E144" s="1">
        <v>5.8</v>
      </c>
      <c r="F144" s="1">
        <v>15.4</v>
      </c>
      <c r="G144" s="1">
        <v>3074.8</v>
      </c>
      <c r="H144" s="1">
        <v>2773.2</v>
      </c>
      <c r="I144" s="1">
        <v>3093.8</v>
      </c>
      <c r="J144" s="1">
        <v>3041</v>
      </c>
      <c r="K144" s="1">
        <v>2787.6</v>
      </c>
      <c r="L144" s="1">
        <v>2846.2</v>
      </c>
      <c r="M144" s="1">
        <v>3030.2</v>
      </c>
      <c r="N144" s="1">
        <v>6</v>
      </c>
      <c r="O144" s="1">
        <v>19.2</v>
      </c>
      <c r="P144" s="1">
        <v>13.4</v>
      </c>
      <c r="Q144" s="1">
        <v>2705.6</v>
      </c>
      <c r="R144" s="1">
        <v>2993</v>
      </c>
      <c r="S144" s="1">
        <v>3100.2</v>
      </c>
      <c r="T144" s="1">
        <v>2819.6</v>
      </c>
      <c r="U144" s="1">
        <v>3041</v>
      </c>
      <c r="V144" s="1">
        <v>3059.8</v>
      </c>
    </row>
    <row r="145" spans="1:22" x14ac:dyDescent="0.2">
      <c r="A145" s="1">
        <v>35.750016700000003</v>
      </c>
      <c r="B145" s="1">
        <v>8.1999999999999993</v>
      </c>
      <c r="C145" s="1">
        <v>12.2</v>
      </c>
      <c r="D145" s="1">
        <v>27.8</v>
      </c>
      <c r="E145" s="1">
        <v>5.8</v>
      </c>
      <c r="F145" s="1">
        <v>12.4</v>
      </c>
      <c r="G145" s="1">
        <v>3073.8</v>
      </c>
      <c r="H145" s="1">
        <v>2773.2</v>
      </c>
      <c r="I145" s="1">
        <v>3093.8</v>
      </c>
      <c r="J145" s="1">
        <v>3040</v>
      </c>
      <c r="K145" s="1">
        <v>2787.6</v>
      </c>
      <c r="L145" s="1">
        <v>2846.2</v>
      </c>
      <c r="M145" s="1">
        <v>3030.2</v>
      </c>
      <c r="N145" s="1">
        <v>6</v>
      </c>
      <c r="O145" s="1">
        <v>18.2</v>
      </c>
      <c r="P145" s="1">
        <v>14.4</v>
      </c>
      <c r="Q145" s="1">
        <v>2705.6</v>
      </c>
      <c r="R145" s="1">
        <v>2993</v>
      </c>
      <c r="S145" s="1">
        <v>3100.2</v>
      </c>
      <c r="T145" s="1">
        <v>2819.6</v>
      </c>
      <c r="U145" s="1">
        <v>3041</v>
      </c>
      <c r="V145" s="1">
        <v>3059.8</v>
      </c>
    </row>
    <row r="146" spans="1:22" x14ac:dyDescent="0.2">
      <c r="A146" s="1">
        <v>36.000033299999998</v>
      </c>
      <c r="B146" s="1">
        <v>7.2</v>
      </c>
      <c r="C146" s="1">
        <v>10.199999999999999</v>
      </c>
      <c r="D146" s="1">
        <v>27.8</v>
      </c>
      <c r="E146" s="1">
        <v>5.8</v>
      </c>
      <c r="F146" s="1">
        <v>14.4</v>
      </c>
      <c r="G146" s="1">
        <v>3074.8</v>
      </c>
      <c r="H146" s="1">
        <v>2773.2</v>
      </c>
      <c r="I146" s="1">
        <v>3093.8</v>
      </c>
      <c r="J146" s="1">
        <v>3041</v>
      </c>
      <c r="K146" s="1">
        <v>2787.6</v>
      </c>
      <c r="L146" s="1">
        <v>2847.2</v>
      </c>
      <c r="M146" s="1">
        <v>3030.2</v>
      </c>
      <c r="N146" s="1">
        <v>5</v>
      </c>
      <c r="O146" s="1">
        <v>18.2</v>
      </c>
      <c r="P146" s="1">
        <v>14.4</v>
      </c>
      <c r="Q146" s="1">
        <v>2705.6</v>
      </c>
      <c r="R146" s="1">
        <v>2994</v>
      </c>
      <c r="S146" s="1">
        <v>3100.2</v>
      </c>
      <c r="T146" s="1">
        <v>2819.6</v>
      </c>
      <c r="U146" s="1">
        <v>3041</v>
      </c>
      <c r="V146" s="1">
        <v>3059.8</v>
      </c>
    </row>
    <row r="147" spans="1:22" x14ac:dyDescent="0.2">
      <c r="A147" s="1">
        <v>36.250033299999998</v>
      </c>
      <c r="B147" s="1">
        <v>7.2</v>
      </c>
      <c r="C147" s="1">
        <v>12.2</v>
      </c>
      <c r="D147" s="1">
        <v>26.8</v>
      </c>
      <c r="E147" s="1">
        <v>3.8</v>
      </c>
      <c r="F147" s="1">
        <v>12.4</v>
      </c>
      <c r="G147" s="1">
        <v>3074.8</v>
      </c>
      <c r="H147" s="1">
        <v>2773.2</v>
      </c>
      <c r="I147" s="1">
        <v>3093.8</v>
      </c>
      <c r="J147" s="1">
        <v>3041</v>
      </c>
      <c r="K147" s="1">
        <v>2787.6</v>
      </c>
      <c r="L147" s="1">
        <v>2847.2</v>
      </c>
      <c r="M147" s="1">
        <v>3030.2</v>
      </c>
      <c r="N147" s="1">
        <v>7</v>
      </c>
      <c r="O147" s="1">
        <v>18.2</v>
      </c>
      <c r="P147" s="1">
        <v>14.4</v>
      </c>
      <c r="Q147" s="1">
        <v>2705.6</v>
      </c>
      <c r="R147" s="1">
        <v>2994</v>
      </c>
      <c r="S147" s="1">
        <v>3100.2</v>
      </c>
      <c r="T147" s="1">
        <v>2819.6</v>
      </c>
      <c r="U147" s="1">
        <v>3041</v>
      </c>
      <c r="V147" s="1">
        <v>3059.8</v>
      </c>
    </row>
    <row r="148" spans="1:22" x14ac:dyDescent="0.2">
      <c r="A148" s="1">
        <v>36.500033299999998</v>
      </c>
      <c r="B148" s="1">
        <v>6.2</v>
      </c>
      <c r="C148" s="1">
        <v>10.199999999999999</v>
      </c>
      <c r="D148" s="1">
        <v>26.8</v>
      </c>
      <c r="E148" s="1">
        <v>4.8</v>
      </c>
      <c r="F148" s="1">
        <v>12.4</v>
      </c>
      <c r="G148" s="1">
        <v>3074.8</v>
      </c>
      <c r="H148" s="1">
        <v>2773.2</v>
      </c>
      <c r="I148" s="1">
        <v>3093.8</v>
      </c>
      <c r="J148" s="1">
        <v>3041</v>
      </c>
      <c r="K148" s="1">
        <v>2787.6</v>
      </c>
      <c r="L148" s="1">
        <v>2847.2</v>
      </c>
      <c r="M148" s="1">
        <v>3030.2</v>
      </c>
      <c r="N148" s="1">
        <v>5</v>
      </c>
      <c r="O148" s="1">
        <v>18.2</v>
      </c>
      <c r="P148" s="1">
        <v>14.4</v>
      </c>
      <c r="Q148" s="1">
        <v>2705.6</v>
      </c>
      <c r="R148" s="1">
        <v>2993</v>
      </c>
      <c r="S148" s="1">
        <v>3100.2</v>
      </c>
      <c r="T148" s="1">
        <v>2819.6</v>
      </c>
      <c r="U148" s="1">
        <v>3041</v>
      </c>
      <c r="V148" s="1">
        <v>3059.8</v>
      </c>
    </row>
    <row r="149" spans="1:22" x14ac:dyDescent="0.2">
      <c r="A149" s="1">
        <v>36.750033299999998</v>
      </c>
      <c r="B149" s="1">
        <v>6.2</v>
      </c>
      <c r="C149" s="1">
        <v>10.199999999999999</v>
      </c>
      <c r="D149" s="1">
        <v>24.8</v>
      </c>
      <c r="E149" s="1">
        <v>3.8</v>
      </c>
      <c r="F149" s="1">
        <v>13.4</v>
      </c>
      <c r="G149" s="1">
        <v>3074.8</v>
      </c>
      <c r="H149" s="1">
        <v>2773.2</v>
      </c>
      <c r="I149" s="1">
        <v>3093.8</v>
      </c>
      <c r="J149" s="1">
        <v>3041</v>
      </c>
      <c r="K149" s="1">
        <v>2787.6</v>
      </c>
      <c r="L149" s="1">
        <v>2847.2</v>
      </c>
      <c r="M149" s="1">
        <v>3030.2</v>
      </c>
      <c r="N149" s="1">
        <v>5</v>
      </c>
      <c r="O149" s="1">
        <v>17.2</v>
      </c>
      <c r="P149" s="1">
        <v>14.4</v>
      </c>
      <c r="Q149" s="1">
        <v>2705.6</v>
      </c>
      <c r="R149" s="1">
        <v>2994</v>
      </c>
      <c r="S149" s="1">
        <v>3100.2</v>
      </c>
      <c r="T149" s="1">
        <v>2819.6</v>
      </c>
      <c r="U149" s="1">
        <v>3041</v>
      </c>
      <c r="V149" s="1">
        <v>3059.8</v>
      </c>
    </row>
    <row r="150" spans="1:22" x14ac:dyDescent="0.2">
      <c r="A150" s="1">
        <v>37.000033299999998</v>
      </c>
      <c r="B150" s="1">
        <v>5.2</v>
      </c>
      <c r="C150" s="1">
        <v>9.1999999999999993</v>
      </c>
      <c r="D150" s="1">
        <v>25.8</v>
      </c>
      <c r="E150" s="1">
        <v>3.8</v>
      </c>
      <c r="F150" s="1">
        <v>12.4</v>
      </c>
      <c r="G150" s="1">
        <v>3074.8</v>
      </c>
      <c r="H150" s="1">
        <v>2773.2</v>
      </c>
      <c r="I150" s="1">
        <v>3093.8</v>
      </c>
      <c r="J150" s="1">
        <v>3041</v>
      </c>
      <c r="K150" s="1">
        <v>2787.6</v>
      </c>
      <c r="L150" s="1">
        <v>2846.2</v>
      </c>
      <c r="M150" s="1">
        <v>3030.2</v>
      </c>
      <c r="N150" s="1">
        <v>4</v>
      </c>
      <c r="O150" s="1">
        <v>17.2</v>
      </c>
      <c r="P150" s="1">
        <v>14.4</v>
      </c>
      <c r="Q150" s="1">
        <v>2705.6</v>
      </c>
      <c r="R150" s="1">
        <v>2993</v>
      </c>
      <c r="S150" s="1">
        <v>3100.2</v>
      </c>
      <c r="T150" s="1">
        <v>2819.6</v>
      </c>
      <c r="U150" s="1">
        <v>3041</v>
      </c>
      <c r="V150" s="1">
        <v>3059.8</v>
      </c>
    </row>
    <row r="151" spans="1:22" x14ac:dyDescent="0.2">
      <c r="A151" s="1">
        <v>37.250050000000002</v>
      </c>
      <c r="B151" s="1">
        <v>5.2</v>
      </c>
      <c r="C151" s="1">
        <v>9.1999999999999993</v>
      </c>
      <c r="D151" s="1">
        <v>25.8</v>
      </c>
      <c r="E151" s="1">
        <v>2.8</v>
      </c>
      <c r="F151" s="1">
        <v>10.4</v>
      </c>
      <c r="G151" s="1">
        <v>3074.8</v>
      </c>
      <c r="H151" s="1">
        <v>2773.2</v>
      </c>
      <c r="I151" s="1">
        <v>3093.8</v>
      </c>
      <c r="J151" s="1">
        <v>3041</v>
      </c>
      <c r="K151" s="1">
        <v>2787.6</v>
      </c>
      <c r="L151" s="1">
        <v>2847.2</v>
      </c>
      <c r="M151" s="1">
        <v>3030.2</v>
      </c>
      <c r="N151" s="1">
        <v>4</v>
      </c>
      <c r="O151" s="1">
        <v>17.2</v>
      </c>
      <c r="P151" s="1">
        <v>13.4</v>
      </c>
      <c r="Q151" s="1">
        <v>2705.6</v>
      </c>
      <c r="R151" s="1">
        <v>2994</v>
      </c>
      <c r="S151" s="1">
        <v>3100.2</v>
      </c>
      <c r="T151" s="1">
        <v>2819.6</v>
      </c>
      <c r="U151" s="1">
        <v>3041</v>
      </c>
      <c r="V151" s="1">
        <v>3059.8</v>
      </c>
    </row>
    <row r="152" spans="1:22" x14ac:dyDescent="0.2">
      <c r="A152" s="1">
        <v>37.500033299999998</v>
      </c>
      <c r="B152" s="1">
        <v>5.2</v>
      </c>
      <c r="C152" s="1">
        <v>9.1999999999999993</v>
      </c>
      <c r="D152" s="1">
        <v>25.8</v>
      </c>
      <c r="E152" s="1">
        <v>2.8</v>
      </c>
      <c r="F152" s="1">
        <v>12.4</v>
      </c>
      <c r="G152" s="1">
        <v>3074.8</v>
      </c>
      <c r="H152" s="1">
        <v>2773.2</v>
      </c>
      <c r="I152" s="1">
        <v>3093.8</v>
      </c>
      <c r="J152" s="1">
        <v>3041</v>
      </c>
      <c r="K152" s="1">
        <v>2787.6</v>
      </c>
      <c r="L152" s="1">
        <v>2847.2</v>
      </c>
      <c r="M152" s="1">
        <v>3030.2</v>
      </c>
      <c r="N152" s="1">
        <v>4</v>
      </c>
      <c r="O152" s="1">
        <v>16.2</v>
      </c>
      <c r="P152" s="1">
        <v>13.4</v>
      </c>
      <c r="Q152" s="1">
        <v>2705.6</v>
      </c>
      <c r="R152" s="1">
        <v>2994</v>
      </c>
      <c r="S152" s="1">
        <v>3100.2</v>
      </c>
      <c r="T152" s="1">
        <v>2819.6</v>
      </c>
      <c r="U152" s="1">
        <v>3041</v>
      </c>
      <c r="V152" s="1">
        <v>3059.8</v>
      </c>
    </row>
    <row r="153" spans="1:22" x14ac:dyDescent="0.2">
      <c r="A153" s="1">
        <v>37.750033299999998</v>
      </c>
      <c r="B153" s="1">
        <v>5.2</v>
      </c>
      <c r="C153" s="1">
        <v>9.1999999999999993</v>
      </c>
      <c r="D153" s="1">
        <v>25.8</v>
      </c>
      <c r="E153" s="1">
        <v>1.8</v>
      </c>
      <c r="F153" s="1">
        <v>12.4</v>
      </c>
      <c r="G153" s="1">
        <v>3074.8</v>
      </c>
      <c r="H153" s="1">
        <v>2773.2</v>
      </c>
      <c r="I153" s="1">
        <v>3093.8</v>
      </c>
      <c r="J153" s="1">
        <v>3041</v>
      </c>
      <c r="K153" s="1">
        <v>2787.6</v>
      </c>
      <c r="L153" s="1">
        <v>2847.2</v>
      </c>
      <c r="M153" s="1">
        <v>3030.2</v>
      </c>
      <c r="N153" s="1">
        <v>3</v>
      </c>
      <c r="O153" s="1">
        <v>16.2</v>
      </c>
      <c r="P153" s="1">
        <v>13.4</v>
      </c>
      <c r="Q153" s="1">
        <v>2705.6</v>
      </c>
      <c r="R153" s="1">
        <v>2994</v>
      </c>
      <c r="S153" s="1">
        <v>3100.2</v>
      </c>
      <c r="T153" s="1">
        <v>2819.6</v>
      </c>
      <c r="U153" s="1">
        <v>3041</v>
      </c>
      <c r="V153" s="1">
        <v>3059.8</v>
      </c>
    </row>
    <row r="154" spans="1:22" x14ac:dyDescent="0.2">
      <c r="A154" s="1">
        <v>38.000033299999998</v>
      </c>
      <c r="B154" s="1">
        <v>4.2</v>
      </c>
      <c r="C154" s="1">
        <v>8.1999999999999993</v>
      </c>
      <c r="D154" s="1">
        <v>24.8</v>
      </c>
      <c r="E154" s="1">
        <v>1.8</v>
      </c>
      <c r="F154" s="1">
        <v>10.4</v>
      </c>
      <c r="G154" s="1">
        <v>3074.8</v>
      </c>
      <c r="H154" s="1">
        <v>2773.2</v>
      </c>
      <c r="I154" s="1">
        <v>3093.8</v>
      </c>
      <c r="J154" s="1">
        <v>3041</v>
      </c>
      <c r="K154" s="1">
        <v>2787.6</v>
      </c>
      <c r="L154" s="1">
        <v>2847.2</v>
      </c>
      <c r="M154" s="1">
        <v>3030.2</v>
      </c>
      <c r="N154" s="1">
        <v>4</v>
      </c>
      <c r="O154" s="1">
        <v>16.2</v>
      </c>
      <c r="P154" s="1">
        <v>12.4</v>
      </c>
      <c r="Q154" s="1">
        <v>2705.6</v>
      </c>
      <c r="R154" s="1">
        <v>2994</v>
      </c>
      <c r="S154" s="1">
        <v>3100.2</v>
      </c>
      <c r="T154" s="1">
        <v>2819.6</v>
      </c>
      <c r="U154" s="1">
        <v>3041</v>
      </c>
      <c r="V154" s="1">
        <v>3059.8</v>
      </c>
    </row>
    <row r="155" spans="1:22" x14ac:dyDescent="0.2">
      <c r="A155" s="1">
        <v>38.250033299999998</v>
      </c>
      <c r="B155" s="1">
        <v>4.2</v>
      </c>
      <c r="C155" s="1">
        <v>8.1999999999999993</v>
      </c>
      <c r="D155" s="1">
        <v>24.8</v>
      </c>
      <c r="E155" s="1">
        <v>1.8</v>
      </c>
      <c r="F155" s="1">
        <v>10.4</v>
      </c>
      <c r="G155" s="1">
        <v>3074.8</v>
      </c>
      <c r="H155" s="1">
        <v>2773.2</v>
      </c>
      <c r="I155" s="1">
        <v>3093.8</v>
      </c>
      <c r="J155" s="1">
        <v>3041</v>
      </c>
      <c r="K155" s="1">
        <v>2787.6</v>
      </c>
      <c r="L155" s="1">
        <v>2847.2</v>
      </c>
      <c r="M155" s="1">
        <v>3030.2</v>
      </c>
      <c r="N155" s="1">
        <v>3</v>
      </c>
      <c r="O155" s="1">
        <v>16.2</v>
      </c>
      <c r="P155" s="1">
        <v>12.4</v>
      </c>
      <c r="Q155" s="1">
        <v>2705.6</v>
      </c>
      <c r="R155" s="1">
        <v>2993</v>
      </c>
      <c r="S155" s="1">
        <v>3100.2</v>
      </c>
      <c r="T155" s="1">
        <v>2819.6</v>
      </c>
      <c r="U155" s="1">
        <v>3041</v>
      </c>
      <c r="V155" s="1">
        <v>3059.8</v>
      </c>
    </row>
    <row r="156" spans="1:22" x14ac:dyDescent="0.2">
      <c r="A156" s="1">
        <v>38.500033299999998</v>
      </c>
      <c r="B156" s="1">
        <v>4.2</v>
      </c>
      <c r="C156" s="1">
        <v>7.2</v>
      </c>
      <c r="D156" s="1">
        <v>25.8</v>
      </c>
      <c r="E156" s="1">
        <v>1.8</v>
      </c>
      <c r="F156" s="1">
        <v>10.4</v>
      </c>
      <c r="G156" s="1">
        <v>3074.8</v>
      </c>
      <c r="H156" s="1">
        <v>2773.2</v>
      </c>
      <c r="I156" s="1">
        <v>3093.8</v>
      </c>
      <c r="J156" s="1">
        <v>3041</v>
      </c>
      <c r="K156" s="1">
        <v>2787.6</v>
      </c>
      <c r="L156" s="1">
        <v>2846.2</v>
      </c>
      <c r="M156" s="1">
        <v>3030.2</v>
      </c>
      <c r="N156" s="1">
        <v>3</v>
      </c>
      <c r="O156" s="1">
        <v>15.2</v>
      </c>
      <c r="P156" s="1">
        <v>13.4</v>
      </c>
      <c r="Q156" s="1">
        <v>2705.6</v>
      </c>
      <c r="R156" s="1">
        <v>2993</v>
      </c>
      <c r="S156" s="1">
        <v>3100.2</v>
      </c>
      <c r="T156" s="1">
        <v>2819.6</v>
      </c>
      <c r="U156" s="1">
        <v>3041</v>
      </c>
      <c r="V156" s="1">
        <v>3059.8</v>
      </c>
    </row>
    <row r="157" spans="1:22" x14ac:dyDescent="0.2">
      <c r="A157" s="1">
        <v>38.750033299999998</v>
      </c>
      <c r="B157" s="1">
        <v>5.2</v>
      </c>
      <c r="C157" s="1">
        <v>7.2</v>
      </c>
      <c r="D157" s="1">
        <v>25.8</v>
      </c>
      <c r="E157" s="1">
        <v>0.8</v>
      </c>
      <c r="F157" s="1">
        <v>9.4</v>
      </c>
      <c r="G157" s="1">
        <v>3074.8</v>
      </c>
      <c r="H157" s="1">
        <v>2773.2</v>
      </c>
      <c r="I157" s="1">
        <v>3093.8</v>
      </c>
      <c r="J157" s="1">
        <v>3041</v>
      </c>
      <c r="K157" s="1">
        <v>2787.6</v>
      </c>
      <c r="L157" s="1">
        <v>2847.2</v>
      </c>
      <c r="M157" s="1">
        <v>3030.2</v>
      </c>
      <c r="N157" s="1">
        <v>5</v>
      </c>
      <c r="O157" s="1">
        <v>15.2</v>
      </c>
      <c r="P157" s="1">
        <v>13.4</v>
      </c>
      <c r="Q157" s="1">
        <v>2705.6</v>
      </c>
      <c r="R157" s="1">
        <v>2994</v>
      </c>
      <c r="S157" s="1">
        <v>3100.2</v>
      </c>
      <c r="T157" s="1">
        <v>2819.6</v>
      </c>
      <c r="U157" s="1">
        <v>3041</v>
      </c>
      <c r="V157" s="1">
        <v>3059.8</v>
      </c>
    </row>
    <row r="158" spans="1:22" x14ac:dyDescent="0.2">
      <c r="A158" s="1">
        <v>39.000033299999998</v>
      </c>
      <c r="B158" s="1">
        <v>3.2</v>
      </c>
      <c r="C158" s="1">
        <v>7.2</v>
      </c>
      <c r="D158" s="1">
        <v>24.8</v>
      </c>
      <c r="E158" s="1">
        <v>0.8</v>
      </c>
      <c r="F158" s="1">
        <v>9.4</v>
      </c>
      <c r="G158" s="1">
        <v>3074.8</v>
      </c>
      <c r="H158" s="1">
        <v>2773.2</v>
      </c>
      <c r="I158" s="1">
        <v>3093.8</v>
      </c>
      <c r="J158" s="1">
        <v>3041</v>
      </c>
      <c r="K158" s="1">
        <v>2787.6</v>
      </c>
      <c r="L158" s="1">
        <v>2847.2</v>
      </c>
      <c r="M158" s="1">
        <v>3030.2</v>
      </c>
      <c r="N158" s="1">
        <v>3</v>
      </c>
      <c r="O158" s="1">
        <v>14.2</v>
      </c>
      <c r="P158" s="1">
        <v>13.4</v>
      </c>
      <c r="Q158" s="1">
        <v>2705.6</v>
      </c>
      <c r="R158" s="1">
        <v>2994</v>
      </c>
      <c r="S158" s="1">
        <v>3100.2</v>
      </c>
      <c r="T158" s="1">
        <v>2819.6</v>
      </c>
      <c r="U158" s="1">
        <v>3041</v>
      </c>
      <c r="V158" s="1">
        <v>3059.8</v>
      </c>
    </row>
    <row r="159" spans="1:22" x14ac:dyDescent="0.2">
      <c r="A159" s="1">
        <v>39.250033299999998</v>
      </c>
      <c r="B159" s="1">
        <v>3.2</v>
      </c>
      <c r="C159" s="1">
        <v>4.2</v>
      </c>
      <c r="D159" s="1">
        <v>23.8</v>
      </c>
      <c r="E159" s="1">
        <v>0.8</v>
      </c>
      <c r="F159" s="1">
        <v>9.4</v>
      </c>
      <c r="G159" s="1">
        <v>3074.8</v>
      </c>
      <c r="H159" s="1">
        <v>2773.2</v>
      </c>
      <c r="I159" s="1">
        <v>3093.8</v>
      </c>
      <c r="J159" s="1">
        <v>3041</v>
      </c>
      <c r="K159" s="1">
        <v>2787.6</v>
      </c>
      <c r="L159" s="1">
        <v>2847.2</v>
      </c>
      <c r="M159" s="1">
        <v>3030.2</v>
      </c>
      <c r="N159" s="1">
        <v>3</v>
      </c>
      <c r="O159" s="1">
        <v>14.2</v>
      </c>
      <c r="P159" s="1">
        <v>12.4</v>
      </c>
      <c r="Q159" s="1">
        <v>2705.6</v>
      </c>
      <c r="R159" s="1">
        <v>2994</v>
      </c>
      <c r="S159" s="1">
        <v>3100.2</v>
      </c>
      <c r="T159" s="1">
        <v>2819.6</v>
      </c>
      <c r="U159" s="1">
        <v>3041</v>
      </c>
      <c r="V159" s="1">
        <v>3059.8</v>
      </c>
    </row>
    <row r="160" spans="1:22" x14ac:dyDescent="0.2">
      <c r="A160" s="1">
        <v>39.500033299999998</v>
      </c>
      <c r="B160" s="1">
        <v>2.2000000000000002</v>
      </c>
      <c r="C160" s="1">
        <v>6.2</v>
      </c>
      <c r="D160" s="1">
        <v>24.8</v>
      </c>
      <c r="E160" s="1">
        <v>0</v>
      </c>
      <c r="F160" s="1">
        <v>9.4</v>
      </c>
      <c r="G160" s="1">
        <v>3074.8</v>
      </c>
      <c r="H160" s="1">
        <v>2773.2</v>
      </c>
      <c r="I160" s="1">
        <v>3093.8</v>
      </c>
      <c r="J160" s="1">
        <v>3041</v>
      </c>
      <c r="K160" s="1">
        <v>2787.6</v>
      </c>
      <c r="L160" s="1">
        <v>2847.2</v>
      </c>
      <c r="M160" s="1">
        <v>3030.2</v>
      </c>
      <c r="N160" s="1">
        <v>2</v>
      </c>
      <c r="O160" s="1">
        <v>14.2</v>
      </c>
      <c r="P160" s="1">
        <v>12.4</v>
      </c>
      <c r="Q160" s="1">
        <v>2705.6</v>
      </c>
      <c r="R160" s="1">
        <v>2994</v>
      </c>
      <c r="S160" s="1">
        <v>3100.2</v>
      </c>
      <c r="T160" s="1">
        <v>2819.6</v>
      </c>
      <c r="U160" s="1">
        <v>3041</v>
      </c>
      <c r="V160" s="1">
        <v>3059.8</v>
      </c>
    </row>
    <row r="161" spans="1:22" x14ac:dyDescent="0.2">
      <c r="A161" s="1">
        <v>39.750033299999998</v>
      </c>
      <c r="B161" s="1">
        <v>2.2000000000000002</v>
      </c>
      <c r="C161" s="1">
        <v>6.2</v>
      </c>
      <c r="D161" s="1">
        <v>23.8</v>
      </c>
      <c r="E161" s="1">
        <v>0</v>
      </c>
      <c r="F161" s="1">
        <v>8.4</v>
      </c>
      <c r="G161" s="1">
        <v>3074.8</v>
      </c>
      <c r="H161" s="1">
        <v>2773.2</v>
      </c>
      <c r="I161" s="1">
        <v>3093.8</v>
      </c>
      <c r="J161" s="1">
        <v>3041</v>
      </c>
      <c r="K161" s="1">
        <v>2787.6</v>
      </c>
      <c r="L161" s="1">
        <v>2847.2</v>
      </c>
      <c r="M161" s="1">
        <v>3030.2</v>
      </c>
      <c r="N161" s="1">
        <v>4</v>
      </c>
      <c r="O161" s="1">
        <v>13.2</v>
      </c>
      <c r="P161" s="1">
        <v>12.4</v>
      </c>
      <c r="Q161" s="1">
        <v>2705.6</v>
      </c>
      <c r="R161" s="1">
        <v>2994</v>
      </c>
      <c r="S161" s="1">
        <v>3100.2</v>
      </c>
      <c r="T161" s="1">
        <v>2819.6</v>
      </c>
      <c r="U161" s="1">
        <v>3041</v>
      </c>
      <c r="V161" s="1">
        <v>3059.8</v>
      </c>
    </row>
    <row r="162" spans="1:22" x14ac:dyDescent="0.2">
      <c r="A162" s="1">
        <v>40.000033299999998</v>
      </c>
      <c r="B162" s="1">
        <v>2.2000000000000002</v>
      </c>
      <c r="C162" s="1">
        <v>6.2</v>
      </c>
      <c r="D162" s="1">
        <v>22.8</v>
      </c>
      <c r="E162" s="1">
        <v>0.8</v>
      </c>
      <c r="F162" s="1">
        <v>8.4</v>
      </c>
      <c r="G162" s="1">
        <v>3074.8</v>
      </c>
      <c r="H162" s="1">
        <v>2773.2</v>
      </c>
      <c r="I162" s="1">
        <v>3093.8</v>
      </c>
      <c r="J162" s="1">
        <v>3041</v>
      </c>
      <c r="K162" s="1">
        <v>2787.6</v>
      </c>
      <c r="L162" s="1">
        <v>2847.2</v>
      </c>
      <c r="M162" s="1">
        <v>3030.2</v>
      </c>
      <c r="N162" s="1">
        <v>2</v>
      </c>
      <c r="O162" s="1">
        <v>14.2</v>
      </c>
      <c r="P162" s="1">
        <v>11.4</v>
      </c>
      <c r="Q162" s="1">
        <v>2705.6</v>
      </c>
      <c r="R162" s="1">
        <v>2994</v>
      </c>
      <c r="S162" s="1">
        <v>3100.2</v>
      </c>
      <c r="T162" s="1">
        <v>2819.6</v>
      </c>
      <c r="U162" s="1">
        <v>3041</v>
      </c>
      <c r="V162" s="1">
        <v>3059.8</v>
      </c>
    </row>
    <row r="163" spans="1:22" x14ac:dyDescent="0.2">
      <c r="A163" s="1">
        <v>40.250033299999998</v>
      </c>
      <c r="B163" s="1">
        <v>2.2000000000000002</v>
      </c>
      <c r="C163" s="1">
        <v>5.2</v>
      </c>
      <c r="D163" s="1">
        <v>22.8</v>
      </c>
      <c r="E163" s="1">
        <v>0</v>
      </c>
      <c r="F163" s="1">
        <v>8.4</v>
      </c>
      <c r="G163" s="1">
        <v>3074.8</v>
      </c>
      <c r="H163" s="1">
        <v>2773.2</v>
      </c>
      <c r="I163" s="1">
        <v>3093.8</v>
      </c>
      <c r="J163" s="1">
        <v>3041</v>
      </c>
      <c r="K163" s="1">
        <v>2787.6</v>
      </c>
      <c r="L163" s="1">
        <v>2847.2</v>
      </c>
      <c r="M163" s="1">
        <v>3030.2</v>
      </c>
      <c r="N163" s="1">
        <v>2</v>
      </c>
      <c r="O163" s="1">
        <v>13.2</v>
      </c>
      <c r="P163" s="1">
        <v>11.4</v>
      </c>
      <c r="Q163" s="1">
        <v>2705.6</v>
      </c>
      <c r="R163" s="1">
        <v>2994</v>
      </c>
      <c r="S163" s="1">
        <v>3100.2</v>
      </c>
      <c r="T163" s="1">
        <v>2819.6</v>
      </c>
      <c r="U163" s="1">
        <v>3041</v>
      </c>
      <c r="V163" s="1">
        <v>3059.8</v>
      </c>
    </row>
    <row r="164" spans="1:22" x14ac:dyDescent="0.2">
      <c r="A164" s="1">
        <v>40.500033299999998</v>
      </c>
      <c r="B164" s="1">
        <v>1.2</v>
      </c>
      <c r="C164" s="1">
        <v>5.2</v>
      </c>
      <c r="D164" s="1">
        <v>23.8</v>
      </c>
      <c r="E164" s="1">
        <v>0.8</v>
      </c>
      <c r="F164" s="1">
        <v>7.4</v>
      </c>
      <c r="G164" s="1">
        <v>3074.8</v>
      </c>
      <c r="H164" s="1">
        <v>2773.2</v>
      </c>
      <c r="I164" s="1">
        <v>3093.8</v>
      </c>
      <c r="J164" s="1">
        <v>3041</v>
      </c>
      <c r="K164" s="1">
        <v>2787.6</v>
      </c>
      <c r="L164" s="1">
        <v>2847.2</v>
      </c>
      <c r="M164" s="1">
        <v>3030.2</v>
      </c>
      <c r="N164" s="1">
        <v>3</v>
      </c>
      <c r="O164" s="1">
        <v>13.2</v>
      </c>
      <c r="P164" s="1">
        <v>13.4</v>
      </c>
      <c r="Q164" s="1">
        <v>2705.6</v>
      </c>
      <c r="R164" s="1">
        <v>2994</v>
      </c>
      <c r="S164" s="1">
        <v>3100.2</v>
      </c>
      <c r="T164" s="1">
        <v>2819.6</v>
      </c>
      <c r="U164" s="1">
        <v>3041</v>
      </c>
      <c r="V164" s="1">
        <v>3059.8</v>
      </c>
    </row>
    <row r="165" spans="1:22" x14ac:dyDescent="0.2">
      <c r="A165" s="1">
        <v>40.750033299999998</v>
      </c>
      <c r="B165" s="1">
        <v>3.2</v>
      </c>
      <c r="C165" s="1">
        <v>5.2</v>
      </c>
      <c r="D165" s="1">
        <v>22.8</v>
      </c>
      <c r="E165" s="1">
        <v>0</v>
      </c>
      <c r="F165" s="1">
        <v>7.4</v>
      </c>
      <c r="G165" s="1">
        <v>3074.8</v>
      </c>
      <c r="H165" s="1">
        <v>2773.2</v>
      </c>
      <c r="I165" s="1">
        <v>3093.8</v>
      </c>
      <c r="J165" s="1">
        <v>3041</v>
      </c>
      <c r="K165" s="1">
        <v>2787.6</v>
      </c>
      <c r="L165" s="1">
        <v>2846.2</v>
      </c>
      <c r="M165" s="1">
        <v>3030.2</v>
      </c>
      <c r="N165" s="1">
        <v>3</v>
      </c>
      <c r="O165" s="1">
        <v>13.2</v>
      </c>
      <c r="P165" s="1">
        <v>13.4</v>
      </c>
      <c r="Q165" s="1">
        <v>2705.6</v>
      </c>
      <c r="R165" s="1">
        <v>2993</v>
      </c>
      <c r="S165" s="1">
        <v>3100.2</v>
      </c>
      <c r="T165" s="1">
        <v>2819.6</v>
      </c>
      <c r="U165" s="1">
        <v>3041</v>
      </c>
      <c r="V165" s="1">
        <v>3059.8</v>
      </c>
    </row>
    <row r="166" spans="1:22" x14ac:dyDescent="0.2">
      <c r="A166" s="1">
        <v>41.000033299999998</v>
      </c>
      <c r="B166" s="1">
        <v>0.2</v>
      </c>
      <c r="C166" s="1">
        <v>4.2</v>
      </c>
      <c r="D166" s="1">
        <v>22.8</v>
      </c>
      <c r="E166" s="1">
        <v>0</v>
      </c>
      <c r="F166" s="1">
        <v>7.4</v>
      </c>
      <c r="G166" s="1">
        <v>3074.8</v>
      </c>
      <c r="H166" s="1">
        <v>2773.2</v>
      </c>
      <c r="I166" s="1">
        <v>3093.8</v>
      </c>
      <c r="J166" s="1">
        <v>3041</v>
      </c>
      <c r="K166" s="1">
        <v>2787.6</v>
      </c>
      <c r="L166" s="1">
        <v>2847.2</v>
      </c>
      <c r="M166" s="1">
        <v>3030.2</v>
      </c>
      <c r="N166" s="1">
        <v>2</v>
      </c>
      <c r="O166" s="1">
        <v>13.2</v>
      </c>
      <c r="P166" s="1">
        <v>12.4</v>
      </c>
      <c r="Q166" s="1">
        <v>2705.6</v>
      </c>
      <c r="R166" s="1">
        <v>2994</v>
      </c>
      <c r="S166" s="1">
        <v>3100.2</v>
      </c>
      <c r="T166" s="1">
        <v>2819.6</v>
      </c>
      <c r="U166" s="1">
        <v>3041</v>
      </c>
      <c r="V166" s="1">
        <v>3059.8</v>
      </c>
    </row>
    <row r="167" spans="1:22" x14ac:dyDescent="0.2">
      <c r="A167" s="1">
        <v>41.250033299999998</v>
      </c>
      <c r="B167" s="1">
        <v>0.2</v>
      </c>
      <c r="C167" s="1">
        <v>4.2</v>
      </c>
      <c r="D167" s="1">
        <v>22.8</v>
      </c>
      <c r="E167" s="1">
        <v>0</v>
      </c>
      <c r="F167" s="1">
        <v>6.4</v>
      </c>
      <c r="G167" s="1">
        <v>3074.8</v>
      </c>
      <c r="H167" s="1">
        <v>2773.2</v>
      </c>
      <c r="I167" s="1">
        <v>3093.8</v>
      </c>
      <c r="J167" s="1">
        <v>3041</v>
      </c>
      <c r="K167" s="1">
        <v>2787.6</v>
      </c>
      <c r="L167" s="1">
        <v>2847.2</v>
      </c>
      <c r="M167" s="1">
        <v>3030.2</v>
      </c>
      <c r="N167" s="1">
        <v>1</v>
      </c>
      <c r="O167" s="1">
        <v>12.2</v>
      </c>
      <c r="P167" s="1">
        <v>11.4</v>
      </c>
      <c r="Q167" s="1">
        <v>2705.6</v>
      </c>
      <c r="R167" s="1">
        <v>2994</v>
      </c>
      <c r="S167" s="1">
        <v>3100.2</v>
      </c>
      <c r="T167" s="1">
        <v>2819.6</v>
      </c>
      <c r="U167" s="1">
        <v>3041</v>
      </c>
      <c r="V167" s="1">
        <v>3059.8</v>
      </c>
    </row>
    <row r="168" spans="1:22" x14ac:dyDescent="0.2">
      <c r="A168" s="1">
        <v>41.500033299999998</v>
      </c>
      <c r="B168" s="1">
        <v>1.2</v>
      </c>
      <c r="C168" s="1">
        <v>4.2</v>
      </c>
      <c r="D168" s="1">
        <v>21.8</v>
      </c>
      <c r="E168" s="1">
        <v>0</v>
      </c>
      <c r="F168" s="1">
        <v>6.4</v>
      </c>
      <c r="G168" s="1">
        <v>3074.8</v>
      </c>
      <c r="H168" s="1">
        <v>2773.2</v>
      </c>
      <c r="I168" s="1">
        <v>3093.8</v>
      </c>
      <c r="J168" s="1">
        <v>3041</v>
      </c>
      <c r="K168" s="1">
        <v>2787.6</v>
      </c>
      <c r="L168" s="1">
        <v>2847.2</v>
      </c>
      <c r="M168" s="1">
        <v>3030.2</v>
      </c>
      <c r="N168" s="1">
        <v>2</v>
      </c>
      <c r="O168" s="1">
        <v>12.2</v>
      </c>
      <c r="P168" s="1">
        <v>11.4</v>
      </c>
      <c r="Q168" s="1">
        <v>2705.6</v>
      </c>
      <c r="R168" s="1">
        <v>2994</v>
      </c>
      <c r="S168" s="1">
        <v>3100.2</v>
      </c>
      <c r="T168" s="1">
        <v>2819.6</v>
      </c>
      <c r="U168" s="1">
        <v>3041</v>
      </c>
      <c r="V168" s="1">
        <v>3059.8</v>
      </c>
    </row>
    <row r="169" spans="1:22" x14ac:dyDescent="0.2">
      <c r="A169" s="1">
        <v>41.750033299999998</v>
      </c>
      <c r="B169" s="1">
        <v>0</v>
      </c>
      <c r="C169" s="1">
        <v>3.2</v>
      </c>
      <c r="D169" s="1">
        <v>22.8</v>
      </c>
      <c r="E169" s="1">
        <v>0</v>
      </c>
      <c r="F169" s="1">
        <v>6.4</v>
      </c>
      <c r="G169" s="1">
        <v>3074.8</v>
      </c>
      <c r="H169" s="1">
        <v>2773.2</v>
      </c>
      <c r="I169" s="1">
        <v>3093.8</v>
      </c>
      <c r="J169" s="1">
        <v>3041</v>
      </c>
      <c r="K169" s="1">
        <v>2787.6</v>
      </c>
      <c r="L169" s="1">
        <v>2847.2</v>
      </c>
      <c r="M169" s="1">
        <v>3030.2</v>
      </c>
      <c r="N169" s="1">
        <v>0</v>
      </c>
      <c r="O169" s="1">
        <v>12.2</v>
      </c>
      <c r="P169" s="1">
        <v>13.4</v>
      </c>
      <c r="Q169" s="1">
        <v>2705.6</v>
      </c>
      <c r="R169" s="1">
        <v>2994</v>
      </c>
      <c r="S169" s="1">
        <v>3100.2</v>
      </c>
      <c r="T169" s="1">
        <v>2819.6</v>
      </c>
      <c r="U169" s="1">
        <v>3041</v>
      </c>
      <c r="V169" s="1">
        <v>3059.8</v>
      </c>
    </row>
    <row r="170" spans="1:22" x14ac:dyDescent="0.2">
      <c r="A170" s="1">
        <v>42.000033299999998</v>
      </c>
      <c r="B170" s="1">
        <v>0</v>
      </c>
      <c r="C170" s="1">
        <v>3.2</v>
      </c>
      <c r="D170" s="1">
        <v>21.8</v>
      </c>
      <c r="E170" s="1">
        <v>0</v>
      </c>
      <c r="F170" s="1">
        <v>5.4</v>
      </c>
      <c r="G170" s="1">
        <v>3074.8</v>
      </c>
      <c r="H170" s="1">
        <v>2773.2</v>
      </c>
      <c r="I170" s="1">
        <v>3093.8</v>
      </c>
      <c r="J170" s="1">
        <v>3041</v>
      </c>
      <c r="K170" s="1">
        <v>2787.6</v>
      </c>
      <c r="L170" s="1">
        <v>2846.2</v>
      </c>
      <c r="M170" s="1">
        <v>3030.2</v>
      </c>
      <c r="N170" s="1">
        <v>1</v>
      </c>
      <c r="O170" s="1">
        <v>11.2</v>
      </c>
      <c r="P170" s="1">
        <v>11.4</v>
      </c>
      <c r="Q170" s="1">
        <v>2705.6</v>
      </c>
      <c r="R170" s="1">
        <v>2993</v>
      </c>
      <c r="S170" s="1">
        <v>3100.2</v>
      </c>
      <c r="T170" s="1">
        <v>2819.6</v>
      </c>
      <c r="U170" s="1">
        <v>3041</v>
      </c>
      <c r="V170" s="1">
        <v>3059.8</v>
      </c>
    </row>
    <row r="171" spans="1:22" x14ac:dyDescent="0.2">
      <c r="A171" s="1">
        <v>42.250050000000002</v>
      </c>
      <c r="B171" s="1">
        <v>0.2</v>
      </c>
      <c r="C171" s="1">
        <v>3.2</v>
      </c>
      <c r="D171" s="1">
        <v>20.8</v>
      </c>
      <c r="E171" s="1">
        <v>0</v>
      </c>
      <c r="F171" s="1">
        <v>5.4</v>
      </c>
      <c r="G171" s="1">
        <v>3074.8</v>
      </c>
      <c r="H171" s="1">
        <v>2773.2</v>
      </c>
      <c r="I171" s="1">
        <v>3093.8</v>
      </c>
      <c r="J171" s="1">
        <v>3041</v>
      </c>
      <c r="K171" s="1">
        <v>2787.6</v>
      </c>
      <c r="L171" s="1">
        <v>2847.2</v>
      </c>
      <c r="M171" s="1">
        <v>3030.2</v>
      </c>
      <c r="N171" s="1">
        <v>2</v>
      </c>
      <c r="O171" s="1">
        <v>12.2</v>
      </c>
      <c r="P171" s="1">
        <v>10.4</v>
      </c>
      <c r="Q171" s="1">
        <v>2705.6</v>
      </c>
      <c r="R171" s="1">
        <v>2994</v>
      </c>
      <c r="S171" s="1">
        <v>3100.2</v>
      </c>
      <c r="T171" s="1">
        <v>2819.6</v>
      </c>
      <c r="U171" s="1">
        <v>3041</v>
      </c>
      <c r="V171" s="1">
        <v>3059.8</v>
      </c>
    </row>
    <row r="172" spans="1:22" x14ac:dyDescent="0.2">
      <c r="A172" s="1">
        <v>42.500050000000002</v>
      </c>
      <c r="B172" s="1">
        <v>0</v>
      </c>
      <c r="C172" s="1">
        <v>2.2000000000000002</v>
      </c>
      <c r="D172" s="1">
        <v>20.8</v>
      </c>
      <c r="E172" s="1">
        <v>0</v>
      </c>
      <c r="F172" s="1">
        <v>5.4</v>
      </c>
      <c r="G172" s="1">
        <v>3074.8</v>
      </c>
      <c r="H172" s="1">
        <v>2773.2</v>
      </c>
      <c r="I172" s="1">
        <v>3093.8</v>
      </c>
      <c r="J172" s="1">
        <v>3041</v>
      </c>
      <c r="K172" s="1">
        <v>2787.6</v>
      </c>
      <c r="L172" s="1">
        <v>2847.2</v>
      </c>
      <c r="M172" s="1">
        <v>3030.2</v>
      </c>
      <c r="N172" s="1">
        <v>1</v>
      </c>
      <c r="O172" s="1">
        <v>11.2</v>
      </c>
      <c r="P172" s="1">
        <v>10.4</v>
      </c>
      <c r="Q172" s="1">
        <v>2705.6</v>
      </c>
      <c r="R172" s="1">
        <v>2993</v>
      </c>
      <c r="S172" s="1">
        <v>3100.2</v>
      </c>
      <c r="T172" s="1">
        <v>2819.6</v>
      </c>
      <c r="U172" s="1">
        <v>3041</v>
      </c>
      <c r="V172" s="1">
        <v>3059.8</v>
      </c>
    </row>
    <row r="173" spans="1:22" x14ac:dyDescent="0.2">
      <c r="A173" s="1">
        <v>42.750050000000002</v>
      </c>
      <c r="B173" s="1">
        <v>0</v>
      </c>
      <c r="C173" s="1">
        <v>2.2000000000000002</v>
      </c>
      <c r="D173" s="1">
        <v>20.8</v>
      </c>
      <c r="E173" s="1">
        <v>0</v>
      </c>
      <c r="F173" s="1">
        <v>5.4</v>
      </c>
      <c r="G173" s="1">
        <v>3074.8</v>
      </c>
      <c r="H173" s="1">
        <v>2773.2</v>
      </c>
      <c r="I173" s="1">
        <v>3093.8</v>
      </c>
      <c r="J173" s="1">
        <v>3041</v>
      </c>
      <c r="K173" s="1">
        <v>2787.6</v>
      </c>
      <c r="L173" s="1">
        <v>2847.2</v>
      </c>
      <c r="M173" s="1">
        <v>3030.2</v>
      </c>
      <c r="N173" s="1">
        <v>1</v>
      </c>
      <c r="O173" s="1">
        <v>10.199999999999999</v>
      </c>
      <c r="P173" s="1">
        <v>12.4</v>
      </c>
      <c r="Q173" s="1">
        <v>2705.6</v>
      </c>
      <c r="R173" s="1">
        <v>2994</v>
      </c>
      <c r="S173" s="1">
        <v>3100.2</v>
      </c>
      <c r="T173" s="1">
        <v>2819.6</v>
      </c>
      <c r="U173" s="1">
        <v>3041</v>
      </c>
      <c r="V173" s="1">
        <v>3059.8</v>
      </c>
    </row>
    <row r="174" spans="1:22" x14ac:dyDescent="0.2">
      <c r="A174" s="1">
        <v>43.000050000000002</v>
      </c>
      <c r="B174" s="1">
        <v>0</v>
      </c>
      <c r="C174" s="1">
        <v>2.2000000000000002</v>
      </c>
      <c r="D174" s="1">
        <v>20.8</v>
      </c>
      <c r="E174" s="1">
        <v>0</v>
      </c>
      <c r="F174" s="1">
        <v>5.4</v>
      </c>
      <c r="G174" s="1">
        <v>3074.8</v>
      </c>
      <c r="H174" s="1">
        <v>2773.2</v>
      </c>
      <c r="I174" s="1">
        <v>3093.8</v>
      </c>
      <c r="J174" s="1">
        <v>3041</v>
      </c>
      <c r="K174" s="1">
        <v>2787.6</v>
      </c>
      <c r="L174" s="1">
        <v>2847.2</v>
      </c>
      <c r="M174" s="1">
        <v>3030.2</v>
      </c>
      <c r="N174" s="1">
        <v>1</v>
      </c>
      <c r="O174" s="1">
        <v>10.199999999999999</v>
      </c>
      <c r="P174" s="1">
        <v>9.4</v>
      </c>
      <c r="Q174" s="1">
        <v>2705.6</v>
      </c>
      <c r="R174" s="1">
        <v>2994</v>
      </c>
      <c r="S174" s="1">
        <v>3100.2</v>
      </c>
      <c r="T174" s="1">
        <v>2819.6</v>
      </c>
      <c r="U174" s="1">
        <v>3041</v>
      </c>
      <c r="V174" s="1">
        <v>3059.8</v>
      </c>
    </row>
    <row r="175" spans="1:22" x14ac:dyDescent="0.2">
      <c r="A175" s="1">
        <v>43.250033299999998</v>
      </c>
      <c r="B175" s="1">
        <v>0</v>
      </c>
      <c r="C175" s="1">
        <v>2.2000000000000002</v>
      </c>
      <c r="D175" s="1">
        <v>18.8</v>
      </c>
      <c r="E175" s="1">
        <v>0</v>
      </c>
      <c r="F175" s="1">
        <v>4.4000000000000004</v>
      </c>
      <c r="G175" s="1">
        <v>3074.8</v>
      </c>
      <c r="H175" s="1">
        <v>2773.2</v>
      </c>
      <c r="I175" s="1">
        <v>3093.8</v>
      </c>
      <c r="J175" s="1">
        <v>3041</v>
      </c>
      <c r="K175" s="1">
        <v>2787.6</v>
      </c>
      <c r="L175" s="1">
        <v>2846.2</v>
      </c>
      <c r="M175" s="1">
        <v>3030.2</v>
      </c>
      <c r="N175" s="1">
        <v>0</v>
      </c>
      <c r="O175" s="1">
        <v>10.199999999999999</v>
      </c>
      <c r="P175" s="1">
        <v>8.4</v>
      </c>
      <c r="Q175" s="1">
        <v>2705.6</v>
      </c>
      <c r="R175" s="1">
        <v>2993</v>
      </c>
      <c r="S175" s="1">
        <v>3100.2</v>
      </c>
      <c r="T175" s="1">
        <v>2819.6</v>
      </c>
      <c r="U175" s="1">
        <v>3041</v>
      </c>
      <c r="V175" s="1">
        <v>3059.8</v>
      </c>
    </row>
    <row r="176" spans="1:22" x14ac:dyDescent="0.2">
      <c r="A176" s="1">
        <v>43.500033299999998</v>
      </c>
      <c r="B176" s="1">
        <v>0</v>
      </c>
      <c r="C176" s="1">
        <v>1.2</v>
      </c>
      <c r="D176" s="1">
        <v>19.8</v>
      </c>
      <c r="E176" s="1">
        <v>0</v>
      </c>
      <c r="F176" s="1">
        <v>4.4000000000000004</v>
      </c>
      <c r="G176" s="1">
        <v>3074.8</v>
      </c>
      <c r="H176" s="1">
        <v>2773.2</v>
      </c>
      <c r="I176" s="1">
        <v>3093.8</v>
      </c>
      <c r="J176" s="1">
        <v>3041</v>
      </c>
      <c r="K176" s="1">
        <v>2787.6</v>
      </c>
      <c r="L176" s="1">
        <v>2846.2</v>
      </c>
      <c r="M176" s="1">
        <v>3030.2</v>
      </c>
      <c r="N176" s="1">
        <v>0</v>
      </c>
      <c r="O176" s="1">
        <v>10.199999999999999</v>
      </c>
      <c r="P176" s="1">
        <v>9.4</v>
      </c>
      <c r="Q176" s="1">
        <v>2705.6</v>
      </c>
      <c r="R176" s="1">
        <v>2993</v>
      </c>
      <c r="S176" s="1">
        <v>3100.2</v>
      </c>
      <c r="T176" s="1">
        <v>2819.6</v>
      </c>
      <c r="U176" s="1">
        <v>3041</v>
      </c>
      <c r="V176" s="1">
        <v>3059.8</v>
      </c>
    </row>
    <row r="177" spans="1:22" x14ac:dyDescent="0.2">
      <c r="A177" s="1">
        <v>43.750033299999998</v>
      </c>
      <c r="B177" s="1">
        <v>0</v>
      </c>
      <c r="C177" s="1">
        <v>1.2</v>
      </c>
      <c r="D177" s="1">
        <v>15.8</v>
      </c>
      <c r="E177" s="1">
        <v>0</v>
      </c>
      <c r="F177" s="1">
        <v>4.4000000000000004</v>
      </c>
      <c r="G177" s="1">
        <v>3074.8</v>
      </c>
      <c r="H177" s="1">
        <v>2773.2</v>
      </c>
      <c r="I177" s="1">
        <v>3093.8</v>
      </c>
      <c r="J177" s="1">
        <v>3041</v>
      </c>
      <c r="K177" s="1">
        <v>2787.6</v>
      </c>
      <c r="L177" s="1">
        <v>2847.2</v>
      </c>
      <c r="M177" s="1">
        <v>3030.2</v>
      </c>
      <c r="N177" s="1">
        <v>0</v>
      </c>
      <c r="O177" s="1">
        <v>9.1999999999999993</v>
      </c>
      <c r="P177" s="1">
        <v>8.4</v>
      </c>
      <c r="Q177" s="1">
        <v>2705.6</v>
      </c>
      <c r="R177" s="1">
        <v>2994</v>
      </c>
      <c r="S177" s="1">
        <v>3100.2</v>
      </c>
      <c r="T177" s="1">
        <v>2819.6</v>
      </c>
      <c r="U177" s="1">
        <v>3041</v>
      </c>
      <c r="V177" s="1">
        <v>3059.8</v>
      </c>
    </row>
    <row r="178" spans="1:22" x14ac:dyDescent="0.2">
      <c r="A178" s="1">
        <v>44.000033299999998</v>
      </c>
      <c r="B178" s="1">
        <v>0</v>
      </c>
      <c r="C178" s="1">
        <v>0.2</v>
      </c>
      <c r="D178" s="1">
        <v>14.8</v>
      </c>
      <c r="E178" s="1">
        <v>0</v>
      </c>
      <c r="F178" s="1">
        <v>3.4</v>
      </c>
      <c r="G178" s="1">
        <v>3074.8</v>
      </c>
      <c r="H178" s="1">
        <v>2773.2</v>
      </c>
      <c r="I178" s="1">
        <v>3093.8</v>
      </c>
      <c r="J178" s="1">
        <v>3041</v>
      </c>
      <c r="K178" s="1">
        <v>2787.6</v>
      </c>
      <c r="L178" s="1">
        <v>2846.2</v>
      </c>
      <c r="M178" s="1">
        <v>3030.2</v>
      </c>
      <c r="N178" s="1">
        <v>0</v>
      </c>
      <c r="O178" s="1">
        <v>10.199999999999999</v>
      </c>
      <c r="P178" s="1">
        <v>7.4</v>
      </c>
      <c r="Q178" s="1">
        <v>2705.6</v>
      </c>
      <c r="R178" s="1">
        <v>2993</v>
      </c>
      <c r="S178" s="1">
        <v>3100.2</v>
      </c>
      <c r="T178" s="1">
        <v>2819.6</v>
      </c>
      <c r="U178" s="1">
        <v>3041</v>
      </c>
      <c r="V178" s="1">
        <v>3059.8</v>
      </c>
    </row>
    <row r="179" spans="1:22" x14ac:dyDescent="0.2">
      <c r="A179" s="1">
        <v>44.250033299999998</v>
      </c>
      <c r="B179" s="1">
        <v>0</v>
      </c>
      <c r="C179" s="1">
        <v>0.2</v>
      </c>
      <c r="D179" s="1">
        <v>15.8</v>
      </c>
      <c r="E179" s="1">
        <v>0</v>
      </c>
      <c r="F179" s="1">
        <v>3.4</v>
      </c>
      <c r="G179" s="1">
        <v>3074.8</v>
      </c>
      <c r="H179" s="1">
        <v>2773.2</v>
      </c>
      <c r="I179" s="1">
        <v>3093.8</v>
      </c>
      <c r="J179" s="1">
        <v>3041</v>
      </c>
      <c r="K179" s="1">
        <v>2787.6</v>
      </c>
      <c r="L179" s="1">
        <v>2847.2</v>
      </c>
      <c r="M179" s="1">
        <v>3030.2</v>
      </c>
      <c r="N179" s="1">
        <v>0</v>
      </c>
      <c r="O179" s="1">
        <v>10.199999999999999</v>
      </c>
      <c r="P179" s="1">
        <v>7.4</v>
      </c>
      <c r="Q179" s="1">
        <v>2705.6</v>
      </c>
      <c r="R179" s="1">
        <v>2993</v>
      </c>
      <c r="S179" s="1">
        <v>3100.2</v>
      </c>
      <c r="T179" s="1">
        <v>2819.6</v>
      </c>
      <c r="U179" s="1">
        <v>3041</v>
      </c>
      <c r="V179" s="1">
        <v>3059.8</v>
      </c>
    </row>
    <row r="180" spans="1:22" x14ac:dyDescent="0.2">
      <c r="A180" s="1">
        <v>44.500033299999998</v>
      </c>
      <c r="B180" s="1">
        <v>0</v>
      </c>
      <c r="C180" s="1">
        <v>0.2</v>
      </c>
      <c r="D180" s="1">
        <v>14.8</v>
      </c>
      <c r="E180" s="1">
        <v>0</v>
      </c>
      <c r="F180" s="1">
        <v>3.4</v>
      </c>
      <c r="G180" s="1">
        <v>3074.8</v>
      </c>
      <c r="H180" s="1">
        <v>2773.2</v>
      </c>
      <c r="I180" s="1">
        <v>3093.8</v>
      </c>
      <c r="J180" s="1">
        <v>3041</v>
      </c>
      <c r="K180" s="1">
        <v>2787.6</v>
      </c>
      <c r="L180" s="1">
        <v>2846.2</v>
      </c>
      <c r="M180" s="1">
        <v>3030.2</v>
      </c>
      <c r="N180" s="1">
        <v>0</v>
      </c>
      <c r="O180" s="1">
        <v>8.1999999999999993</v>
      </c>
      <c r="P180" s="1">
        <v>7.4</v>
      </c>
      <c r="Q180" s="1">
        <v>2705.6</v>
      </c>
      <c r="R180" s="1">
        <v>2993</v>
      </c>
      <c r="S180" s="1">
        <v>3100.2</v>
      </c>
      <c r="T180" s="1">
        <v>2819.6</v>
      </c>
      <c r="U180" s="1">
        <v>3041</v>
      </c>
      <c r="V180" s="1">
        <v>3059.8</v>
      </c>
    </row>
    <row r="181" spans="1:22" x14ac:dyDescent="0.2">
      <c r="A181" s="1">
        <v>44.750033299999998</v>
      </c>
      <c r="B181" s="1">
        <v>0</v>
      </c>
      <c r="C181" s="1">
        <v>0.2</v>
      </c>
      <c r="D181" s="1">
        <v>14.8</v>
      </c>
      <c r="E181" s="1">
        <v>0</v>
      </c>
      <c r="F181" s="1">
        <v>2.4</v>
      </c>
      <c r="G181" s="1">
        <v>3074.8</v>
      </c>
      <c r="H181" s="1">
        <v>2773.2</v>
      </c>
      <c r="I181" s="1">
        <v>3093.8</v>
      </c>
      <c r="J181" s="1">
        <v>3041</v>
      </c>
      <c r="K181" s="1">
        <v>2787.6</v>
      </c>
      <c r="L181" s="1">
        <v>2847.2</v>
      </c>
      <c r="M181" s="1">
        <v>3030.2</v>
      </c>
      <c r="N181" s="1">
        <v>0</v>
      </c>
      <c r="O181" s="1">
        <v>10.199999999999999</v>
      </c>
      <c r="P181" s="1">
        <v>7.4</v>
      </c>
      <c r="Q181" s="1">
        <v>2705.6</v>
      </c>
      <c r="R181" s="1">
        <v>2994</v>
      </c>
      <c r="S181" s="1">
        <v>3100.2</v>
      </c>
      <c r="T181" s="1">
        <v>2819.6</v>
      </c>
      <c r="U181" s="1">
        <v>3041</v>
      </c>
      <c r="V181" s="1">
        <v>3059.8</v>
      </c>
    </row>
    <row r="182" spans="1:2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  <row r="1001" spans="1:22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</row>
    <row r="1002" spans="1:22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1A86-2E84-4A46-910A-B0E5D0C3B329}">
  <dimension ref="A1:CP102"/>
  <sheetViews>
    <sheetView zoomScale="83" workbookViewId="0">
      <selection activeCell="L21" sqref="A1:BI102"/>
    </sheetView>
  </sheetViews>
  <sheetFormatPr baseColWidth="10" defaultRowHeight="16" x14ac:dyDescent="0.2"/>
  <sheetData>
    <row r="1" spans="1:94" x14ac:dyDescent="0.2">
      <c r="A1" s="2" t="s">
        <v>82</v>
      </c>
    </row>
    <row r="2" spans="1:94" x14ac:dyDescent="0.2">
      <c r="A2" s="6" t="s">
        <v>0</v>
      </c>
      <c r="B2" s="1" t="s">
        <v>1</v>
      </c>
      <c r="C2" s="1"/>
      <c r="D2" s="1"/>
      <c r="E2" s="1"/>
      <c r="F2" s="1"/>
      <c r="G2" s="1"/>
      <c r="H2" s="1" t="s">
        <v>81</v>
      </c>
      <c r="I2" s="1"/>
      <c r="J2" s="1"/>
      <c r="K2" s="1"/>
      <c r="L2" s="1"/>
      <c r="M2" s="1"/>
      <c r="N2" s="1" t="s">
        <v>83</v>
      </c>
      <c r="O2" s="1"/>
      <c r="P2" s="1"/>
      <c r="Q2" s="1" t="s">
        <v>60</v>
      </c>
      <c r="R2" s="1"/>
      <c r="S2" s="1"/>
      <c r="T2" s="1" t="s">
        <v>61</v>
      </c>
      <c r="U2" s="1"/>
      <c r="V2" s="1"/>
      <c r="W2" s="1" t="s">
        <v>84</v>
      </c>
      <c r="X2" s="1"/>
      <c r="Y2" s="1"/>
      <c r="Z2" s="17" t="s">
        <v>85</v>
      </c>
      <c r="AA2" s="17"/>
      <c r="AB2" s="17"/>
      <c r="AC2" s="17" t="s">
        <v>86</v>
      </c>
      <c r="AD2" s="17"/>
      <c r="AE2" s="17"/>
      <c r="AF2" s="1" t="s">
        <v>87</v>
      </c>
      <c r="AG2" s="1"/>
      <c r="AH2" s="1"/>
      <c r="AI2" s="1" t="s">
        <v>88</v>
      </c>
      <c r="AJ2" s="1"/>
      <c r="AK2" s="1"/>
      <c r="AL2" s="1" t="s">
        <v>89</v>
      </c>
      <c r="AM2" s="1"/>
      <c r="AN2" s="1"/>
      <c r="AO2" s="1" t="s">
        <v>90</v>
      </c>
      <c r="AP2" s="1"/>
      <c r="AQ2" s="1"/>
      <c r="AR2" s="1" t="s">
        <v>91</v>
      </c>
      <c r="AS2" s="1"/>
      <c r="AT2" s="1"/>
      <c r="AU2" s="1" t="s">
        <v>92</v>
      </c>
      <c r="AV2" s="1"/>
      <c r="AW2" s="1"/>
      <c r="AX2" s="1" t="s">
        <v>93</v>
      </c>
      <c r="AY2" s="1"/>
      <c r="AZ2" s="1"/>
      <c r="BA2" s="1" t="s">
        <v>94</v>
      </c>
      <c r="BB2" s="1"/>
      <c r="BC2" s="1"/>
      <c r="BD2" s="1" t="s">
        <v>95</v>
      </c>
      <c r="BE2" s="1"/>
      <c r="BF2" s="1"/>
      <c r="BG2" s="1" t="s">
        <v>96</v>
      </c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x14ac:dyDescent="0.2">
      <c r="A3" s="1">
        <v>0.70499999999999996</v>
      </c>
      <c r="B3" s="1">
        <v>5535.06</v>
      </c>
      <c r="C3" s="1">
        <v>5435.32</v>
      </c>
      <c r="D3" s="1">
        <v>5439.26</v>
      </c>
      <c r="E3" s="1">
        <v>5508.13</v>
      </c>
      <c r="F3" s="1">
        <v>5253.64</v>
      </c>
      <c r="G3" s="1">
        <v>5396.55</v>
      </c>
      <c r="H3" s="1">
        <v>5408.63</v>
      </c>
      <c r="I3" s="1">
        <v>5370.42</v>
      </c>
      <c r="J3" s="1">
        <v>5312.43</v>
      </c>
      <c r="K3" s="1">
        <v>5264.04</v>
      </c>
      <c r="L3" s="1">
        <v>5359.46</v>
      </c>
      <c r="M3" s="1">
        <v>5271.48</v>
      </c>
      <c r="N3" s="1">
        <v>5204.6000000000004</v>
      </c>
      <c r="O3" s="1">
        <v>5296.43</v>
      </c>
      <c r="P3" s="1">
        <v>5207.4799999999996</v>
      </c>
      <c r="Q3" s="1">
        <v>5300.2</v>
      </c>
      <c r="R3" s="1">
        <v>5253.08</v>
      </c>
      <c r="S3" s="1">
        <v>5312.04</v>
      </c>
      <c r="T3" s="1">
        <v>5305.24</v>
      </c>
      <c r="U3" s="1">
        <v>5279.24</v>
      </c>
      <c r="V3" s="1">
        <v>5436.3</v>
      </c>
      <c r="W3" s="1">
        <v>5319.97</v>
      </c>
      <c r="X3" s="1">
        <v>5465.53</v>
      </c>
      <c r="Y3" s="1">
        <v>5309.57</v>
      </c>
      <c r="Z3" s="1">
        <v>5228.17</v>
      </c>
      <c r="AA3" s="1">
        <v>5322.9</v>
      </c>
      <c r="AB3" s="1">
        <v>5263.32</v>
      </c>
      <c r="AC3" s="1">
        <v>5297.81</v>
      </c>
      <c r="AD3" s="1">
        <v>5414.45</v>
      </c>
      <c r="AE3" s="1">
        <v>5330.13</v>
      </c>
      <c r="AF3" s="1">
        <v>5184.26</v>
      </c>
      <c r="AG3" s="1">
        <v>5073.71</v>
      </c>
      <c r="AH3" s="1">
        <v>5120.37</v>
      </c>
      <c r="AI3" s="1">
        <v>5209.1400000000003</v>
      </c>
      <c r="AJ3" s="1">
        <v>5284.69</v>
      </c>
      <c r="AK3" s="1">
        <v>5002.05</v>
      </c>
      <c r="AL3" s="1">
        <v>5225.59</v>
      </c>
      <c r="AM3" s="1">
        <v>5156.8</v>
      </c>
      <c r="AN3" s="1">
        <v>5050.68</v>
      </c>
      <c r="AO3" s="1">
        <v>5383.27</v>
      </c>
      <c r="AP3" s="1">
        <v>5477.4</v>
      </c>
      <c r="AQ3" s="1">
        <v>5397.98</v>
      </c>
      <c r="AR3" s="1">
        <v>5061.43</v>
      </c>
      <c r="AS3" s="1">
        <v>5161.8500000000004</v>
      </c>
      <c r="AT3" s="1">
        <v>4916.71</v>
      </c>
      <c r="AU3" s="1">
        <v>5013.4799999999996</v>
      </c>
      <c r="AV3" s="1">
        <v>4901.26</v>
      </c>
      <c r="AW3" s="1">
        <v>4997.3599999999997</v>
      </c>
      <c r="AX3" s="1">
        <v>5231.62</v>
      </c>
      <c r="AY3" s="1">
        <v>5298.79</v>
      </c>
      <c r="AZ3" s="1">
        <v>5373.91</v>
      </c>
      <c r="BA3" s="1">
        <v>5221.0200000000004</v>
      </c>
      <c r="BB3" s="1">
        <v>5313.38</v>
      </c>
      <c r="BC3" s="1">
        <v>5201.82</v>
      </c>
      <c r="BD3" s="1">
        <v>5059.3</v>
      </c>
      <c r="BE3" s="1">
        <v>5195.8500000000004</v>
      </c>
      <c r="BF3" s="1">
        <v>5189.6000000000004</v>
      </c>
      <c r="BG3" s="1">
        <v>5020.9399999999996</v>
      </c>
      <c r="BH3" s="1">
        <v>5027.8599999999997</v>
      </c>
      <c r="BI3" s="1">
        <v>4951.58</v>
      </c>
      <c r="BJ3" s="1"/>
      <c r="BK3" s="1"/>
      <c r="BL3" s="1"/>
      <c r="BP3" s="1"/>
      <c r="BQ3" s="1"/>
      <c r="BR3" s="1"/>
      <c r="BV3" s="1"/>
      <c r="BW3" s="1"/>
      <c r="BX3" s="1"/>
      <c r="CB3" s="1"/>
      <c r="CC3" s="1"/>
      <c r="CD3" s="1"/>
      <c r="CH3" s="1"/>
      <c r="CI3" s="1"/>
      <c r="CJ3" s="1"/>
      <c r="CN3" s="1"/>
      <c r="CO3" s="1"/>
      <c r="CP3" s="1"/>
    </row>
    <row r="4" spans="1:94" x14ac:dyDescent="0.2">
      <c r="A4" s="1">
        <v>1.41</v>
      </c>
      <c r="B4" s="1">
        <v>5711.77</v>
      </c>
      <c r="C4" s="1">
        <v>5829.77</v>
      </c>
      <c r="D4" s="1">
        <v>5891.43</v>
      </c>
      <c r="E4" s="1">
        <v>5715.37</v>
      </c>
      <c r="F4" s="1">
        <v>5675.06</v>
      </c>
      <c r="G4" s="1">
        <v>5891.18</v>
      </c>
      <c r="H4" s="1">
        <v>5852.09</v>
      </c>
      <c r="I4" s="1">
        <v>5904.17</v>
      </c>
      <c r="J4" s="1">
        <v>5846.88</v>
      </c>
      <c r="K4" s="1">
        <v>5626.15</v>
      </c>
      <c r="L4" s="1">
        <v>5625.15</v>
      </c>
      <c r="M4" s="1">
        <v>5399.64</v>
      </c>
      <c r="N4" s="1">
        <v>5710.19</v>
      </c>
      <c r="O4" s="1">
        <v>5797.02</v>
      </c>
      <c r="P4" s="1">
        <v>5511.6</v>
      </c>
      <c r="Q4" s="1">
        <v>5671.16</v>
      </c>
      <c r="R4" s="1">
        <v>5604.47</v>
      </c>
      <c r="S4" s="1">
        <v>5675.72</v>
      </c>
      <c r="T4" s="1">
        <v>5808.91</v>
      </c>
      <c r="U4" s="1">
        <v>5816.72</v>
      </c>
      <c r="V4" s="1">
        <v>5993.59</v>
      </c>
      <c r="W4" s="1">
        <v>5625.61</v>
      </c>
      <c r="X4" s="1">
        <v>5706.35</v>
      </c>
      <c r="Y4" s="1">
        <v>5403.74</v>
      </c>
      <c r="Z4" s="1">
        <v>5721.17</v>
      </c>
      <c r="AA4" s="1">
        <v>5841.56</v>
      </c>
      <c r="AB4" s="1">
        <v>5662.92</v>
      </c>
      <c r="AC4" s="1">
        <v>5847.77</v>
      </c>
      <c r="AD4" s="1">
        <v>5958.02</v>
      </c>
      <c r="AE4" s="1">
        <v>5732.2</v>
      </c>
      <c r="AF4" s="1">
        <v>5712.99</v>
      </c>
      <c r="AG4" s="1">
        <v>5596</v>
      </c>
      <c r="AH4" s="1">
        <v>5547</v>
      </c>
      <c r="AI4" s="1">
        <v>5699.05</v>
      </c>
      <c r="AJ4" s="1">
        <v>5747.6</v>
      </c>
      <c r="AK4" s="1">
        <v>5358.61</v>
      </c>
      <c r="AL4" s="1">
        <v>5708.07</v>
      </c>
      <c r="AM4" s="1">
        <v>5610.68</v>
      </c>
      <c r="AN4" s="1">
        <v>5478.21</v>
      </c>
      <c r="AO4" s="1">
        <v>5940.66</v>
      </c>
      <c r="AP4" s="1">
        <v>6027.77</v>
      </c>
      <c r="AQ4" s="1">
        <v>5919.72</v>
      </c>
      <c r="AR4" s="1">
        <v>5492.61</v>
      </c>
      <c r="AS4" s="1">
        <v>5667.13</v>
      </c>
      <c r="AT4" s="1">
        <v>5327.87</v>
      </c>
      <c r="AU4" s="1">
        <v>5367.9</v>
      </c>
      <c r="AV4" s="1">
        <v>5267.8</v>
      </c>
      <c r="AW4" s="1">
        <v>5286.09</v>
      </c>
      <c r="AX4" s="1">
        <v>5730.24</v>
      </c>
      <c r="AY4" s="1">
        <v>5811.65</v>
      </c>
      <c r="AZ4" s="1">
        <v>5932.22</v>
      </c>
      <c r="BA4" s="1">
        <v>5728.57</v>
      </c>
      <c r="BB4" s="1">
        <v>5815.38</v>
      </c>
      <c r="BC4" s="1">
        <v>5698.67</v>
      </c>
      <c r="BD4" s="1">
        <v>5497.12</v>
      </c>
      <c r="BE4" s="1">
        <v>5669.71</v>
      </c>
      <c r="BF4" s="1">
        <v>5682.93</v>
      </c>
      <c r="BG4" s="1">
        <v>5446.42</v>
      </c>
      <c r="BH4" s="1">
        <v>5442.6</v>
      </c>
      <c r="BI4" s="1">
        <v>5361.48</v>
      </c>
      <c r="BJ4" s="1"/>
      <c r="BK4" s="1"/>
      <c r="BL4" s="1"/>
      <c r="BP4" s="1"/>
      <c r="BQ4" s="1"/>
      <c r="BR4" s="1"/>
      <c r="BV4" s="1"/>
      <c r="BW4" s="1"/>
      <c r="BX4" s="1"/>
      <c r="CB4" s="1"/>
      <c r="CC4" s="1"/>
      <c r="CD4" s="1"/>
      <c r="CH4" s="1"/>
      <c r="CI4" s="1"/>
      <c r="CJ4" s="1"/>
      <c r="CN4" s="1"/>
      <c r="CO4" s="1"/>
      <c r="CP4" s="1"/>
    </row>
    <row r="5" spans="1:94" x14ac:dyDescent="0.2">
      <c r="A5" s="1">
        <v>2.1150000000000002</v>
      </c>
      <c r="B5" s="1">
        <v>6057.65</v>
      </c>
      <c r="C5" s="1">
        <v>6063.97</v>
      </c>
      <c r="D5" s="1">
        <v>6059.43</v>
      </c>
      <c r="E5" s="1">
        <v>6090.27</v>
      </c>
      <c r="F5" s="1">
        <v>5878.61</v>
      </c>
      <c r="G5" s="1">
        <v>6033.91</v>
      </c>
      <c r="H5" s="1">
        <v>6044.86</v>
      </c>
      <c r="I5" s="1">
        <v>6022.9</v>
      </c>
      <c r="J5" s="1">
        <v>5963.41</v>
      </c>
      <c r="K5" s="1">
        <v>5855.51</v>
      </c>
      <c r="L5" s="1">
        <v>5962.59</v>
      </c>
      <c r="M5" s="1">
        <v>5829.33</v>
      </c>
      <c r="N5" s="1">
        <v>5812.73</v>
      </c>
      <c r="O5" s="1">
        <v>5923.14</v>
      </c>
      <c r="P5" s="1">
        <v>5799.29</v>
      </c>
      <c r="Q5" s="1">
        <v>5818.48</v>
      </c>
      <c r="R5" s="1">
        <v>5745.87</v>
      </c>
      <c r="S5" s="1">
        <v>5824.39</v>
      </c>
      <c r="T5" s="1">
        <v>5912.91</v>
      </c>
      <c r="U5" s="1">
        <v>5913</v>
      </c>
      <c r="V5" s="1">
        <v>6099.3</v>
      </c>
      <c r="W5" s="1">
        <v>5920.99</v>
      </c>
      <c r="X5" s="1">
        <v>6075.83</v>
      </c>
      <c r="Y5" s="1">
        <v>5865.22</v>
      </c>
      <c r="Z5" s="1">
        <v>5848.93</v>
      </c>
      <c r="AA5" s="1">
        <v>5978.3</v>
      </c>
      <c r="AB5" s="1">
        <v>5878.92</v>
      </c>
      <c r="AC5" s="1">
        <v>5961.07</v>
      </c>
      <c r="AD5" s="1">
        <v>6050.34</v>
      </c>
      <c r="AE5" s="1">
        <v>5966.12</v>
      </c>
      <c r="AF5" s="1">
        <v>5811.32</v>
      </c>
      <c r="AG5" s="1">
        <v>5672.32</v>
      </c>
      <c r="AH5" s="1">
        <v>5738.58</v>
      </c>
      <c r="AI5" s="1">
        <v>5798.74</v>
      </c>
      <c r="AJ5" s="1">
        <v>5829.05</v>
      </c>
      <c r="AK5" s="1">
        <v>5554.66</v>
      </c>
      <c r="AL5" s="1">
        <v>5794.87</v>
      </c>
      <c r="AM5" s="1">
        <v>5689.13</v>
      </c>
      <c r="AN5" s="1">
        <v>5630.31</v>
      </c>
      <c r="AO5" s="1">
        <v>6027.74</v>
      </c>
      <c r="AP5" s="1">
        <v>6122.03</v>
      </c>
      <c r="AQ5" s="1">
        <v>6029.07</v>
      </c>
      <c r="AR5" s="1">
        <v>5594.1</v>
      </c>
      <c r="AS5" s="1">
        <v>5772.68</v>
      </c>
      <c r="AT5" s="1">
        <v>5487</v>
      </c>
      <c r="AU5" s="1">
        <v>5447.42</v>
      </c>
      <c r="AV5" s="1">
        <v>5365.99</v>
      </c>
      <c r="AW5" s="1">
        <v>5538.65</v>
      </c>
      <c r="AX5" s="1">
        <v>5824.09</v>
      </c>
      <c r="AY5" s="1">
        <v>5897.93</v>
      </c>
      <c r="AZ5" s="1">
        <v>6015.89</v>
      </c>
      <c r="BA5" s="1">
        <v>5799.08</v>
      </c>
      <c r="BB5" s="1">
        <v>5846.54</v>
      </c>
      <c r="BC5" s="1">
        <v>5772.8</v>
      </c>
      <c r="BD5" s="1">
        <v>5565.78</v>
      </c>
      <c r="BE5" s="1">
        <v>5726.2</v>
      </c>
      <c r="BF5" s="1">
        <v>5743.24</v>
      </c>
      <c r="BG5" s="1">
        <v>5539.24</v>
      </c>
      <c r="BH5" s="1">
        <v>5523.73</v>
      </c>
      <c r="BI5" s="1">
        <v>5446.86</v>
      </c>
      <c r="BJ5" s="1"/>
      <c r="BK5" s="1"/>
      <c r="BL5" s="1"/>
      <c r="BP5" s="1"/>
      <c r="BQ5" s="1"/>
      <c r="BR5" s="1"/>
      <c r="BV5" s="1"/>
      <c r="BW5" s="1"/>
      <c r="BX5" s="1"/>
      <c r="CB5" s="1"/>
      <c r="CC5" s="1"/>
      <c r="CD5" s="1"/>
      <c r="CH5" s="1"/>
      <c r="CI5" s="1"/>
      <c r="CJ5" s="1"/>
      <c r="CN5" s="1"/>
      <c r="CO5" s="1"/>
      <c r="CP5" s="1"/>
    </row>
    <row r="6" spans="1:94" x14ac:dyDescent="0.2">
      <c r="A6" s="1">
        <v>2.82</v>
      </c>
      <c r="B6" s="1">
        <v>6156.39</v>
      </c>
      <c r="C6" s="1">
        <v>6150.13</v>
      </c>
      <c r="D6" s="1">
        <v>6134.99</v>
      </c>
      <c r="E6" s="1">
        <v>6226.46</v>
      </c>
      <c r="F6" s="1">
        <v>5967.41</v>
      </c>
      <c r="G6" s="1">
        <v>6128.76</v>
      </c>
      <c r="H6" s="1">
        <v>6114.77</v>
      </c>
      <c r="I6" s="1">
        <v>6078.23</v>
      </c>
      <c r="J6" s="1">
        <v>6029.29</v>
      </c>
      <c r="K6" s="1">
        <v>5936.23</v>
      </c>
      <c r="L6" s="1">
        <v>6035.66</v>
      </c>
      <c r="M6" s="1">
        <v>5928.1</v>
      </c>
      <c r="N6" s="1">
        <v>5881.43</v>
      </c>
      <c r="O6" s="1">
        <v>5984.48</v>
      </c>
      <c r="P6" s="1">
        <v>5869.98</v>
      </c>
      <c r="Q6" s="1">
        <v>5884.45</v>
      </c>
      <c r="R6" s="1">
        <v>5826.2</v>
      </c>
      <c r="S6" s="1">
        <v>5907.73</v>
      </c>
      <c r="T6" s="1">
        <v>5966.79</v>
      </c>
      <c r="U6" s="1">
        <v>5967.54</v>
      </c>
      <c r="V6" s="1">
        <v>6170.07</v>
      </c>
      <c r="W6" s="1">
        <v>5990.74</v>
      </c>
      <c r="X6" s="1">
        <v>6156.77</v>
      </c>
      <c r="Y6" s="1">
        <v>5950.87</v>
      </c>
      <c r="Z6" s="1">
        <v>5932.52</v>
      </c>
      <c r="AA6" s="1">
        <v>6063.32</v>
      </c>
      <c r="AB6" s="1">
        <v>5966.28</v>
      </c>
      <c r="AC6" s="1">
        <v>6014.89</v>
      </c>
      <c r="AD6" s="1">
        <v>6110.86</v>
      </c>
      <c r="AE6" s="1">
        <v>6025.09</v>
      </c>
      <c r="AF6" s="1">
        <v>5867.7</v>
      </c>
      <c r="AG6" s="1">
        <v>5727.96</v>
      </c>
      <c r="AH6" s="1">
        <v>5805.82</v>
      </c>
      <c r="AI6" s="1">
        <v>5840.92</v>
      </c>
      <c r="AJ6" s="1">
        <v>5868.04</v>
      </c>
      <c r="AK6" s="1">
        <v>5590.71</v>
      </c>
      <c r="AL6" s="1">
        <v>5841.54</v>
      </c>
      <c r="AM6" s="1">
        <v>5732.15</v>
      </c>
      <c r="AN6" s="1">
        <v>5685.73</v>
      </c>
      <c r="AO6" s="1">
        <v>6103.88</v>
      </c>
      <c r="AP6" s="1">
        <v>6210.91</v>
      </c>
      <c r="AQ6" s="1">
        <v>6106.4</v>
      </c>
      <c r="AR6" s="1">
        <v>5637.59</v>
      </c>
      <c r="AS6" s="1">
        <v>5812.75</v>
      </c>
      <c r="AT6" s="1">
        <v>5538.56</v>
      </c>
      <c r="AU6" s="1">
        <v>5489.85</v>
      </c>
      <c r="AV6" s="1">
        <v>5410.95</v>
      </c>
      <c r="AW6" s="1">
        <v>5601.5</v>
      </c>
      <c r="AX6" s="1">
        <v>5856.82</v>
      </c>
      <c r="AY6" s="1">
        <v>5944.03</v>
      </c>
      <c r="AZ6" s="1">
        <v>6082.82</v>
      </c>
      <c r="BA6" s="1">
        <v>5856.34</v>
      </c>
      <c r="BB6" s="1">
        <v>5893.35</v>
      </c>
      <c r="BC6" s="1">
        <v>5831.91</v>
      </c>
      <c r="BD6" s="1">
        <v>5620.04</v>
      </c>
      <c r="BE6" s="1">
        <v>5791.7</v>
      </c>
      <c r="BF6" s="1">
        <v>5794.4</v>
      </c>
      <c r="BG6" s="1">
        <v>5590.89</v>
      </c>
      <c r="BH6" s="1">
        <v>5587.05</v>
      </c>
      <c r="BI6" s="1">
        <v>5496.58</v>
      </c>
      <c r="BJ6" s="1"/>
      <c r="BK6" s="1"/>
      <c r="BL6" s="1"/>
      <c r="BP6" s="1"/>
      <c r="BQ6" s="1"/>
      <c r="BR6" s="1"/>
      <c r="BV6" s="1"/>
      <c r="BW6" s="1"/>
      <c r="BX6" s="1"/>
      <c r="CB6" s="1"/>
      <c r="CC6" s="1"/>
      <c r="CD6" s="1"/>
      <c r="CH6" s="1"/>
      <c r="CI6" s="1"/>
      <c r="CJ6" s="1"/>
      <c r="CN6" s="1"/>
      <c r="CO6" s="1"/>
      <c r="CP6" s="1"/>
    </row>
    <row r="7" spans="1:94" x14ac:dyDescent="0.2">
      <c r="A7" s="1">
        <v>3.5249999999999999</v>
      </c>
      <c r="B7" s="1">
        <v>6219.77</v>
      </c>
      <c r="C7" s="1">
        <v>6198.57</v>
      </c>
      <c r="D7" s="1">
        <v>6183.72</v>
      </c>
      <c r="E7" s="1">
        <v>6264.53</v>
      </c>
      <c r="F7" s="1">
        <v>5999.08</v>
      </c>
      <c r="G7" s="1">
        <v>6164.99</v>
      </c>
      <c r="H7" s="1">
        <v>6160.47</v>
      </c>
      <c r="I7" s="1">
        <v>6117.64</v>
      </c>
      <c r="J7" s="1">
        <v>6066.74</v>
      </c>
      <c r="K7" s="1">
        <v>5953.69</v>
      </c>
      <c r="L7" s="1">
        <v>6055.34</v>
      </c>
      <c r="M7" s="1">
        <v>5955.96</v>
      </c>
      <c r="N7" s="1">
        <v>5907.46</v>
      </c>
      <c r="O7" s="1">
        <v>6014.79</v>
      </c>
      <c r="P7" s="1">
        <v>5907.08</v>
      </c>
      <c r="Q7" s="1">
        <v>5917.59</v>
      </c>
      <c r="R7" s="1">
        <v>5840.97</v>
      </c>
      <c r="S7" s="1">
        <v>5921.5</v>
      </c>
      <c r="T7" s="1">
        <v>6010.59</v>
      </c>
      <c r="U7" s="1">
        <v>6014.33</v>
      </c>
      <c r="V7" s="1">
        <v>6204.83</v>
      </c>
      <c r="W7" s="1">
        <v>6031.65</v>
      </c>
      <c r="X7" s="1">
        <v>6211.05</v>
      </c>
      <c r="Y7" s="1">
        <v>6031.37</v>
      </c>
      <c r="Z7" s="1">
        <v>5961.46</v>
      </c>
      <c r="AA7" s="1">
        <v>6095.9</v>
      </c>
      <c r="AB7" s="1">
        <v>6013.61</v>
      </c>
      <c r="AC7" s="1">
        <v>6063.76</v>
      </c>
      <c r="AD7" s="1">
        <v>6168.16</v>
      </c>
      <c r="AE7" s="1">
        <v>6084.31</v>
      </c>
      <c r="AF7" s="1">
        <v>5932.84</v>
      </c>
      <c r="AG7" s="1">
        <v>5791.98</v>
      </c>
      <c r="AH7" s="1">
        <v>5852.21</v>
      </c>
      <c r="AI7" s="1">
        <v>5923.65</v>
      </c>
      <c r="AJ7" s="1">
        <v>5926.78</v>
      </c>
      <c r="AK7" s="1">
        <v>5660.68</v>
      </c>
      <c r="AL7" s="1">
        <v>5903.78</v>
      </c>
      <c r="AM7" s="1">
        <v>5797.45</v>
      </c>
      <c r="AN7" s="1">
        <v>5752.25</v>
      </c>
      <c r="AO7" s="1">
        <v>6135.97</v>
      </c>
      <c r="AP7" s="1">
        <v>6245.67</v>
      </c>
      <c r="AQ7" s="1">
        <v>6140.5</v>
      </c>
      <c r="AR7" s="1">
        <v>5690.4</v>
      </c>
      <c r="AS7" s="1">
        <v>5866.91</v>
      </c>
      <c r="AT7" s="1">
        <v>5594.38</v>
      </c>
      <c r="AU7" s="1">
        <v>5541.83</v>
      </c>
      <c r="AV7" s="1">
        <v>5469.95</v>
      </c>
      <c r="AW7" s="1">
        <v>5648.53</v>
      </c>
      <c r="AX7" s="1">
        <v>5881.85</v>
      </c>
      <c r="AY7" s="1">
        <v>5967.98</v>
      </c>
      <c r="AZ7" s="1">
        <v>6125.67</v>
      </c>
      <c r="BA7" s="1">
        <v>5914.82</v>
      </c>
      <c r="BB7" s="1">
        <v>5934.3</v>
      </c>
      <c r="BC7" s="1">
        <v>5881.42</v>
      </c>
      <c r="BD7" s="1">
        <v>5669.22</v>
      </c>
      <c r="BE7" s="1">
        <v>5840.91</v>
      </c>
      <c r="BF7" s="1">
        <v>5829.34</v>
      </c>
      <c r="BG7" s="1">
        <v>5642.46</v>
      </c>
      <c r="BH7" s="1">
        <v>5632.87</v>
      </c>
      <c r="BI7" s="1">
        <v>5528.4</v>
      </c>
      <c r="BJ7" s="1"/>
      <c r="BK7" s="1"/>
      <c r="BL7" s="1"/>
      <c r="BP7" s="1"/>
      <c r="BQ7" s="1"/>
      <c r="BR7" s="1"/>
      <c r="BV7" s="1"/>
      <c r="BW7" s="1"/>
      <c r="BX7" s="1"/>
      <c r="CB7" s="1"/>
      <c r="CC7" s="1"/>
      <c r="CD7" s="1"/>
      <c r="CH7" s="1"/>
      <c r="CI7" s="1"/>
      <c r="CJ7" s="1"/>
      <c r="CN7" s="1"/>
      <c r="CO7" s="1"/>
      <c r="CP7" s="1"/>
    </row>
    <row r="8" spans="1:94" x14ac:dyDescent="0.2">
      <c r="A8" s="1">
        <v>4.2300000000000004</v>
      </c>
      <c r="B8" s="1">
        <v>6305.25</v>
      </c>
      <c r="C8" s="1">
        <v>6270.66</v>
      </c>
      <c r="D8" s="1">
        <v>6234.17</v>
      </c>
      <c r="E8" s="1">
        <v>6340.6</v>
      </c>
      <c r="F8" s="1">
        <v>6061.72</v>
      </c>
      <c r="G8" s="1">
        <v>6212.4</v>
      </c>
      <c r="H8" s="1">
        <v>6216.23</v>
      </c>
      <c r="I8" s="1">
        <v>6170.36</v>
      </c>
      <c r="J8" s="1">
        <v>6125.62</v>
      </c>
      <c r="K8" s="1">
        <v>6010.68</v>
      </c>
      <c r="L8" s="1">
        <v>6119.51</v>
      </c>
      <c r="M8" s="1">
        <v>6030.4</v>
      </c>
      <c r="N8" s="1">
        <v>5979.83</v>
      </c>
      <c r="O8" s="1">
        <v>6084.11</v>
      </c>
      <c r="P8" s="1">
        <v>5987.96</v>
      </c>
      <c r="Q8" s="1">
        <v>5959.97</v>
      </c>
      <c r="R8" s="1">
        <v>5892.54</v>
      </c>
      <c r="S8" s="1">
        <v>5965.21</v>
      </c>
      <c r="T8" s="1">
        <v>6071.22</v>
      </c>
      <c r="U8" s="1">
        <v>6085.2</v>
      </c>
      <c r="V8" s="1">
        <v>6282.54</v>
      </c>
      <c r="W8" s="1">
        <v>6093.14</v>
      </c>
      <c r="X8" s="1">
        <v>6279.65</v>
      </c>
      <c r="Y8" s="1">
        <v>6122.08</v>
      </c>
      <c r="Z8" s="1">
        <v>6029.95</v>
      </c>
      <c r="AA8" s="1">
        <v>6161.93</v>
      </c>
      <c r="AB8" s="1">
        <v>6110.28</v>
      </c>
      <c r="AC8" s="1">
        <v>6146.96</v>
      </c>
      <c r="AD8" s="1">
        <v>6239.53</v>
      </c>
      <c r="AE8" s="1">
        <v>6158.59</v>
      </c>
      <c r="AF8" s="1">
        <v>5970.06</v>
      </c>
      <c r="AG8" s="1">
        <v>5826.9</v>
      </c>
      <c r="AH8" s="1">
        <v>5904.55</v>
      </c>
      <c r="AI8" s="1">
        <v>5940.39</v>
      </c>
      <c r="AJ8" s="1">
        <v>5961.21</v>
      </c>
      <c r="AK8" s="1">
        <v>5671.95</v>
      </c>
      <c r="AL8" s="1">
        <v>5935.59</v>
      </c>
      <c r="AM8" s="1">
        <v>5825.14</v>
      </c>
      <c r="AN8" s="1">
        <v>5774.07</v>
      </c>
      <c r="AO8" s="1">
        <v>6187.82</v>
      </c>
      <c r="AP8" s="1">
        <v>6313.41</v>
      </c>
      <c r="AQ8" s="1">
        <v>6207.05</v>
      </c>
      <c r="AR8" s="1">
        <v>5717.76</v>
      </c>
      <c r="AS8" s="1">
        <v>5886.26</v>
      </c>
      <c r="AT8" s="1">
        <v>5613.2</v>
      </c>
      <c r="AU8" s="1">
        <v>5577.52</v>
      </c>
      <c r="AV8" s="1">
        <v>5504.22</v>
      </c>
      <c r="AW8" s="1">
        <v>5680.83</v>
      </c>
      <c r="AX8" s="1">
        <v>5924.26</v>
      </c>
      <c r="AY8" s="1">
        <v>6017.3</v>
      </c>
      <c r="AZ8" s="1">
        <v>6165.49</v>
      </c>
      <c r="BA8" s="1">
        <v>5940.3</v>
      </c>
      <c r="BB8" s="1">
        <v>5967.06</v>
      </c>
      <c r="BC8" s="1">
        <v>5903.16</v>
      </c>
      <c r="BD8" s="1">
        <v>5715.94</v>
      </c>
      <c r="BE8" s="1">
        <v>5891.45</v>
      </c>
      <c r="BF8" s="1">
        <v>5872.3</v>
      </c>
      <c r="BG8" s="1">
        <v>5690.25</v>
      </c>
      <c r="BH8" s="1">
        <v>5679.93</v>
      </c>
      <c r="BI8" s="1">
        <v>5593.65</v>
      </c>
      <c r="BJ8" s="1"/>
      <c r="BK8" s="1"/>
      <c r="BL8" s="1"/>
      <c r="BP8" s="1"/>
      <c r="BQ8" s="1"/>
      <c r="BR8" s="1"/>
      <c r="BV8" s="1"/>
      <c r="BW8" s="1"/>
      <c r="BX8" s="1"/>
      <c r="CB8" s="1"/>
      <c r="CC8" s="1"/>
      <c r="CD8" s="1"/>
      <c r="CH8" s="1"/>
      <c r="CI8" s="1"/>
      <c r="CJ8" s="1"/>
      <c r="CN8" s="1"/>
      <c r="CO8" s="1"/>
      <c r="CP8" s="1"/>
    </row>
    <row r="9" spans="1:94" x14ac:dyDescent="0.2">
      <c r="A9" s="1">
        <v>4.9349999999999996</v>
      </c>
      <c r="B9" s="1">
        <v>6351.87</v>
      </c>
      <c r="C9" s="1">
        <v>6319.85</v>
      </c>
      <c r="D9" s="1">
        <v>6294.74</v>
      </c>
      <c r="E9" s="1">
        <v>6451.24</v>
      </c>
      <c r="F9" s="1">
        <v>6131.36</v>
      </c>
      <c r="G9" s="1">
        <v>6283.87</v>
      </c>
      <c r="H9" s="1">
        <v>6280.27</v>
      </c>
      <c r="I9" s="1">
        <v>6246.61</v>
      </c>
      <c r="J9" s="1">
        <v>6200.16</v>
      </c>
      <c r="K9" s="1">
        <v>6084.78</v>
      </c>
      <c r="L9" s="1">
        <v>6199.96</v>
      </c>
      <c r="M9" s="1">
        <v>6132.19</v>
      </c>
      <c r="N9" s="1">
        <v>6042.61</v>
      </c>
      <c r="O9" s="1">
        <v>6155.86</v>
      </c>
      <c r="P9" s="1">
        <v>6045.06</v>
      </c>
      <c r="Q9" s="1">
        <v>6045.75</v>
      </c>
      <c r="R9" s="1">
        <v>5976.48</v>
      </c>
      <c r="S9" s="1">
        <v>6041.26</v>
      </c>
      <c r="T9" s="1">
        <v>6118.43</v>
      </c>
      <c r="U9" s="1">
        <v>6134.34</v>
      </c>
      <c r="V9" s="1">
        <v>6328.56</v>
      </c>
      <c r="W9" s="1">
        <v>6120.63</v>
      </c>
      <c r="X9" s="1">
        <v>6316.27</v>
      </c>
      <c r="Y9" s="1">
        <v>6177.09</v>
      </c>
      <c r="Z9" s="1">
        <v>6071.76</v>
      </c>
      <c r="AA9" s="1">
        <v>6210.51</v>
      </c>
      <c r="AB9" s="1">
        <v>6170.1</v>
      </c>
      <c r="AC9" s="1">
        <v>6196.09</v>
      </c>
      <c r="AD9" s="1">
        <v>6277.94</v>
      </c>
      <c r="AE9" s="1">
        <v>6204.91</v>
      </c>
      <c r="AF9" s="1">
        <v>6026.18</v>
      </c>
      <c r="AG9" s="1">
        <v>5881.42</v>
      </c>
      <c r="AH9" s="1">
        <v>5950.99</v>
      </c>
      <c r="AI9" s="1">
        <v>5986.28</v>
      </c>
      <c r="AJ9" s="1">
        <v>5980.03</v>
      </c>
      <c r="AK9" s="1">
        <v>5696.74</v>
      </c>
      <c r="AL9" s="1">
        <v>5974.18</v>
      </c>
      <c r="AM9" s="1">
        <v>5851.71</v>
      </c>
      <c r="AN9" s="1">
        <v>5806.51</v>
      </c>
      <c r="AO9" s="1">
        <v>6241.98</v>
      </c>
      <c r="AP9" s="1">
        <v>6369.32</v>
      </c>
      <c r="AQ9" s="1">
        <v>6253.19</v>
      </c>
      <c r="AR9" s="1">
        <v>5765.95</v>
      </c>
      <c r="AS9" s="1">
        <v>5933.22</v>
      </c>
      <c r="AT9" s="1">
        <v>5661.65</v>
      </c>
      <c r="AU9" s="1">
        <v>5594.25</v>
      </c>
      <c r="AV9" s="1">
        <v>5515.39</v>
      </c>
      <c r="AW9" s="1">
        <v>5695.4</v>
      </c>
      <c r="AX9" s="1">
        <v>5965.75</v>
      </c>
      <c r="AY9" s="1">
        <v>6052.54</v>
      </c>
      <c r="AZ9" s="1">
        <v>6214.6</v>
      </c>
      <c r="BA9" s="1">
        <v>6008.21</v>
      </c>
      <c r="BB9" s="1">
        <v>6032.8</v>
      </c>
      <c r="BC9" s="1">
        <v>5962.83</v>
      </c>
      <c r="BD9" s="1">
        <v>5762.01</v>
      </c>
      <c r="BE9" s="1">
        <v>5925.64</v>
      </c>
      <c r="BF9" s="1">
        <v>5902.89</v>
      </c>
      <c r="BG9" s="1">
        <v>5733.57</v>
      </c>
      <c r="BH9" s="1">
        <v>5747.52</v>
      </c>
      <c r="BI9" s="1">
        <v>5633.51</v>
      </c>
      <c r="BJ9" s="1"/>
      <c r="BK9" s="1"/>
      <c r="BL9" s="1"/>
      <c r="BP9" s="1"/>
      <c r="BQ9" s="1"/>
      <c r="BR9" s="1"/>
      <c r="BV9" s="1"/>
      <c r="BW9" s="1"/>
      <c r="BX9" s="1"/>
      <c r="CB9" s="1"/>
      <c r="CC9" s="1"/>
      <c r="CD9" s="1"/>
      <c r="CH9" s="1"/>
      <c r="CI9" s="1"/>
      <c r="CJ9" s="1"/>
      <c r="CN9" s="1"/>
      <c r="CO9" s="1"/>
      <c r="CP9" s="1"/>
    </row>
    <row r="10" spans="1:94" x14ac:dyDescent="0.2">
      <c r="A10" s="1">
        <v>5.64</v>
      </c>
      <c r="B10" s="1">
        <v>6421.1</v>
      </c>
      <c r="C10" s="1">
        <v>6369.73</v>
      </c>
      <c r="D10" s="1">
        <v>6336.48</v>
      </c>
      <c r="E10" s="1">
        <v>6522.83</v>
      </c>
      <c r="F10" s="1">
        <v>6187.77</v>
      </c>
      <c r="G10" s="1">
        <v>6349.89</v>
      </c>
      <c r="H10" s="1">
        <v>6350.91</v>
      </c>
      <c r="I10" s="1">
        <v>6292.43</v>
      </c>
      <c r="J10" s="1">
        <v>6243.01</v>
      </c>
      <c r="K10" s="1">
        <v>6140.43</v>
      </c>
      <c r="L10" s="1">
        <v>6264.35</v>
      </c>
      <c r="M10" s="1">
        <v>6180.93</v>
      </c>
      <c r="N10" s="1">
        <v>6093.14</v>
      </c>
      <c r="O10" s="1">
        <v>6206.32</v>
      </c>
      <c r="P10" s="1">
        <v>6104.26</v>
      </c>
      <c r="Q10" s="1">
        <v>6097.29</v>
      </c>
      <c r="R10" s="1">
        <v>6026.13</v>
      </c>
      <c r="S10" s="1">
        <v>6104.01</v>
      </c>
      <c r="T10" s="1">
        <v>6176.52</v>
      </c>
      <c r="U10" s="1">
        <v>6194.05</v>
      </c>
      <c r="V10" s="1">
        <v>6394.56</v>
      </c>
      <c r="W10" s="1">
        <v>6189.56</v>
      </c>
      <c r="X10" s="1">
        <v>6378.97</v>
      </c>
      <c r="Y10" s="1">
        <v>6244.61</v>
      </c>
      <c r="Z10" s="1">
        <v>6130.66</v>
      </c>
      <c r="AA10" s="1">
        <v>6264.21</v>
      </c>
      <c r="AB10" s="1">
        <v>6182.08</v>
      </c>
      <c r="AC10" s="1">
        <v>6237.98</v>
      </c>
      <c r="AD10" s="1">
        <v>6329.64</v>
      </c>
      <c r="AE10" s="1">
        <v>6258.53</v>
      </c>
      <c r="AF10" s="1">
        <v>6065.61</v>
      </c>
      <c r="AG10" s="1">
        <v>5919.78</v>
      </c>
      <c r="AH10" s="1">
        <v>5991.39</v>
      </c>
      <c r="AI10" s="1">
        <v>6042.45</v>
      </c>
      <c r="AJ10" s="1">
        <v>6020.95</v>
      </c>
      <c r="AK10" s="1">
        <v>5739.01</v>
      </c>
      <c r="AL10" s="1">
        <v>6012.88</v>
      </c>
      <c r="AM10" s="1">
        <v>5898.55</v>
      </c>
      <c r="AN10" s="1">
        <v>5854.05</v>
      </c>
      <c r="AO10" s="1">
        <v>6279.92</v>
      </c>
      <c r="AP10" s="1">
        <v>6409.28</v>
      </c>
      <c r="AQ10" s="1">
        <v>6309.12</v>
      </c>
      <c r="AR10" s="1">
        <v>5789.29</v>
      </c>
      <c r="AS10" s="1">
        <v>5964.56</v>
      </c>
      <c r="AT10" s="1">
        <v>5691.95</v>
      </c>
      <c r="AU10" s="1">
        <v>5612.56</v>
      </c>
      <c r="AV10" s="1">
        <v>5544.04</v>
      </c>
      <c r="AW10" s="1">
        <v>5707.78</v>
      </c>
      <c r="AX10" s="1">
        <v>6030.48</v>
      </c>
      <c r="AY10" s="1">
        <v>6126.7</v>
      </c>
      <c r="AZ10" s="1">
        <v>6273.98</v>
      </c>
      <c r="BA10" s="1">
        <v>6036.51</v>
      </c>
      <c r="BB10" s="1">
        <v>6056.53</v>
      </c>
      <c r="BC10" s="1">
        <v>5992.11</v>
      </c>
      <c r="BD10" s="1">
        <v>5778.96</v>
      </c>
      <c r="BE10" s="1">
        <v>5948.87</v>
      </c>
      <c r="BF10" s="1">
        <v>5925.19</v>
      </c>
      <c r="BG10" s="1">
        <v>5777.04</v>
      </c>
      <c r="BH10" s="1">
        <v>5793.82</v>
      </c>
      <c r="BI10" s="1">
        <v>5690.78</v>
      </c>
      <c r="BJ10" s="1"/>
      <c r="BK10" s="1"/>
      <c r="BL10" s="1"/>
      <c r="BP10" s="1"/>
      <c r="BQ10" s="1"/>
      <c r="BR10" s="1"/>
      <c r="BV10" s="1"/>
      <c r="BW10" s="1"/>
      <c r="BX10" s="1"/>
      <c r="CB10" s="1"/>
      <c r="CC10" s="1"/>
      <c r="CD10" s="1"/>
      <c r="CH10" s="1"/>
      <c r="CI10" s="1"/>
      <c r="CJ10" s="1"/>
      <c r="CN10" s="1"/>
      <c r="CO10" s="1"/>
      <c r="CP10" s="1"/>
    </row>
    <row r="11" spans="1:94" x14ac:dyDescent="0.2">
      <c r="A11" s="1">
        <v>6.3449999999999998</v>
      </c>
      <c r="B11" s="1">
        <v>6452.08</v>
      </c>
      <c r="C11" s="1">
        <v>6411.8</v>
      </c>
      <c r="D11" s="1">
        <v>6359.56</v>
      </c>
      <c r="E11" s="1">
        <v>6535.08</v>
      </c>
      <c r="F11" s="1">
        <v>6223.67</v>
      </c>
      <c r="G11" s="1">
        <v>6381.64</v>
      </c>
      <c r="H11" s="1">
        <v>6377.39</v>
      </c>
      <c r="I11" s="1">
        <v>6312.59</v>
      </c>
      <c r="J11" s="1">
        <v>6261.3</v>
      </c>
      <c r="K11" s="1">
        <v>6154.92</v>
      </c>
      <c r="L11" s="1">
        <v>6304.93</v>
      </c>
      <c r="M11" s="1">
        <v>6169.86</v>
      </c>
      <c r="N11" s="1">
        <v>6140.06</v>
      </c>
      <c r="O11" s="1">
        <v>6233.09</v>
      </c>
      <c r="P11" s="1">
        <v>6128.58</v>
      </c>
      <c r="Q11" s="1">
        <v>6114.81</v>
      </c>
      <c r="R11" s="1">
        <v>6038.33</v>
      </c>
      <c r="S11" s="1">
        <v>6108.81</v>
      </c>
      <c r="T11" s="1">
        <v>6225.06</v>
      </c>
      <c r="U11" s="1">
        <v>6246.54</v>
      </c>
      <c r="V11" s="1">
        <v>6435.24</v>
      </c>
      <c r="W11" s="1">
        <v>6231.69</v>
      </c>
      <c r="X11" s="1">
        <v>6435.86</v>
      </c>
      <c r="Y11" s="1">
        <v>6243.62</v>
      </c>
      <c r="Z11" s="1">
        <v>6167.94</v>
      </c>
      <c r="AA11" s="1">
        <v>6297.67</v>
      </c>
      <c r="AB11" s="1">
        <v>6186.9</v>
      </c>
      <c r="AC11" s="1">
        <v>6265.82</v>
      </c>
      <c r="AD11" s="1">
        <v>6357.03</v>
      </c>
      <c r="AE11" s="1">
        <v>6278.6</v>
      </c>
      <c r="AF11" s="1">
        <v>6097.74</v>
      </c>
      <c r="AG11" s="1">
        <v>5952.97</v>
      </c>
      <c r="AH11" s="1">
        <v>6027.01</v>
      </c>
      <c r="AI11" s="1">
        <v>6124.18</v>
      </c>
      <c r="AJ11" s="1">
        <v>6094.03</v>
      </c>
      <c r="AK11" s="1">
        <v>5793.07</v>
      </c>
      <c r="AL11" s="1">
        <v>6085.88</v>
      </c>
      <c r="AM11" s="1">
        <v>5973.14</v>
      </c>
      <c r="AN11" s="1">
        <v>5918.04</v>
      </c>
      <c r="AO11" s="1">
        <v>6333.12</v>
      </c>
      <c r="AP11" s="1">
        <v>6464.86</v>
      </c>
      <c r="AQ11" s="1">
        <v>6364.76</v>
      </c>
      <c r="AR11" s="1">
        <v>5833.67</v>
      </c>
      <c r="AS11" s="1">
        <v>6014.3</v>
      </c>
      <c r="AT11" s="1">
        <v>5739.03</v>
      </c>
      <c r="AU11" s="1">
        <v>5675.7</v>
      </c>
      <c r="AV11" s="1">
        <v>5607.82</v>
      </c>
      <c r="AW11" s="1">
        <v>5768.45</v>
      </c>
      <c r="AX11" s="1">
        <v>6067.74</v>
      </c>
      <c r="AY11" s="1">
        <v>6178.95</v>
      </c>
      <c r="AZ11" s="1">
        <v>6317.36</v>
      </c>
      <c r="BA11" s="1">
        <v>6089.84</v>
      </c>
      <c r="BB11" s="1">
        <v>6103.89</v>
      </c>
      <c r="BC11" s="1">
        <v>6042.18</v>
      </c>
      <c r="BD11" s="1">
        <v>5818.66</v>
      </c>
      <c r="BE11" s="1">
        <v>5988.47</v>
      </c>
      <c r="BF11" s="1">
        <v>5966.07</v>
      </c>
      <c r="BG11" s="1">
        <v>5792.03</v>
      </c>
      <c r="BH11" s="1">
        <v>5803.56</v>
      </c>
      <c r="BI11" s="1">
        <v>5698.53</v>
      </c>
      <c r="BJ11" s="1"/>
      <c r="BK11" s="1"/>
      <c r="BL11" s="1"/>
      <c r="BP11" s="1"/>
      <c r="BQ11" s="1"/>
      <c r="BR11" s="1"/>
      <c r="BV11" s="1"/>
      <c r="BW11" s="1"/>
      <c r="BX11" s="1"/>
      <c r="CB11" s="1"/>
      <c r="CC11" s="1"/>
      <c r="CD11" s="1"/>
      <c r="CH11" s="1"/>
      <c r="CI11" s="1"/>
      <c r="CJ11" s="1"/>
      <c r="CN11" s="1"/>
      <c r="CO11" s="1"/>
      <c r="CP11" s="1"/>
    </row>
    <row r="12" spans="1:94" x14ac:dyDescent="0.2">
      <c r="A12" s="1">
        <v>7.05</v>
      </c>
      <c r="B12" s="1">
        <v>6469.29</v>
      </c>
      <c r="C12" s="1">
        <v>6448.93</v>
      </c>
      <c r="D12" s="1">
        <v>6398.83</v>
      </c>
      <c r="E12" s="1">
        <v>6541.63</v>
      </c>
      <c r="F12" s="1">
        <v>6238.79</v>
      </c>
      <c r="G12" s="1">
        <v>6389.08</v>
      </c>
      <c r="H12" s="1">
        <v>6384.54</v>
      </c>
      <c r="I12" s="1">
        <v>6301.88</v>
      </c>
      <c r="J12" s="1">
        <v>6255.55</v>
      </c>
      <c r="K12" s="1">
        <v>6195.47</v>
      </c>
      <c r="L12" s="1">
        <v>6340.63</v>
      </c>
      <c r="M12" s="1">
        <v>6171.67</v>
      </c>
      <c r="N12" s="1">
        <v>6155.85</v>
      </c>
      <c r="O12" s="1">
        <v>6259.96</v>
      </c>
      <c r="P12" s="1">
        <v>6168.52</v>
      </c>
      <c r="Q12" s="1">
        <v>6125.14</v>
      </c>
      <c r="R12" s="1">
        <v>6044.1</v>
      </c>
      <c r="S12" s="1">
        <v>6122.8</v>
      </c>
      <c r="T12" s="1">
        <v>6248.43</v>
      </c>
      <c r="U12" s="1">
        <v>6276.03</v>
      </c>
      <c r="V12" s="1">
        <v>6463.4</v>
      </c>
      <c r="W12" s="1">
        <v>6254.58</v>
      </c>
      <c r="X12" s="1">
        <v>6462.17</v>
      </c>
      <c r="Y12" s="1">
        <v>6248.91</v>
      </c>
      <c r="Z12" s="1">
        <v>6222.58</v>
      </c>
      <c r="AA12" s="1">
        <v>6339.67</v>
      </c>
      <c r="AB12" s="1">
        <v>6196.32</v>
      </c>
      <c r="AC12" s="1">
        <v>6309.65</v>
      </c>
      <c r="AD12" s="1">
        <v>6409.39</v>
      </c>
      <c r="AE12" s="1">
        <v>6333.29</v>
      </c>
      <c r="AF12" s="1">
        <v>6151.21</v>
      </c>
      <c r="AG12" s="1">
        <v>6000.61</v>
      </c>
      <c r="AH12" s="1">
        <v>6093.91</v>
      </c>
      <c r="AI12" s="1">
        <v>6134.14</v>
      </c>
      <c r="AJ12" s="1">
        <v>6125.9</v>
      </c>
      <c r="AK12" s="1">
        <v>5818.09</v>
      </c>
      <c r="AL12" s="1">
        <v>6097.14</v>
      </c>
      <c r="AM12" s="1">
        <v>5976.86</v>
      </c>
      <c r="AN12" s="1">
        <v>5935.14</v>
      </c>
      <c r="AO12" s="1">
        <v>6338.94</v>
      </c>
      <c r="AP12" s="1">
        <v>6459.9</v>
      </c>
      <c r="AQ12" s="1">
        <v>6349.7</v>
      </c>
      <c r="AR12" s="1">
        <v>5875.22</v>
      </c>
      <c r="AS12" s="1">
        <v>6044.41</v>
      </c>
      <c r="AT12" s="1">
        <v>5774.95</v>
      </c>
      <c r="AU12" s="1">
        <v>5712.65</v>
      </c>
      <c r="AV12" s="1">
        <v>5637.24</v>
      </c>
      <c r="AW12" s="1">
        <v>5797.4</v>
      </c>
      <c r="AX12" s="1">
        <v>6103.03</v>
      </c>
      <c r="AY12" s="1">
        <v>6198.27</v>
      </c>
      <c r="AZ12" s="1">
        <v>6321.97</v>
      </c>
      <c r="BA12" s="1">
        <v>6110.92</v>
      </c>
      <c r="BB12" s="1">
        <v>6158.99</v>
      </c>
      <c r="BC12" s="1">
        <v>6065.49</v>
      </c>
      <c r="BD12" s="1">
        <v>5828.34</v>
      </c>
      <c r="BE12" s="1">
        <v>6013.35</v>
      </c>
      <c r="BF12" s="1">
        <v>5990.05</v>
      </c>
      <c r="BG12" s="1">
        <v>5807.4</v>
      </c>
      <c r="BH12" s="1">
        <v>5796.67</v>
      </c>
      <c r="BI12" s="1">
        <v>5712.81</v>
      </c>
      <c r="BJ12" s="1"/>
      <c r="BK12" s="1"/>
      <c r="BL12" s="1"/>
      <c r="BP12" s="1"/>
      <c r="BQ12" s="1"/>
      <c r="BR12" s="1"/>
      <c r="BV12" s="1"/>
      <c r="BW12" s="1"/>
      <c r="BX12" s="1"/>
      <c r="CB12" s="1"/>
      <c r="CC12" s="1"/>
      <c r="CD12" s="1"/>
      <c r="CH12" s="1"/>
      <c r="CI12" s="1"/>
      <c r="CJ12" s="1"/>
      <c r="CN12" s="1"/>
      <c r="CO12" s="1"/>
      <c r="CP12" s="1"/>
    </row>
    <row r="13" spans="1:94" x14ac:dyDescent="0.2">
      <c r="A13" s="1">
        <v>7.7549999999999999</v>
      </c>
      <c r="B13" s="1">
        <v>6467.82</v>
      </c>
      <c r="C13" s="1">
        <v>6431.52</v>
      </c>
      <c r="D13" s="1">
        <v>6381.5</v>
      </c>
      <c r="E13" s="1">
        <v>6558.73</v>
      </c>
      <c r="F13" s="1">
        <v>6258.29</v>
      </c>
      <c r="G13" s="1">
        <v>6416.4</v>
      </c>
      <c r="H13" s="1">
        <v>6393.8</v>
      </c>
      <c r="I13" s="1">
        <v>6307.64</v>
      </c>
      <c r="J13" s="1">
        <v>6264.82</v>
      </c>
      <c r="K13" s="1">
        <v>6197.88</v>
      </c>
      <c r="L13" s="1">
        <v>6358.1</v>
      </c>
      <c r="M13" s="1">
        <v>6186.14</v>
      </c>
      <c r="N13" s="1">
        <v>6179.24</v>
      </c>
      <c r="O13" s="1">
        <v>6269.14</v>
      </c>
      <c r="P13" s="1">
        <v>6176.01</v>
      </c>
      <c r="Q13" s="1">
        <v>6142.63</v>
      </c>
      <c r="R13" s="1">
        <v>6066.69</v>
      </c>
      <c r="S13" s="1">
        <v>6129.26</v>
      </c>
      <c r="T13" s="1">
        <v>6238.25</v>
      </c>
      <c r="U13" s="1">
        <v>6254.27</v>
      </c>
      <c r="V13" s="1">
        <v>6434.69</v>
      </c>
      <c r="W13" s="1">
        <v>6245.01</v>
      </c>
      <c r="X13" s="1">
        <v>6441.71</v>
      </c>
      <c r="Y13" s="1">
        <v>6211.5</v>
      </c>
      <c r="Z13" s="1">
        <v>6195.3</v>
      </c>
      <c r="AA13" s="1">
        <v>6316.93</v>
      </c>
      <c r="AB13" s="1">
        <v>6163.87</v>
      </c>
      <c r="AC13" s="1">
        <v>6312.36</v>
      </c>
      <c r="AD13" s="1">
        <v>6417.6</v>
      </c>
      <c r="AE13" s="1">
        <v>6338.72</v>
      </c>
      <c r="AF13" s="1">
        <v>6149.61</v>
      </c>
      <c r="AG13" s="1">
        <v>6000.53</v>
      </c>
      <c r="AH13" s="1">
        <v>6096.13</v>
      </c>
      <c r="AI13" s="1">
        <v>6131.95</v>
      </c>
      <c r="AJ13" s="1">
        <v>6159.71</v>
      </c>
      <c r="AK13" s="1">
        <v>5845.45</v>
      </c>
      <c r="AL13" s="1">
        <v>6095.96</v>
      </c>
      <c r="AM13" s="1">
        <v>5973.81</v>
      </c>
      <c r="AN13" s="1">
        <v>5936.04</v>
      </c>
      <c r="AO13" s="1">
        <v>6319.78</v>
      </c>
      <c r="AP13" s="1">
        <v>6449.76</v>
      </c>
      <c r="AQ13" s="1">
        <v>6357.43</v>
      </c>
      <c r="AR13" s="1">
        <v>5891.79</v>
      </c>
      <c r="AS13" s="1">
        <v>6028.06</v>
      </c>
      <c r="AT13" s="1">
        <v>5777.84</v>
      </c>
      <c r="AU13" s="1">
        <v>5744.59</v>
      </c>
      <c r="AV13" s="1">
        <v>5637.1</v>
      </c>
      <c r="AW13" s="1">
        <v>5840.82</v>
      </c>
      <c r="AX13" s="1">
        <v>6110.56</v>
      </c>
      <c r="AY13" s="1">
        <v>6210.61</v>
      </c>
      <c r="AZ13" s="1">
        <v>6329.06</v>
      </c>
      <c r="BA13" s="1">
        <v>6097.86</v>
      </c>
      <c r="BB13" s="1">
        <v>6184.73</v>
      </c>
      <c r="BC13" s="1">
        <v>6065.41</v>
      </c>
      <c r="BD13" s="1">
        <v>5852.23</v>
      </c>
      <c r="BE13" s="1">
        <v>6034.79</v>
      </c>
      <c r="BF13" s="1">
        <v>6038.28</v>
      </c>
      <c r="BG13" s="1">
        <v>5801.22</v>
      </c>
      <c r="BH13" s="1">
        <v>5821.54</v>
      </c>
      <c r="BI13" s="1">
        <v>5720.88</v>
      </c>
      <c r="BJ13" s="1"/>
      <c r="BK13" s="1"/>
      <c r="BL13" s="1"/>
      <c r="BP13" s="1"/>
      <c r="BQ13" s="1"/>
      <c r="BR13" s="1"/>
      <c r="BV13" s="1"/>
      <c r="BW13" s="1"/>
      <c r="BX13" s="1"/>
      <c r="CB13" s="1"/>
      <c r="CC13" s="1"/>
      <c r="CD13" s="1"/>
      <c r="CH13" s="1"/>
      <c r="CI13" s="1"/>
      <c r="CJ13" s="1"/>
      <c r="CN13" s="1"/>
      <c r="CO13" s="1"/>
      <c r="CP13" s="1"/>
    </row>
    <row r="14" spans="1:94" x14ac:dyDescent="0.2">
      <c r="A14" s="1">
        <v>8.4600000000000009</v>
      </c>
      <c r="B14" s="1">
        <v>6455.03</v>
      </c>
      <c r="C14" s="1">
        <v>6415.87</v>
      </c>
      <c r="D14" s="1">
        <v>6348.42</v>
      </c>
      <c r="E14" s="1">
        <v>6535.55</v>
      </c>
      <c r="F14" s="1">
        <v>6238.87</v>
      </c>
      <c r="G14" s="1">
        <v>6395.19</v>
      </c>
      <c r="H14" s="1">
        <v>6391.44</v>
      </c>
      <c r="I14" s="1">
        <v>6295.76</v>
      </c>
      <c r="J14" s="1">
        <v>6251.09</v>
      </c>
      <c r="K14" s="1">
        <v>6207.41</v>
      </c>
      <c r="L14" s="1">
        <v>6365.94</v>
      </c>
      <c r="M14" s="1">
        <v>6193.64</v>
      </c>
      <c r="N14" s="1">
        <v>6177.52</v>
      </c>
      <c r="O14" s="1">
        <v>6273.23</v>
      </c>
      <c r="P14" s="1">
        <v>6189.73</v>
      </c>
      <c r="Q14" s="1">
        <v>6136.36</v>
      </c>
      <c r="R14" s="1">
        <v>6067.93</v>
      </c>
      <c r="S14" s="1">
        <v>6144.8</v>
      </c>
      <c r="T14" s="1">
        <v>6248.9</v>
      </c>
      <c r="U14" s="1">
        <v>6275.7</v>
      </c>
      <c r="V14" s="1">
        <v>6457.55</v>
      </c>
      <c r="W14" s="1">
        <v>6234.66</v>
      </c>
      <c r="X14" s="1">
        <v>6453.02</v>
      </c>
      <c r="Y14" s="1">
        <v>6227.07</v>
      </c>
      <c r="Z14" s="1">
        <v>6212.08</v>
      </c>
      <c r="AA14" s="1">
        <v>6334.47</v>
      </c>
      <c r="AB14" s="1">
        <v>6192.13</v>
      </c>
      <c r="AC14" s="1">
        <v>6301.16</v>
      </c>
      <c r="AD14" s="1">
        <v>6402.08</v>
      </c>
      <c r="AE14" s="1">
        <v>6324.11</v>
      </c>
      <c r="AF14" s="1">
        <v>6123.95</v>
      </c>
      <c r="AG14" s="1">
        <v>5987.89</v>
      </c>
      <c r="AH14" s="1">
        <v>6090.37</v>
      </c>
      <c r="AI14" s="1">
        <v>6127.24</v>
      </c>
      <c r="AJ14" s="1">
        <v>6175.54</v>
      </c>
      <c r="AK14" s="1">
        <v>5847.21</v>
      </c>
      <c r="AL14" s="1">
        <v>6111.58</v>
      </c>
      <c r="AM14" s="1">
        <v>5991.67</v>
      </c>
      <c r="AN14" s="1">
        <v>5950.18</v>
      </c>
      <c r="AO14" s="1">
        <v>6343.78</v>
      </c>
      <c r="AP14" s="1">
        <v>6472.84</v>
      </c>
      <c r="AQ14" s="1">
        <v>6365.06</v>
      </c>
      <c r="AR14" s="1">
        <v>5893.56</v>
      </c>
      <c r="AS14" s="1">
        <v>6036.85</v>
      </c>
      <c r="AT14" s="1">
        <v>5773.94</v>
      </c>
      <c r="AU14" s="1">
        <v>5763.1</v>
      </c>
      <c r="AV14" s="1">
        <v>5654.29</v>
      </c>
      <c r="AW14" s="1">
        <v>5865.14</v>
      </c>
      <c r="AX14" s="1">
        <v>6097.75</v>
      </c>
      <c r="AY14" s="1">
        <v>6197.65</v>
      </c>
      <c r="AZ14" s="1">
        <v>6317.3</v>
      </c>
      <c r="BA14" s="1">
        <v>6099.86</v>
      </c>
      <c r="BB14" s="1">
        <v>6191.91</v>
      </c>
      <c r="BC14" s="1">
        <v>6050.58</v>
      </c>
      <c r="BD14" s="1">
        <v>5830.99</v>
      </c>
      <c r="BE14" s="1">
        <v>6002.6</v>
      </c>
      <c r="BF14" s="1">
        <v>5997.76</v>
      </c>
      <c r="BG14" s="1">
        <v>5820.25</v>
      </c>
      <c r="BH14" s="1">
        <v>5820.43</v>
      </c>
      <c r="BI14" s="1">
        <v>5713.08</v>
      </c>
      <c r="BJ14" s="1"/>
      <c r="BK14" s="1"/>
      <c r="BL14" s="1"/>
      <c r="BP14" s="1"/>
      <c r="BQ14" s="1"/>
      <c r="BR14" s="1"/>
      <c r="BV14" s="1"/>
      <c r="BW14" s="1"/>
      <c r="BX14" s="1"/>
      <c r="CB14" s="1"/>
      <c r="CC14" s="1"/>
      <c r="CD14" s="1"/>
      <c r="CH14" s="1"/>
      <c r="CI14" s="1"/>
      <c r="CJ14" s="1"/>
      <c r="CN14" s="1"/>
      <c r="CO14" s="1"/>
      <c r="CP14" s="1"/>
    </row>
    <row r="15" spans="1:94" x14ac:dyDescent="0.2">
      <c r="A15" s="1">
        <v>9.1649999999999991</v>
      </c>
      <c r="B15" s="1">
        <v>6471.78</v>
      </c>
      <c r="C15" s="1">
        <v>6417.38</v>
      </c>
      <c r="D15" s="1">
        <v>6374.21</v>
      </c>
      <c r="E15" s="1">
        <v>6559.83</v>
      </c>
      <c r="F15" s="1">
        <v>6258.72</v>
      </c>
      <c r="G15" s="1">
        <v>6413.15</v>
      </c>
      <c r="H15" s="1">
        <v>6389.83</v>
      </c>
      <c r="I15" s="1">
        <v>6296.17</v>
      </c>
      <c r="J15" s="1">
        <v>6246.96</v>
      </c>
      <c r="K15" s="1">
        <v>6198.8</v>
      </c>
      <c r="L15" s="1">
        <v>6351.34</v>
      </c>
      <c r="M15" s="1">
        <v>6182.58</v>
      </c>
      <c r="N15" s="1">
        <v>6185.26</v>
      </c>
      <c r="O15" s="1">
        <v>6282.97</v>
      </c>
      <c r="P15" s="1">
        <v>6190.19</v>
      </c>
      <c r="Q15" s="1">
        <v>6147.31</v>
      </c>
      <c r="R15" s="1">
        <v>6073.18</v>
      </c>
      <c r="S15" s="1">
        <v>6150.58</v>
      </c>
      <c r="T15" s="1">
        <v>6249.17</v>
      </c>
      <c r="U15" s="1">
        <v>6281.18</v>
      </c>
      <c r="V15" s="1">
        <v>6456.13</v>
      </c>
      <c r="W15" s="1">
        <v>6265.94</v>
      </c>
      <c r="X15" s="1">
        <v>6466.77</v>
      </c>
      <c r="Y15" s="1">
        <v>6258.26</v>
      </c>
      <c r="Z15" s="1">
        <v>6218.31</v>
      </c>
      <c r="AA15" s="1">
        <v>6356.47</v>
      </c>
      <c r="AB15" s="1">
        <v>6200.55</v>
      </c>
      <c r="AC15" s="1">
        <v>6297.19</v>
      </c>
      <c r="AD15" s="1">
        <v>6396.24</v>
      </c>
      <c r="AE15" s="1">
        <v>6331.16</v>
      </c>
      <c r="AF15" s="1">
        <v>6140.76</v>
      </c>
      <c r="AG15" s="1">
        <v>5987.98</v>
      </c>
      <c r="AH15" s="1">
        <v>6091.74</v>
      </c>
      <c r="AI15" s="1">
        <v>6127.74</v>
      </c>
      <c r="AJ15" s="1">
        <v>6165.98</v>
      </c>
      <c r="AK15" s="1">
        <v>5832.74</v>
      </c>
      <c r="AL15" s="1">
        <v>6083.16</v>
      </c>
      <c r="AM15" s="1">
        <v>5964.73</v>
      </c>
      <c r="AN15" s="1">
        <v>5923.02</v>
      </c>
      <c r="AO15" s="1">
        <v>6339.93</v>
      </c>
      <c r="AP15" s="1">
        <v>6476.08</v>
      </c>
      <c r="AQ15" s="1">
        <v>6371.56</v>
      </c>
      <c r="AR15" s="1">
        <v>5871.68</v>
      </c>
      <c r="AS15" s="1">
        <v>6023.44</v>
      </c>
      <c r="AT15" s="1">
        <v>5763.71</v>
      </c>
      <c r="AU15" s="1">
        <v>5750</v>
      </c>
      <c r="AV15" s="1">
        <v>5651.25</v>
      </c>
      <c r="AW15" s="1">
        <v>5857.33</v>
      </c>
      <c r="AX15" s="1">
        <v>6102.01</v>
      </c>
      <c r="AY15" s="1">
        <v>6213.57</v>
      </c>
      <c r="AZ15" s="1">
        <v>6340.39</v>
      </c>
      <c r="BA15" s="1">
        <v>6090.67</v>
      </c>
      <c r="BB15" s="1">
        <v>6186.91</v>
      </c>
      <c r="BC15" s="1">
        <v>6040</v>
      </c>
      <c r="BD15" s="1">
        <v>5835.03</v>
      </c>
      <c r="BE15" s="1">
        <v>6004.67</v>
      </c>
      <c r="BF15" s="1">
        <v>5996.85</v>
      </c>
      <c r="BG15" s="1">
        <v>5806.55</v>
      </c>
      <c r="BH15" s="1">
        <v>5793.03</v>
      </c>
      <c r="BI15" s="1">
        <v>5718.9</v>
      </c>
      <c r="BJ15" s="1"/>
      <c r="BK15" s="1"/>
      <c r="BL15" s="1"/>
      <c r="BP15" s="1"/>
      <c r="BQ15" s="1"/>
      <c r="BR15" s="1"/>
      <c r="BV15" s="1"/>
      <c r="BW15" s="1"/>
      <c r="BX15" s="1"/>
      <c r="CB15" s="1"/>
      <c r="CC15" s="1"/>
      <c r="CD15" s="1"/>
      <c r="CH15" s="1"/>
      <c r="CI15" s="1"/>
      <c r="CJ15" s="1"/>
      <c r="CN15" s="1"/>
      <c r="CO15" s="1"/>
      <c r="CP15" s="1"/>
    </row>
    <row r="16" spans="1:94" x14ac:dyDescent="0.2">
      <c r="A16" s="1">
        <v>9.8699999999999992</v>
      </c>
      <c r="B16" s="1">
        <v>6473.69</v>
      </c>
      <c r="C16" s="1">
        <v>6419.08</v>
      </c>
      <c r="D16" s="1">
        <v>6369.9</v>
      </c>
      <c r="E16" s="1">
        <v>6568.61</v>
      </c>
      <c r="F16" s="1">
        <v>6260.29</v>
      </c>
      <c r="G16" s="1">
        <v>6411.45</v>
      </c>
      <c r="H16" s="1">
        <v>6378.44</v>
      </c>
      <c r="I16" s="1">
        <v>6298.04</v>
      </c>
      <c r="J16" s="1">
        <v>6249.57</v>
      </c>
      <c r="K16" s="1">
        <v>6198</v>
      </c>
      <c r="L16" s="1">
        <v>6357.53</v>
      </c>
      <c r="M16" s="1">
        <v>6174.63</v>
      </c>
      <c r="N16" s="1">
        <v>6194.06</v>
      </c>
      <c r="O16" s="1">
        <v>6300.35</v>
      </c>
      <c r="P16" s="1">
        <v>6199.88</v>
      </c>
      <c r="Q16" s="1">
        <v>6148.84</v>
      </c>
      <c r="R16" s="1">
        <v>6076.44</v>
      </c>
      <c r="S16" s="1">
        <v>6153.3</v>
      </c>
      <c r="T16" s="1">
        <v>6249.88</v>
      </c>
      <c r="U16" s="1">
        <v>6276.68</v>
      </c>
      <c r="V16" s="1">
        <v>6460.85</v>
      </c>
      <c r="W16" s="1">
        <v>6264.07</v>
      </c>
      <c r="X16" s="1">
        <v>6474.19</v>
      </c>
      <c r="Y16" s="1">
        <v>6254.63</v>
      </c>
      <c r="Z16" s="1">
        <v>6219.79</v>
      </c>
      <c r="AA16" s="1">
        <v>6352.69</v>
      </c>
      <c r="AB16" s="1">
        <v>6197.85</v>
      </c>
      <c r="AC16" s="1">
        <v>6303.74</v>
      </c>
      <c r="AD16" s="1">
        <v>6400.49</v>
      </c>
      <c r="AE16" s="1">
        <v>6340.77</v>
      </c>
      <c r="AF16" s="1">
        <v>6146.7</v>
      </c>
      <c r="AG16" s="1">
        <v>6004.13</v>
      </c>
      <c r="AH16" s="1">
        <v>6098.17</v>
      </c>
      <c r="AI16" s="1">
        <v>6132.05</v>
      </c>
      <c r="AJ16" s="1">
        <v>6178.93</v>
      </c>
      <c r="AK16" s="1">
        <v>5847.5</v>
      </c>
      <c r="AL16" s="1">
        <v>6099.1</v>
      </c>
      <c r="AM16" s="1">
        <v>5975.66</v>
      </c>
      <c r="AN16" s="1">
        <v>5927.32</v>
      </c>
      <c r="AO16" s="1">
        <v>6348.62</v>
      </c>
      <c r="AP16" s="1">
        <v>6462.73</v>
      </c>
      <c r="AQ16" s="1">
        <v>6360.34</v>
      </c>
      <c r="AR16" s="1">
        <v>5894.42</v>
      </c>
      <c r="AS16" s="1">
        <v>6051.42</v>
      </c>
      <c r="AT16" s="1">
        <v>5784.89</v>
      </c>
      <c r="AU16" s="1">
        <v>5751.45</v>
      </c>
      <c r="AV16" s="1">
        <v>5649.11</v>
      </c>
      <c r="AW16" s="1">
        <v>5864.91</v>
      </c>
      <c r="AX16" s="1">
        <v>6102.91</v>
      </c>
      <c r="AY16" s="1">
        <v>6212.97</v>
      </c>
      <c r="AZ16" s="1">
        <v>6346.79</v>
      </c>
      <c r="BA16" s="1">
        <v>6102.06</v>
      </c>
      <c r="BB16" s="1">
        <v>6193.16</v>
      </c>
      <c r="BC16" s="1">
        <v>6043.17</v>
      </c>
      <c r="BD16" s="1">
        <v>5823.35</v>
      </c>
      <c r="BE16" s="1">
        <v>5996.4</v>
      </c>
      <c r="BF16" s="1">
        <v>6007.41</v>
      </c>
      <c r="BG16" s="1">
        <v>5806.17</v>
      </c>
      <c r="BH16" s="1">
        <v>5805.81</v>
      </c>
      <c r="BI16" s="1">
        <v>5707.79</v>
      </c>
      <c r="BJ16" s="1"/>
      <c r="BK16" s="1"/>
      <c r="BL16" s="1"/>
      <c r="BP16" s="1"/>
      <c r="BQ16" s="1"/>
      <c r="BR16" s="1"/>
      <c r="BV16" s="1"/>
      <c r="BW16" s="1"/>
      <c r="BX16" s="1"/>
      <c r="CB16" s="1"/>
      <c r="CC16" s="1"/>
      <c r="CD16" s="1"/>
      <c r="CH16" s="1"/>
      <c r="CI16" s="1"/>
      <c r="CJ16" s="1"/>
      <c r="CN16" s="1"/>
      <c r="CO16" s="1"/>
      <c r="CP16" s="1"/>
    </row>
    <row r="17" spans="1:94" x14ac:dyDescent="0.2">
      <c r="A17" s="1">
        <v>10.58</v>
      </c>
      <c r="B17" s="1">
        <v>6471.55</v>
      </c>
      <c r="C17" s="1">
        <v>6428.19</v>
      </c>
      <c r="D17" s="1">
        <v>6379.62</v>
      </c>
      <c r="E17" s="1">
        <v>6564.72</v>
      </c>
      <c r="F17" s="1">
        <v>6250.55</v>
      </c>
      <c r="G17" s="1">
        <v>6422.69</v>
      </c>
      <c r="H17" s="1">
        <v>6389.86</v>
      </c>
      <c r="I17" s="1">
        <v>6298.75</v>
      </c>
      <c r="J17" s="1">
        <v>6246.14</v>
      </c>
      <c r="K17" s="1">
        <v>6210.88</v>
      </c>
      <c r="L17" s="1">
        <v>6369.01</v>
      </c>
      <c r="M17" s="1">
        <v>6193.38</v>
      </c>
      <c r="N17" s="1">
        <v>6205.2</v>
      </c>
      <c r="O17" s="1">
        <v>6318.72</v>
      </c>
      <c r="P17" s="1">
        <v>6223.26</v>
      </c>
      <c r="Q17" s="1">
        <v>6143.45</v>
      </c>
      <c r="R17" s="1">
        <v>6070.62</v>
      </c>
      <c r="S17" s="1">
        <v>6152.13</v>
      </c>
      <c r="T17" s="1">
        <v>6242.85</v>
      </c>
      <c r="U17" s="1">
        <v>6269.93</v>
      </c>
      <c r="V17" s="1">
        <v>6444.21</v>
      </c>
      <c r="W17" s="1">
        <v>6266.72</v>
      </c>
      <c r="X17" s="1">
        <v>6471.01</v>
      </c>
      <c r="Y17" s="1">
        <v>6251.05</v>
      </c>
      <c r="Z17" s="1">
        <v>6221.08</v>
      </c>
      <c r="AA17" s="1">
        <v>6363.22</v>
      </c>
      <c r="AB17" s="1">
        <v>6200.62</v>
      </c>
      <c r="AC17" s="1">
        <v>6312.78</v>
      </c>
      <c r="AD17" s="1">
        <v>6392.22</v>
      </c>
      <c r="AE17" s="1">
        <v>6318.26</v>
      </c>
      <c r="AF17" s="1">
        <v>6125.51</v>
      </c>
      <c r="AG17" s="1">
        <v>5993.42</v>
      </c>
      <c r="AH17" s="1">
        <v>6082</v>
      </c>
      <c r="AI17" s="1">
        <v>6135.92</v>
      </c>
      <c r="AJ17" s="1">
        <v>6180.09</v>
      </c>
      <c r="AK17" s="1">
        <v>5846.9</v>
      </c>
      <c r="AL17" s="1">
        <v>6109.03</v>
      </c>
      <c r="AM17" s="1">
        <v>5992.5</v>
      </c>
      <c r="AN17" s="1">
        <v>5951.03</v>
      </c>
      <c r="AO17" s="1">
        <v>6338.19</v>
      </c>
      <c r="AP17" s="1">
        <v>6452.78</v>
      </c>
      <c r="AQ17" s="1">
        <v>6349.32</v>
      </c>
      <c r="AR17" s="1">
        <v>5875.95</v>
      </c>
      <c r="AS17" s="1">
        <v>6027.78</v>
      </c>
      <c r="AT17" s="1">
        <v>5768.36</v>
      </c>
      <c r="AU17" s="1">
        <v>5748.43</v>
      </c>
      <c r="AV17" s="1">
        <v>5634.47</v>
      </c>
      <c r="AW17" s="1">
        <v>5836.45</v>
      </c>
      <c r="AX17" s="1">
        <v>6120.32</v>
      </c>
      <c r="AY17" s="1">
        <v>6217.13</v>
      </c>
      <c r="AZ17" s="1">
        <v>6344.97</v>
      </c>
      <c r="BA17" s="1">
        <v>6109.01</v>
      </c>
      <c r="BB17" s="1">
        <v>6192.84</v>
      </c>
      <c r="BC17" s="1">
        <v>6037.48</v>
      </c>
      <c r="BD17" s="1">
        <v>5840.91</v>
      </c>
      <c r="BE17" s="1">
        <v>6024.9</v>
      </c>
      <c r="BF17" s="1">
        <v>6019.04</v>
      </c>
      <c r="BG17" s="1">
        <v>5805.55</v>
      </c>
      <c r="BH17" s="1">
        <v>5811.51</v>
      </c>
      <c r="BI17" s="1">
        <v>5709.04</v>
      </c>
      <c r="BJ17" s="1"/>
      <c r="BK17" s="1"/>
      <c r="BL17" s="1"/>
      <c r="BP17" s="1"/>
      <c r="BQ17" s="1"/>
      <c r="BR17" s="1"/>
      <c r="BV17" s="1"/>
      <c r="BW17" s="1"/>
      <c r="BX17" s="1"/>
      <c r="CB17" s="1"/>
      <c r="CC17" s="1"/>
      <c r="CD17" s="1"/>
      <c r="CH17" s="1"/>
      <c r="CI17" s="1"/>
      <c r="CJ17" s="1"/>
      <c r="CN17" s="1"/>
      <c r="CO17" s="1"/>
      <c r="CP17" s="1"/>
    </row>
    <row r="18" spans="1:94" x14ac:dyDescent="0.2">
      <c r="A18" s="1">
        <v>11.28</v>
      </c>
      <c r="B18" s="1">
        <v>6483.35</v>
      </c>
      <c r="C18" s="1">
        <v>6427.68</v>
      </c>
      <c r="D18" s="1">
        <v>6387.46</v>
      </c>
      <c r="E18" s="1">
        <v>6529.69</v>
      </c>
      <c r="F18" s="1">
        <v>6229.93</v>
      </c>
      <c r="G18" s="1">
        <v>6386.17</v>
      </c>
      <c r="H18" s="1">
        <v>6401.19</v>
      </c>
      <c r="I18" s="1">
        <v>6310.07</v>
      </c>
      <c r="J18" s="1">
        <v>6272.69</v>
      </c>
      <c r="K18" s="1">
        <v>6182.5</v>
      </c>
      <c r="L18" s="1">
        <v>6337.32</v>
      </c>
      <c r="M18" s="1">
        <v>6163.16</v>
      </c>
      <c r="N18" s="1">
        <v>6235.56</v>
      </c>
      <c r="O18" s="1">
        <v>6351.4</v>
      </c>
      <c r="P18" s="1">
        <v>6253.88</v>
      </c>
      <c r="Q18" s="1">
        <v>6121.55</v>
      </c>
      <c r="R18" s="1">
        <v>6044.9</v>
      </c>
      <c r="S18" s="1">
        <v>6120.29</v>
      </c>
      <c r="T18" s="1">
        <v>6229.12</v>
      </c>
      <c r="U18" s="1">
        <v>6254.63</v>
      </c>
      <c r="V18" s="1">
        <v>6442.92</v>
      </c>
      <c r="W18" s="1">
        <v>6247.73</v>
      </c>
      <c r="X18" s="1">
        <v>6453.05</v>
      </c>
      <c r="Y18" s="1">
        <v>6223.9</v>
      </c>
      <c r="Z18" s="1">
        <v>6212.54</v>
      </c>
      <c r="AA18" s="1">
        <v>6342.85</v>
      </c>
      <c r="AB18" s="1">
        <v>6177.45</v>
      </c>
      <c r="AC18" s="1">
        <v>6329.1</v>
      </c>
      <c r="AD18" s="1">
        <v>6437.83</v>
      </c>
      <c r="AE18" s="1">
        <v>6351.06</v>
      </c>
      <c r="AF18" s="1">
        <v>6147.65</v>
      </c>
      <c r="AG18" s="1">
        <v>6005.16</v>
      </c>
      <c r="AH18" s="1">
        <v>6109.8</v>
      </c>
      <c r="AI18" s="1">
        <v>6110.69</v>
      </c>
      <c r="AJ18" s="1">
        <v>6164.21</v>
      </c>
      <c r="AK18" s="1">
        <v>5832.11</v>
      </c>
      <c r="AL18" s="1">
        <v>6081.38</v>
      </c>
      <c r="AM18" s="1">
        <v>5966.44</v>
      </c>
      <c r="AN18" s="1">
        <v>5915.52</v>
      </c>
      <c r="AO18" s="1">
        <v>6349.25</v>
      </c>
      <c r="AP18" s="1">
        <v>6476.8</v>
      </c>
      <c r="AQ18" s="1">
        <v>6374.7</v>
      </c>
      <c r="AR18" s="1">
        <v>5871.27</v>
      </c>
      <c r="AS18" s="1">
        <v>6014.75</v>
      </c>
      <c r="AT18" s="1">
        <v>5759.9</v>
      </c>
      <c r="AU18" s="1">
        <v>5753.59</v>
      </c>
      <c r="AV18" s="1">
        <v>5632.06</v>
      </c>
      <c r="AW18" s="1">
        <v>5836.14</v>
      </c>
      <c r="AX18" s="1">
        <v>6107.76</v>
      </c>
      <c r="AY18" s="1">
        <v>6212.85</v>
      </c>
      <c r="AZ18" s="1">
        <v>6345.7</v>
      </c>
      <c r="BA18" s="1">
        <v>6095.16</v>
      </c>
      <c r="BB18" s="1">
        <v>6193.37</v>
      </c>
      <c r="BC18" s="1">
        <v>6043.12</v>
      </c>
      <c r="BD18" s="1">
        <v>5841.52</v>
      </c>
      <c r="BE18" s="1">
        <v>6023.54</v>
      </c>
      <c r="BF18" s="1">
        <v>6020.79</v>
      </c>
      <c r="BG18" s="1">
        <v>5805.76</v>
      </c>
      <c r="BH18" s="1">
        <v>5814.79</v>
      </c>
      <c r="BI18" s="1">
        <v>5718.18</v>
      </c>
      <c r="BJ18" s="1"/>
      <c r="BK18" s="1"/>
      <c r="BL18" s="1"/>
      <c r="BP18" s="1"/>
      <c r="BQ18" s="1"/>
      <c r="BR18" s="1"/>
      <c r="BV18" s="1"/>
      <c r="BW18" s="1"/>
      <c r="BX18" s="1"/>
      <c r="CB18" s="1"/>
      <c r="CC18" s="1"/>
      <c r="CD18" s="1"/>
      <c r="CH18" s="1"/>
      <c r="CI18" s="1"/>
      <c r="CJ18" s="1"/>
      <c r="CN18" s="1"/>
      <c r="CO18" s="1"/>
      <c r="CP18" s="1"/>
    </row>
    <row r="19" spans="1:94" x14ac:dyDescent="0.2">
      <c r="A19" s="1">
        <v>11.99</v>
      </c>
      <c r="B19" s="1">
        <v>6471.93</v>
      </c>
      <c r="C19" s="1">
        <v>6417.18</v>
      </c>
      <c r="D19" s="1">
        <v>6383.21</v>
      </c>
      <c r="E19" s="1">
        <v>6525.02</v>
      </c>
      <c r="F19" s="1">
        <v>6214.99</v>
      </c>
      <c r="G19" s="1">
        <v>6406.94</v>
      </c>
      <c r="H19" s="1">
        <v>6385.59</v>
      </c>
      <c r="I19" s="1">
        <v>6307.72</v>
      </c>
      <c r="J19" s="1">
        <v>6259.38</v>
      </c>
      <c r="K19" s="1">
        <v>6209.44</v>
      </c>
      <c r="L19" s="1">
        <v>6364.15</v>
      </c>
      <c r="M19" s="1">
        <v>6194.34</v>
      </c>
      <c r="N19" s="1">
        <v>6285.65</v>
      </c>
      <c r="O19" s="1">
        <v>6422.84</v>
      </c>
      <c r="P19" s="1">
        <v>6356.82</v>
      </c>
      <c r="Q19" s="1">
        <v>6140.88</v>
      </c>
      <c r="R19" s="1">
        <v>6069.71</v>
      </c>
      <c r="S19" s="1">
        <v>6155.27</v>
      </c>
      <c r="T19" s="1">
        <v>6234.33</v>
      </c>
      <c r="U19" s="1">
        <v>6259.01</v>
      </c>
      <c r="V19" s="1">
        <v>6424.05</v>
      </c>
      <c r="W19" s="1">
        <v>6277.53</v>
      </c>
      <c r="X19" s="1">
        <v>6478.75</v>
      </c>
      <c r="Y19" s="1">
        <v>6251.74</v>
      </c>
      <c r="Z19" s="1">
        <v>6216.42</v>
      </c>
      <c r="AA19" s="1">
        <v>6363.08</v>
      </c>
      <c r="AB19" s="1">
        <v>6201.87</v>
      </c>
      <c r="AC19" s="1">
        <v>6309.17</v>
      </c>
      <c r="AD19" s="1">
        <v>6417.48</v>
      </c>
      <c r="AE19" s="1">
        <v>6350.64</v>
      </c>
      <c r="AF19" s="1">
        <v>6141.6</v>
      </c>
      <c r="AG19" s="1">
        <v>5991.48</v>
      </c>
      <c r="AH19" s="1">
        <v>6098.84</v>
      </c>
      <c r="AI19" s="1">
        <v>6122.05</v>
      </c>
      <c r="AJ19" s="1">
        <v>6175.92</v>
      </c>
      <c r="AK19" s="1">
        <v>5845.32</v>
      </c>
      <c r="AL19" s="1">
        <v>6102.12</v>
      </c>
      <c r="AM19" s="1">
        <v>5992.51</v>
      </c>
      <c r="AN19" s="1">
        <v>5934.93</v>
      </c>
      <c r="AO19" s="1">
        <v>6328.06</v>
      </c>
      <c r="AP19" s="1">
        <v>6444.28</v>
      </c>
      <c r="AQ19" s="1">
        <v>6333.18</v>
      </c>
      <c r="AR19" s="1">
        <v>5897.32</v>
      </c>
      <c r="AS19" s="1">
        <v>6040.26</v>
      </c>
      <c r="AT19" s="1">
        <v>5786.68</v>
      </c>
      <c r="AU19" s="1">
        <v>5753.51</v>
      </c>
      <c r="AV19" s="1">
        <v>5647.78</v>
      </c>
      <c r="AW19" s="1">
        <v>5849.5</v>
      </c>
      <c r="AX19" s="1">
        <v>6098.18</v>
      </c>
      <c r="AY19" s="1">
        <v>6204.53</v>
      </c>
      <c r="AZ19" s="1">
        <v>6327.39</v>
      </c>
      <c r="BA19" s="1">
        <v>6086.59</v>
      </c>
      <c r="BB19" s="1">
        <v>6199.57</v>
      </c>
      <c r="BC19" s="1">
        <v>6055.08</v>
      </c>
      <c r="BD19" s="1">
        <v>5851.74</v>
      </c>
      <c r="BE19" s="1">
        <v>6018.63</v>
      </c>
      <c r="BF19" s="1">
        <v>6011.66</v>
      </c>
      <c r="BG19" s="1">
        <v>5825.57</v>
      </c>
      <c r="BH19" s="1">
        <v>5817</v>
      </c>
      <c r="BI19" s="1">
        <v>5719.55</v>
      </c>
      <c r="BJ19" s="1"/>
      <c r="BK19" s="1"/>
      <c r="BL19" s="1"/>
      <c r="BP19" s="1"/>
      <c r="BQ19" s="1"/>
      <c r="BR19" s="1"/>
      <c r="BV19" s="1"/>
      <c r="BW19" s="1"/>
      <c r="BX19" s="1"/>
      <c r="CB19" s="1"/>
      <c r="CC19" s="1"/>
      <c r="CD19" s="1"/>
      <c r="CH19" s="1"/>
      <c r="CI19" s="1"/>
      <c r="CJ19" s="1"/>
      <c r="CN19" s="1"/>
      <c r="CO19" s="1"/>
      <c r="CP19" s="1"/>
    </row>
    <row r="20" spans="1:94" x14ac:dyDescent="0.2">
      <c r="A20" s="1">
        <v>12.69</v>
      </c>
      <c r="B20" s="1">
        <v>6458.18</v>
      </c>
      <c r="C20" s="1">
        <v>6397.24</v>
      </c>
      <c r="D20" s="1">
        <v>6355.36</v>
      </c>
      <c r="E20" s="1">
        <v>6529.54</v>
      </c>
      <c r="F20" s="1">
        <v>6217.49</v>
      </c>
      <c r="G20" s="1">
        <v>6390.46</v>
      </c>
      <c r="H20" s="1">
        <v>6385.05</v>
      </c>
      <c r="I20" s="1">
        <v>6291.82</v>
      </c>
      <c r="J20" s="1">
        <v>6243.65</v>
      </c>
      <c r="K20" s="1">
        <v>6215.38</v>
      </c>
      <c r="L20" s="1">
        <v>6375.03</v>
      </c>
      <c r="M20" s="1">
        <v>6199.14</v>
      </c>
      <c r="N20" s="1">
        <v>6376.16</v>
      </c>
      <c r="O20" s="1">
        <v>6515.17</v>
      </c>
      <c r="P20" s="1">
        <v>6467.15</v>
      </c>
      <c r="Q20" s="1">
        <v>6139.3</v>
      </c>
      <c r="R20" s="1">
        <v>6072.4</v>
      </c>
      <c r="S20" s="1">
        <v>6152.82</v>
      </c>
      <c r="T20" s="1">
        <v>6237.54</v>
      </c>
      <c r="U20" s="1">
        <v>6265.03</v>
      </c>
      <c r="V20" s="1">
        <v>6441.17</v>
      </c>
      <c r="W20" s="1">
        <v>6276.76</v>
      </c>
      <c r="X20" s="1">
        <v>6473.63</v>
      </c>
      <c r="Y20" s="1">
        <v>6240.9</v>
      </c>
      <c r="Z20" s="1">
        <v>6214.4</v>
      </c>
      <c r="AA20" s="1">
        <v>6347.09</v>
      </c>
      <c r="AB20" s="1">
        <v>6190.56</v>
      </c>
      <c r="AC20" s="1">
        <v>6309.48</v>
      </c>
      <c r="AD20" s="1">
        <v>6421.48</v>
      </c>
      <c r="AE20" s="1">
        <v>6337.16</v>
      </c>
      <c r="AF20" s="1">
        <v>6143.28</v>
      </c>
      <c r="AG20" s="1">
        <v>6002.25</v>
      </c>
      <c r="AH20" s="1">
        <v>6105.19</v>
      </c>
      <c r="AI20" s="1">
        <v>6130.2</v>
      </c>
      <c r="AJ20" s="1">
        <v>6172.93</v>
      </c>
      <c r="AK20" s="1">
        <v>5843.56</v>
      </c>
      <c r="AL20" s="1">
        <v>6089.27</v>
      </c>
      <c r="AM20" s="1">
        <v>5975.15</v>
      </c>
      <c r="AN20" s="1">
        <v>5927.29</v>
      </c>
      <c r="AO20" s="1">
        <v>6336.77</v>
      </c>
      <c r="AP20" s="1">
        <v>6464.01</v>
      </c>
      <c r="AQ20" s="1">
        <v>6354.88</v>
      </c>
      <c r="AR20" s="1">
        <v>5868.37</v>
      </c>
      <c r="AS20" s="1">
        <v>6038.72</v>
      </c>
      <c r="AT20" s="1">
        <v>5776.72</v>
      </c>
      <c r="AU20" s="1">
        <v>5760.05</v>
      </c>
      <c r="AV20" s="1">
        <v>5649.44</v>
      </c>
      <c r="AW20" s="1">
        <v>5853.73</v>
      </c>
      <c r="AX20" s="1">
        <v>6099.12</v>
      </c>
      <c r="AY20" s="1">
        <v>6192</v>
      </c>
      <c r="AZ20" s="1">
        <v>6313.12</v>
      </c>
      <c r="BA20" s="1">
        <v>6086.89</v>
      </c>
      <c r="BB20" s="1">
        <v>6187.38</v>
      </c>
      <c r="BC20" s="1">
        <v>6040.82</v>
      </c>
      <c r="BD20" s="1">
        <v>5838.8</v>
      </c>
      <c r="BE20" s="1">
        <v>6011.99</v>
      </c>
      <c r="BF20" s="1">
        <v>6025.94</v>
      </c>
      <c r="BG20" s="1">
        <v>5811.96</v>
      </c>
      <c r="BH20" s="1">
        <v>5805.88</v>
      </c>
      <c r="BI20" s="1">
        <v>5714.12</v>
      </c>
      <c r="BJ20" s="1"/>
      <c r="BK20" s="1"/>
      <c r="BL20" s="1"/>
      <c r="BP20" s="1"/>
      <c r="BQ20" s="1"/>
      <c r="BR20" s="1"/>
      <c r="BV20" s="1"/>
      <c r="BW20" s="1"/>
      <c r="BX20" s="1"/>
      <c r="CB20" s="1"/>
      <c r="CC20" s="1"/>
      <c r="CD20" s="1"/>
      <c r="CH20" s="1"/>
      <c r="CI20" s="1"/>
      <c r="CJ20" s="1"/>
      <c r="CN20" s="1"/>
      <c r="CO20" s="1"/>
      <c r="CP20" s="1"/>
    </row>
    <row r="21" spans="1:94" x14ac:dyDescent="0.2">
      <c r="A21" s="1">
        <v>13.4</v>
      </c>
      <c r="B21" s="1">
        <v>6484.2</v>
      </c>
      <c r="C21" s="1">
        <v>6424.4</v>
      </c>
      <c r="D21" s="1">
        <v>6366.39</v>
      </c>
      <c r="E21" s="1">
        <v>6540.45</v>
      </c>
      <c r="F21" s="1">
        <v>6225.52</v>
      </c>
      <c r="G21" s="1">
        <v>6385.97</v>
      </c>
      <c r="H21" s="1">
        <v>6389.09</v>
      </c>
      <c r="I21" s="1">
        <v>6294.54</v>
      </c>
      <c r="J21" s="1">
        <v>6254.87</v>
      </c>
      <c r="K21" s="1">
        <v>6205.82</v>
      </c>
      <c r="L21" s="1">
        <v>6370.28</v>
      </c>
      <c r="M21" s="1">
        <v>6190.52</v>
      </c>
      <c r="N21" s="1">
        <v>6452.87</v>
      </c>
      <c r="O21" s="1">
        <v>6620.1</v>
      </c>
      <c r="P21" s="1">
        <v>6586.45</v>
      </c>
      <c r="Q21" s="1">
        <v>6141.08</v>
      </c>
      <c r="R21" s="1">
        <v>6072.41</v>
      </c>
      <c r="S21" s="1">
        <v>6158.96</v>
      </c>
      <c r="T21" s="1">
        <v>6231.94</v>
      </c>
      <c r="U21" s="1">
        <v>6253.9</v>
      </c>
      <c r="V21" s="1">
        <v>6428.72</v>
      </c>
      <c r="W21" s="1">
        <v>6274.69</v>
      </c>
      <c r="X21" s="1">
        <v>6471.95</v>
      </c>
      <c r="Y21" s="1">
        <v>6237.61</v>
      </c>
      <c r="Z21" s="1">
        <v>6231.58</v>
      </c>
      <c r="AA21" s="1">
        <v>6365.66</v>
      </c>
      <c r="AB21" s="1">
        <v>6193.29</v>
      </c>
      <c r="AC21" s="1">
        <v>6304.34</v>
      </c>
      <c r="AD21" s="1">
        <v>6409.37</v>
      </c>
      <c r="AE21" s="1">
        <v>6344.03</v>
      </c>
      <c r="AF21" s="1">
        <v>6133.94</v>
      </c>
      <c r="AG21" s="1">
        <v>5991.02</v>
      </c>
      <c r="AH21" s="1">
        <v>6097.85</v>
      </c>
      <c r="AI21" s="1">
        <v>6132.23</v>
      </c>
      <c r="AJ21" s="1">
        <v>6175.67</v>
      </c>
      <c r="AK21" s="1">
        <v>5863.22</v>
      </c>
      <c r="AL21" s="1">
        <v>6088.43</v>
      </c>
      <c r="AM21" s="1">
        <v>5985.96</v>
      </c>
      <c r="AN21" s="1">
        <v>5936.1</v>
      </c>
      <c r="AO21" s="1">
        <v>6334.56</v>
      </c>
      <c r="AP21" s="1">
        <v>6450.3</v>
      </c>
      <c r="AQ21" s="1">
        <v>6342.09</v>
      </c>
      <c r="AR21" s="1">
        <v>5902.1</v>
      </c>
      <c r="AS21" s="1">
        <v>6040.25</v>
      </c>
      <c r="AT21" s="1">
        <v>5803.46</v>
      </c>
      <c r="AU21" s="1">
        <v>5754.38</v>
      </c>
      <c r="AV21" s="1">
        <v>5653.65</v>
      </c>
      <c r="AW21" s="1">
        <v>5863.04</v>
      </c>
      <c r="AX21" s="1">
        <v>6080.36</v>
      </c>
      <c r="AY21" s="1">
        <v>6186.2</v>
      </c>
      <c r="AZ21" s="1">
        <v>6314.07</v>
      </c>
      <c r="BA21" s="1">
        <v>6085.3</v>
      </c>
      <c r="BB21" s="1">
        <v>6193.49</v>
      </c>
      <c r="BC21" s="1">
        <v>6041.36</v>
      </c>
      <c r="BD21" s="1">
        <v>5827.8</v>
      </c>
      <c r="BE21" s="1">
        <v>5998.23</v>
      </c>
      <c r="BF21" s="1">
        <v>6004.37</v>
      </c>
      <c r="BG21" s="1">
        <v>5828.64</v>
      </c>
      <c r="BH21" s="1">
        <v>5822.87</v>
      </c>
      <c r="BI21" s="1">
        <v>5718.97</v>
      </c>
      <c r="BJ21" s="1"/>
      <c r="BK21" s="1"/>
      <c r="BL21" s="1"/>
      <c r="BP21" s="1"/>
      <c r="BQ21" s="1"/>
      <c r="BR21" s="1"/>
      <c r="BV21" s="1"/>
      <c r="BW21" s="1"/>
      <c r="BX21" s="1"/>
      <c r="CB21" s="1"/>
      <c r="CC21" s="1"/>
      <c r="CD21" s="1"/>
      <c r="CH21" s="1"/>
      <c r="CI21" s="1"/>
      <c r="CJ21" s="1"/>
      <c r="CN21" s="1"/>
      <c r="CO21" s="1"/>
      <c r="CP21" s="1"/>
    </row>
    <row r="22" spans="1:94" x14ac:dyDescent="0.2">
      <c r="A22" s="1">
        <v>14.1</v>
      </c>
      <c r="B22" s="1">
        <v>6468.97</v>
      </c>
      <c r="C22" s="1">
        <v>6398.82</v>
      </c>
      <c r="D22" s="1">
        <v>6370.57</v>
      </c>
      <c r="E22" s="1">
        <v>6550.37</v>
      </c>
      <c r="F22" s="1">
        <v>6220.18</v>
      </c>
      <c r="G22" s="1">
        <v>6401.12</v>
      </c>
      <c r="H22" s="1">
        <v>6385.92</v>
      </c>
      <c r="I22" s="1">
        <v>6301.83</v>
      </c>
      <c r="J22" s="1">
        <v>6269.53</v>
      </c>
      <c r="K22" s="1">
        <v>6217.25</v>
      </c>
      <c r="L22" s="1">
        <v>6373.77</v>
      </c>
      <c r="M22" s="1">
        <v>6205.21</v>
      </c>
      <c r="N22" s="1">
        <v>6563.73</v>
      </c>
      <c r="O22" s="1">
        <v>6748.07</v>
      </c>
      <c r="P22" s="1">
        <v>6711.64</v>
      </c>
      <c r="Q22" s="1">
        <v>6141.67</v>
      </c>
      <c r="R22" s="1">
        <v>6073.27</v>
      </c>
      <c r="S22" s="1">
        <v>6159.46</v>
      </c>
      <c r="T22" s="1">
        <v>6242.65</v>
      </c>
      <c r="U22" s="1">
        <v>6272.01</v>
      </c>
      <c r="V22" s="1">
        <v>6449</v>
      </c>
      <c r="W22" s="1">
        <v>6252.01</v>
      </c>
      <c r="X22" s="1">
        <v>6461.94</v>
      </c>
      <c r="Y22" s="1">
        <v>6220.72</v>
      </c>
      <c r="Z22" s="1">
        <v>6206.86</v>
      </c>
      <c r="AA22" s="1">
        <v>6343.71</v>
      </c>
      <c r="AB22" s="1">
        <v>6182.15</v>
      </c>
      <c r="AC22" s="1">
        <v>6301.11</v>
      </c>
      <c r="AD22" s="1">
        <v>6427.85</v>
      </c>
      <c r="AE22" s="1">
        <v>6360.67</v>
      </c>
      <c r="AF22" s="1">
        <v>6143.13</v>
      </c>
      <c r="AG22" s="1">
        <v>6002.16</v>
      </c>
      <c r="AH22" s="1">
        <v>6109.25</v>
      </c>
      <c r="AI22" s="1">
        <v>6111.69</v>
      </c>
      <c r="AJ22" s="1">
        <v>6166.23</v>
      </c>
      <c r="AK22" s="1">
        <v>5838.08</v>
      </c>
      <c r="AL22" s="1">
        <v>6097.11</v>
      </c>
      <c r="AM22" s="1">
        <v>5977.64</v>
      </c>
      <c r="AN22" s="1">
        <v>5914.14</v>
      </c>
      <c r="AO22" s="1">
        <v>6348.21</v>
      </c>
      <c r="AP22" s="1">
        <v>6452.86</v>
      </c>
      <c r="AQ22" s="1">
        <v>6349.19</v>
      </c>
      <c r="AR22" s="1">
        <v>5871.19</v>
      </c>
      <c r="AS22" s="1">
        <v>6015.76</v>
      </c>
      <c r="AT22" s="1">
        <v>5767.89</v>
      </c>
      <c r="AU22" s="1">
        <v>5739.07</v>
      </c>
      <c r="AV22" s="1">
        <v>5621.58</v>
      </c>
      <c r="AW22" s="1">
        <v>5837.42</v>
      </c>
      <c r="AX22" s="1">
        <v>6090.43</v>
      </c>
      <c r="AY22" s="1">
        <v>6199.85</v>
      </c>
      <c r="AZ22" s="1">
        <v>6331.59</v>
      </c>
      <c r="BA22" s="1">
        <v>6083.66</v>
      </c>
      <c r="BB22" s="1">
        <v>6194.86</v>
      </c>
      <c r="BC22" s="1">
        <v>6036.8</v>
      </c>
      <c r="BD22" s="1">
        <v>5829.43</v>
      </c>
      <c r="BE22" s="1">
        <v>6002.9</v>
      </c>
      <c r="BF22" s="1">
        <v>6000.87</v>
      </c>
      <c r="BG22" s="1">
        <v>5812.28</v>
      </c>
      <c r="BH22" s="1">
        <v>5802.85</v>
      </c>
      <c r="BI22" s="1">
        <v>5710.27</v>
      </c>
      <c r="BJ22" s="1"/>
      <c r="BK22" s="1"/>
      <c r="BL22" s="1"/>
      <c r="BP22" s="1"/>
      <c r="BQ22" s="1"/>
      <c r="BR22" s="1"/>
      <c r="BV22" s="1"/>
      <c r="BW22" s="1"/>
      <c r="BX22" s="1"/>
      <c r="CB22" s="1"/>
      <c r="CC22" s="1"/>
      <c r="CD22" s="1"/>
      <c r="CH22" s="1"/>
      <c r="CI22" s="1"/>
      <c r="CJ22" s="1"/>
      <c r="CN22" s="1"/>
      <c r="CO22" s="1"/>
      <c r="CP22" s="1"/>
    </row>
    <row r="23" spans="1:94" x14ac:dyDescent="0.2">
      <c r="A23" s="1">
        <v>14.81</v>
      </c>
      <c r="B23" s="1">
        <v>6478.83</v>
      </c>
      <c r="C23" s="1">
        <v>6423.2</v>
      </c>
      <c r="D23" s="1">
        <v>6373.26</v>
      </c>
      <c r="E23" s="1">
        <v>6537</v>
      </c>
      <c r="F23" s="1">
        <v>6219.95</v>
      </c>
      <c r="G23" s="1">
        <v>6383.96</v>
      </c>
      <c r="H23" s="1">
        <v>6387.11</v>
      </c>
      <c r="I23" s="1">
        <v>6298.53</v>
      </c>
      <c r="J23" s="1">
        <v>6258.14</v>
      </c>
      <c r="K23" s="1">
        <v>6205.91</v>
      </c>
      <c r="L23" s="1">
        <v>6365.31</v>
      </c>
      <c r="M23" s="1">
        <v>6197.13</v>
      </c>
      <c r="N23" s="1">
        <v>6643.7</v>
      </c>
      <c r="O23" s="1">
        <v>6819.1</v>
      </c>
      <c r="P23" s="1">
        <v>6763.13</v>
      </c>
      <c r="Q23" s="1">
        <v>6139.74</v>
      </c>
      <c r="R23" s="1">
        <v>6067.73</v>
      </c>
      <c r="S23" s="1">
        <v>6152.3</v>
      </c>
      <c r="T23" s="1">
        <v>6226.64</v>
      </c>
      <c r="U23" s="1">
        <v>6249.81</v>
      </c>
      <c r="V23" s="1">
        <v>6425.31</v>
      </c>
      <c r="W23" s="1">
        <v>6288.3</v>
      </c>
      <c r="X23" s="1">
        <v>6488.27</v>
      </c>
      <c r="Y23" s="1">
        <v>6260.63</v>
      </c>
      <c r="Z23" s="1">
        <v>6220.73</v>
      </c>
      <c r="AA23" s="1">
        <v>6360.03</v>
      </c>
      <c r="AB23" s="1">
        <v>6203.34</v>
      </c>
      <c r="AC23" s="1">
        <v>6315.76</v>
      </c>
      <c r="AD23" s="1">
        <v>6425.38</v>
      </c>
      <c r="AE23" s="1">
        <v>6356.7</v>
      </c>
      <c r="AF23" s="1">
        <v>6142.96</v>
      </c>
      <c r="AG23" s="1">
        <v>6013.78</v>
      </c>
      <c r="AH23" s="1">
        <v>6116.51</v>
      </c>
      <c r="AI23" s="1">
        <v>6110.9</v>
      </c>
      <c r="AJ23" s="1">
        <v>6172.66</v>
      </c>
      <c r="AK23" s="1">
        <v>5859.57</v>
      </c>
      <c r="AL23" s="1">
        <v>6098.67</v>
      </c>
      <c r="AM23" s="1">
        <v>5995.17</v>
      </c>
      <c r="AN23" s="1">
        <v>5925.44</v>
      </c>
      <c r="AO23" s="1">
        <v>6358.04</v>
      </c>
      <c r="AP23" s="1">
        <v>6474.14</v>
      </c>
      <c r="AQ23" s="1">
        <v>6361.16</v>
      </c>
      <c r="AR23" s="1">
        <v>5880.96</v>
      </c>
      <c r="AS23" s="1">
        <v>6026.84</v>
      </c>
      <c r="AT23" s="1">
        <v>5782.08</v>
      </c>
      <c r="AU23" s="1">
        <v>5764.6</v>
      </c>
      <c r="AV23" s="1">
        <v>5646.75</v>
      </c>
      <c r="AW23" s="1">
        <v>5854.93</v>
      </c>
      <c r="AX23" s="1">
        <v>6094.37</v>
      </c>
      <c r="AY23" s="1">
        <v>6191.63</v>
      </c>
      <c r="AZ23" s="1">
        <v>6313.09</v>
      </c>
      <c r="BA23" s="1">
        <v>6107.41</v>
      </c>
      <c r="BB23" s="1">
        <v>6202.96</v>
      </c>
      <c r="BC23" s="1">
        <v>6057.91</v>
      </c>
      <c r="BD23" s="1">
        <v>5852.54</v>
      </c>
      <c r="BE23" s="1">
        <v>6019.48</v>
      </c>
      <c r="BF23" s="1">
        <v>6017.44</v>
      </c>
      <c r="BG23" s="1">
        <v>5830.06</v>
      </c>
      <c r="BH23" s="1">
        <v>5823.5</v>
      </c>
      <c r="BI23" s="1">
        <v>5719.38</v>
      </c>
      <c r="BJ23" s="1"/>
      <c r="BK23" s="1"/>
      <c r="BL23" s="1"/>
      <c r="BP23" s="1"/>
      <c r="BQ23" s="1"/>
      <c r="BR23" s="1"/>
      <c r="BV23" s="1"/>
      <c r="BW23" s="1"/>
      <c r="BX23" s="1"/>
      <c r="CB23" s="1"/>
      <c r="CC23" s="1"/>
      <c r="CD23" s="1"/>
      <c r="CH23" s="1"/>
      <c r="CI23" s="1"/>
      <c r="CJ23" s="1"/>
      <c r="CN23" s="1"/>
      <c r="CO23" s="1"/>
      <c r="CP23" s="1"/>
    </row>
    <row r="24" spans="1:94" x14ac:dyDescent="0.2">
      <c r="A24" s="1">
        <v>15.51</v>
      </c>
      <c r="B24" s="1">
        <v>6496.09</v>
      </c>
      <c r="C24" s="1">
        <v>6422.06</v>
      </c>
      <c r="D24" s="1">
        <v>6385.98</v>
      </c>
      <c r="E24" s="1">
        <v>6527.51</v>
      </c>
      <c r="F24" s="1">
        <v>6215.52</v>
      </c>
      <c r="G24" s="1">
        <v>6394.3</v>
      </c>
      <c r="H24" s="1">
        <v>6388.69</v>
      </c>
      <c r="I24" s="1">
        <v>6292.69</v>
      </c>
      <c r="J24" s="1">
        <v>6248.78</v>
      </c>
      <c r="K24" s="1">
        <v>6199.01</v>
      </c>
      <c r="L24" s="1">
        <v>6361.14</v>
      </c>
      <c r="M24" s="1">
        <v>6182.53</v>
      </c>
      <c r="N24" s="1">
        <v>6752.22</v>
      </c>
      <c r="O24" s="1">
        <v>6930.97</v>
      </c>
      <c r="P24" s="1">
        <v>6851.83</v>
      </c>
      <c r="Q24" s="1">
        <v>6131.36</v>
      </c>
      <c r="R24" s="1">
        <v>6052.23</v>
      </c>
      <c r="S24" s="1">
        <v>6138.62</v>
      </c>
      <c r="T24" s="1">
        <v>6230.11</v>
      </c>
      <c r="U24" s="1">
        <v>6252.59</v>
      </c>
      <c r="V24" s="1">
        <v>6429.84</v>
      </c>
      <c r="W24" s="1">
        <v>6258.08</v>
      </c>
      <c r="X24" s="1">
        <v>6459.89</v>
      </c>
      <c r="Y24" s="1">
        <v>6232.14</v>
      </c>
      <c r="Z24" s="1">
        <v>6208.51</v>
      </c>
      <c r="AA24" s="1">
        <v>6352.58</v>
      </c>
      <c r="AB24" s="1">
        <v>6184.46</v>
      </c>
      <c r="AC24" s="1">
        <v>6299.53</v>
      </c>
      <c r="AD24" s="1">
        <v>6417.29</v>
      </c>
      <c r="AE24" s="1">
        <v>6339.32</v>
      </c>
      <c r="AF24" s="1">
        <v>6129.96</v>
      </c>
      <c r="AG24" s="1">
        <v>5986.33</v>
      </c>
      <c r="AH24" s="1">
        <v>6093.7</v>
      </c>
      <c r="AI24" s="1">
        <v>6121.41</v>
      </c>
      <c r="AJ24" s="1">
        <v>6182.27</v>
      </c>
      <c r="AK24" s="1">
        <v>5851.49</v>
      </c>
      <c r="AL24" s="1">
        <v>6086.22</v>
      </c>
      <c r="AM24" s="1">
        <v>5983.46</v>
      </c>
      <c r="AN24" s="1">
        <v>5928.94</v>
      </c>
      <c r="AO24" s="1">
        <v>6353.42</v>
      </c>
      <c r="AP24" s="1">
        <v>6464.39</v>
      </c>
      <c r="AQ24" s="1">
        <v>6344.29</v>
      </c>
      <c r="AR24" s="1">
        <v>5868.77</v>
      </c>
      <c r="AS24" s="1">
        <v>6019.1</v>
      </c>
      <c r="AT24" s="1">
        <v>5765.94</v>
      </c>
      <c r="AU24" s="1">
        <v>5741.24</v>
      </c>
      <c r="AV24" s="1">
        <v>5629.27</v>
      </c>
      <c r="AW24" s="1">
        <v>5838.56</v>
      </c>
      <c r="AX24" s="1">
        <v>6111.16</v>
      </c>
      <c r="AY24" s="1">
        <v>6224.03</v>
      </c>
      <c r="AZ24" s="1">
        <v>6343.84</v>
      </c>
      <c r="BA24" s="1">
        <v>6091.72</v>
      </c>
      <c r="BB24" s="1">
        <v>6202.8</v>
      </c>
      <c r="BC24" s="1">
        <v>6045.09</v>
      </c>
      <c r="BD24" s="1">
        <v>5852.28</v>
      </c>
      <c r="BE24" s="1">
        <v>6026.62</v>
      </c>
      <c r="BF24" s="1">
        <v>6033.47</v>
      </c>
      <c r="BG24" s="1">
        <v>5824.91</v>
      </c>
      <c r="BH24" s="1">
        <v>5836.26</v>
      </c>
      <c r="BI24" s="1">
        <v>5736.64</v>
      </c>
      <c r="BJ24" s="1"/>
      <c r="BK24" s="1"/>
      <c r="BL24" s="1"/>
      <c r="BP24" s="1"/>
      <c r="BQ24" s="1"/>
      <c r="BR24" s="1"/>
      <c r="BV24" s="1"/>
      <c r="BW24" s="1"/>
      <c r="BX24" s="1"/>
      <c r="CB24" s="1"/>
      <c r="CC24" s="1"/>
      <c r="CD24" s="1"/>
      <c r="CH24" s="1"/>
      <c r="CI24" s="1"/>
      <c r="CJ24" s="1"/>
      <c r="CN24" s="1"/>
      <c r="CO24" s="1"/>
      <c r="CP24" s="1"/>
    </row>
    <row r="25" spans="1:94" x14ac:dyDescent="0.2">
      <c r="A25" s="1">
        <v>16.22</v>
      </c>
      <c r="B25" s="1">
        <v>6478.76</v>
      </c>
      <c r="C25" s="1">
        <v>6406.33</v>
      </c>
      <c r="D25" s="1">
        <v>6381.05</v>
      </c>
      <c r="E25" s="1">
        <v>6546.08</v>
      </c>
      <c r="F25" s="1">
        <v>6207.78</v>
      </c>
      <c r="G25" s="1">
        <v>6374.64</v>
      </c>
      <c r="H25" s="1">
        <v>6385.31</v>
      </c>
      <c r="I25" s="1">
        <v>6281.49</v>
      </c>
      <c r="J25" s="1">
        <v>6248.43</v>
      </c>
      <c r="K25" s="1">
        <v>6209.88</v>
      </c>
      <c r="L25" s="1">
        <v>6367.88</v>
      </c>
      <c r="M25" s="1">
        <v>6198.72</v>
      </c>
      <c r="N25" s="1">
        <v>6866.08</v>
      </c>
      <c r="O25" s="1">
        <v>7049.76</v>
      </c>
      <c r="P25" s="1">
        <v>6958.37</v>
      </c>
      <c r="Q25" s="1">
        <v>6127.58</v>
      </c>
      <c r="R25" s="1">
        <v>6058.49</v>
      </c>
      <c r="S25" s="1">
        <v>6153.75</v>
      </c>
      <c r="T25" s="1">
        <v>6236.1</v>
      </c>
      <c r="U25" s="1">
        <v>6260.31</v>
      </c>
      <c r="V25" s="1">
        <v>6441.25</v>
      </c>
      <c r="W25" s="1">
        <v>6256.18</v>
      </c>
      <c r="X25" s="1">
        <v>6446.62</v>
      </c>
      <c r="Y25" s="1">
        <v>6220.69</v>
      </c>
      <c r="Z25" s="1">
        <v>6195.93</v>
      </c>
      <c r="AA25" s="1">
        <v>6331.64</v>
      </c>
      <c r="AB25" s="1">
        <v>6165.28</v>
      </c>
      <c r="AC25" s="1">
        <v>6313.22</v>
      </c>
      <c r="AD25" s="1">
        <v>6419.07</v>
      </c>
      <c r="AE25" s="1">
        <v>6350.43</v>
      </c>
      <c r="AF25" s="1">
        <v>6140.66</v>
      </c>
      <c r="AG25" s="1">
        <v>6000.05</v>
      </c>
      <c r="AH25" s="1">
        <v>6098.75</v>
      </c>
      <c r="AI25" s="1">
        <v>6112.86</v>
      </c>
      <c r="AJ25" s="1">
        <v>6194.16</v>
      </c>
      <c r="AK25" s="1">
        <v>5848.51</v>
      </c>
      <c r="AL25" s="1">
        <v>6090.06</v>
      </c>
      <c r="AM25" s="1">
        <v>5977.47</v>
      </c>
      <c r="AN25" s="1">
        <v>5922.41</v>
      </c>
      <c r="AO25" s="1">
        <v>6339.99</v>
      </c>
      <c r="AP25" s="1">
        <v>6453.58</v>
      </c>
      <c r="AQ25" s="1">
        <v>6342.89</v>
      </c>
      <c r="AR25" s="1">
        <v>5892.79</v>
      </c>
      <c r="AS25" s="1">
        <v>6043.54</v>
      </c>
      <c r="AT25" s="1">
        <v>5789.63</v>
      </c>
      <c r="AU25" s="1">
        <v>5758.1</v>
      </c>
      <c r="AV25" s="1">
        <v>5640.66</v>
      </c>
      <c r="AW25" s="1">
        <v>5865.78</v>
      </c>
      <c r="AX25" s="1">
        <v>6082.99</v>
      </c>
      <c r="AY25" s="1">
        <v>6185.61</v>
      </c>
      <c r="AZ25" s="1">
        <v>6313.21</v>
      </c>
      <c r="BA25" s="1">
        <v>6090.82</v>
      </c>
      <c r="BB25" s="1">
        <v>6192.61</v>
      </c>
      <c r="BC25" s="1">
        <v>6043.62</v>
      </c>
      <c r="BD25" s="1">
        <v>5829.03</v>
      </c>
      <c r="BE25" s="1">
        <v>6018.49</v>
      </c>
      <c r="BF25" s="1">
        <v>6016.95</v>
      </c>
      <c r="BG25" s="1">
        <v>5817.21</v>
      </c>
      <c r="BH25" s="1">
        <v>5809.9</v>
      </c>
      <c r="BI25" s="1">
        <v>5730.17</v>
      </c>
      <c r="BJ25" s="1"/>
      <c r="BK25" s="1"/>
      <c r="BL25" s="1"/>
      <c r="BP25" s="1"/>
      <c r="BQ25" s="1"/>
      <c r="BR25" s="1"/>
      <c r="BV25" s="1"/>
      <c r="BW25" s="1"/>
      <c r="BX25" s="1"/>
      <c r="CB25" s="1"/>
      <c r="CC25" s="1"/>
      <c r="CD25" s="1"/>
      <c r="CH25" s="1"/>
      <c r="CI25" s="1"/>
      <c r="CJ25" s="1"/>
      <c r="CN25" s="1"/>
      <c r="CO25" s="1"/>
      <c r="CP25" s="1"/>
    </row>
    <row r="26" spans="1:94" x14ac:dyDescent="0.2">
      <c r="A26" s="1">
        <v>16.920000000000002</v>
      </c>
      <c r="B26" s="1">
        <v>6486.49</v>
      </c>
      <c r="C26" s="1">
        <v>6401.95</v>
      </c>
      <c r="D26" s="1">
        <v>6366.74</v>
      </c>
      <c r="E26" s="1">
        <v>6526.96</v>
      </c>
      <c r="F26" s="1">
        <v>6210.36</v>
      </c>
      <c r="G26" s="1">
        <v>6385.61</v>
      </c>
      <c r="H26" s="1">
        <v>6385.93</v>
      </c>
      <c r="I26" s="1">
        <v>6296.86</v>
      </c>
      <c r="J26" s="1">
        <v>6244.53</v>
      </c>
      <c r="K26" s="1">
        <v>6201.73</v>
      </c>
      <c r="L26" s="1">
        <v>6373.3</v>
      </c>
      <c r="M26" s="1">
        <v>6190.57</v>
      </c>
      <c r="N26" s="1">
        <v>6956.74</v>
      </c>
      <c r="O26" s="1">
        <v>7148.66</v>
      </c>
      <c r="P26" s="1">
        <v>7047.2</v>
      </c>
      <c r="Q26" s="1">
        <v>6129.81</v>
      </c>
      <c r="R26" s="1">
        <v>6056.11</v>
      </c>
      <c r="S26" s="1">
        <v>6143.25</v>
      </c>
      <c r="T26" s="1">
        <v>6235.01</v>
      </c>
      <c r="U26" s="1">
        <v>6260.69</v>
      </c>
      <c r="V26" s="1">
        <v>6433.06</v>
      </c>
      <c r="W26" s="1">
        <v>6284.12</v>
      </c>
      <c r="X26" s="1">
        <v>6475.84</v>
      </c>
      <c r="Y26" s="1">
        <v>6269.59</v>
      </c>
      <c r="Z26" s="1">
        <v>6230.22</v>
      </c>
      <c r="AA26" s="1">
        <v>6366.97</v>
      </c>
      <c r="AB26" s="1">
        <v>6217.74</v>
      </c>
      <c r="AC26" s="1">
        <v>6293.93</v>
      </c>
      <c r="AD26" s="1">
        <v>6418.96</v>
      </c>
      <c r="AE26" s="1">
        <v>6329.18</v>
      </c>
      <c r="AF26" s="1">
        <v>6127.68</v>
      </c>
      <c r="AG26" s="1">
        <v>5983.87</v>
      </c>
      <c r="AH26" s="1">
        <v>6087.7</v>
      </c>
      <c r="AI26" s="1">
        <v>6125.4</v>
      </c>
      <c r="AJ26" s="1">
        <v>6195.13</v>
      </c>
      <c r="AK26" s="1">
        <v>5856.69</v>
      </c>
      <c r="AL26" s="1">
        <v>6105.52</v>
      </c>
      <c r="AM26" s="1">
        <v>5995.82</v>
      </c>
      <c r="AN26" s="1">
        <v>5934.96</v>
      </c>
      <c r="AO26" s="1">
        <v>6376.19</v>
      </c>
      <c r="AP26" s="1">
        <v>6476.56</v>
      </c>
      <c r="AQ26" s="1">
        <v>6370.53</v>
      </c>
      <c r="AR26" s="1">
        <v>5891.12</v>
      </c>
      <c r="AS26" s="1">
        <v>6052.97</v>
      </c>
      <c r="AT26" s="1">
        <v>5798.72</v>
      </c>
      <c r="AU26" s="1">
        <v>5770.95</v>
      </c>
      <c r="AV26" s="1">
        <v>5651.61</v>
      </c>
      <c r="AW26" s="1">
        <v>5872.52</v>
      </c>
      <c r="AX26" s="1">
        <v>6087.34</v>
      </c>
      <c r="AY26" s="1">
        <v>6193</v>
      </c>
      <c r="AZ26" s="1">
        <v>6330.41</v>
      </c>
      <c r="BA26" s="1">
        <v>6086.72</v>
      </c>
      <c r="BB26" s="1">
        <v>6187.12</v>
      </c>
      <c r="BC26" s="1">
        <v>6045.42</v>
      </c>
      <c r="BD26" s="1">
        <v>5837.47</v>
      </c>
      <c r="BE26" s="1">
        <v>6008.55</v>
      </c>
      <c r="BF26" s="1">
        <v>6015.3</v>
      </c>
      <c r="BG26" s="1">
        <v>5828.16</v>
      </c>
      <c r="BH26" s="1">
        <v>5825.67</v>
      </c>
      <c r="BI26" s="1">
        <v>5732.51</v>
      </c>
      <c r="BJ26" s="1"/>
      <c r="BK26" s="1"/>
      <c r="BL26" s="1"/>
      <c r="BP26" s="1"/>
      <c r="BQ26" s="1"/>
      <c r="BR26" s="1"/>
      <c r="BV26" s="1"/>
      <c r="BW26" s="1"/>
      <c r="BX26" s="1"/>
      <c r="CB26" s="1"/>
      <c r="CC26" s="1"/>
      <c r="CD26" s="1"/>
      <c r="CH26" s="1"/>
      <c r="CI26" s="1"/>
      <c r="CJ26" s="1"/>
      <c r="CN26" s="1"/>
      <c r="CO26" s="1"/>
      <c r="CP26" s="1"/>
    </row>
    <row r="27" spans="1:94" x14ac:dyDescent="0.2">
      <c r="A27" s="1">
        <v>17.63</v>
      </c>
      <c r="B27" s="1">
        <v>6497.95</v>
      </c>
      <c r="C27" s="1">
        <v>6416.25</v>
      </c>
      <c r="D27" s="1">
        <v>6386.82</v>
      </c>
      <c r="E27" s="1">
        <v>6564.77</v>
      </c>
      <c r="F27" s="1">
        <v>6231.72</v>
      </c>
      <c r="G27" s="1">
        <v>6415.47</v>
      </c>
      <c r="H27" s="1">
        <v>6396.14</v>
      </c>
      <c r="I27" s="1">
        <v>6290.39</v>
      </c>
      <c r="J27" s="1">
        <v>6259.08</v>
      </c>
      <c r="K27" s="1">
        <v>6219.32</v>
      </c>
      <c r="L27" s="1">
        <v>6386.71</v>
      </c>
      <c r="M27" s="1">
        <v>6199.39</v>
      </c>
      <c r="N27" s="1">
        <v>7057.23</v>
      </c>
      <c r="O27" s="1">
        <v>7245.94</v>
      </c>
      <c r="P27" s="1">
        <v>7114.57</v>
      </c>
      <c r="Q27" s="1">
        <v>6154.79</v>
      </c>
      <c r="R27" s="1">
        <v>6077.74</v>
      </c>
      <c r="S27" s="1">
        <v>6165.13</v>
      </c>
      <c r="T27" s="1">
        <v>6258.59</v>
      </c>
      <c r="U27" s="1">
        <v>6280.48</v>
      </c>
      <c r="V27" s="1">
        <v>6442.51</v>
      </c>
      <c r="W27" s="1">
        <v>6276.57</v>
      </c>
      <c r="X27" s="1">
        <v>6462.9</v>
      </c>
      <c r="Y27" s="1">
        <v>6242.34</v>
      </c>
      <c r="Z27" s="1">
        <v>6214.15</v>
      </c>
      <c r="AA27" s="1">
        <v>6337.08</v>
      </c>
      <c r="AB27" s="1">
        <v>6176.36</v>
      </c>
      <c r="AC27" s="1">
        <v>6295.64</v>
      </c>
      <c r="AD27" s="1">
        <v>6424.01</v>
      </c>
      <c r="AE27" s="1">
        <v>6339.3</v>
      </c>
      <c r="AF27" s="1">
        <v>6130.6</v>
      </c>
      <c r="AG27" s="1">
        <v>5981.15</v>
      </c>
      <c r="AH27" s="1">
        <v>6089.48</v>
      </c>
      <c r="AI27" s="1">
        <v>6131.24</v>
      </c>
      <c r="AJ27" s="1">
        <v>6183.79</v>
      </c>
      <c r="AK27" s="1">
        <v>5851.64</v>
      </c>
      <c r="AL27" s="1">
        <v>6091.13</v>
      </c>
      <c r="AM27" s="1">
        <v>5975.02</v>
      </c>
      <c r="AN27" s="1">
        <v>5919.37</v>
      </c>
      <c r="AO27" s="1">
        <v>6348.78</v>
      </c>
      <c r="AP27" s="1">
        <v>6467.1</v>
      </c>
      <c r="AQ27" s="1">
        <v>6369.85</v>
      </c>
      <c r="AR27" s="1">
        <v>5874.79</v>
      </c>
      <c r="AS27" s="1">
        <v>6016.5</v>
      </c>
      <c r="AT27" s="1">
        <v>5784.35</v>
      </c>
      <c r="AU27" s="1">
        <v>5755.47</v>
      </c>
      <c r="AV27" s="1">
        <v>5637.29</v>
      </c>
      <c r="AW27" s="1">
        <v>5854.54</v>
      </c>
      <c r="AX27" s="1">
        <v>6083</v>
      </c>
      <c r="AY27" s="1">
        <v>6194.45</v>
      </c>
      <c r="AZ27" s="1">
        <v>6323.76</v>
      </c>
      <c r="BA27" s="1">
        <v>6110.01</v>
      </c>
      <c r="BB27" s="1">
        <v>6207.19</v>
      </c>
      <c r="BC27" s="1">
        <v>6054.76</v>
      </c>
      <c r="BD27" s="1">
        <v>5836.51</v>
      </c>
      <c r="BE27" s="1">
        <v>6015.48</v>
      </c>
      <c r="BF27" s="1">
        <v>6025.96</v>
      </c>
      <c r="BG27" s="1">
        <v>5832.28</v>
      </c>
      <c r="BH27" s="1">
        <v>5823.92</v>
      </c>
      <c r="BI27" s="1">
        <v>5725.89</v>
      </c>
      <c r="BJ27" s="1"/>
      <c r="BK27" s="1"/>
      <c r="BL27" s="1"/>
      <c r="BP27" s="1"/>
      <c r="BQ27" s="1"/>
      <c r="BR27" s="1"/>
      <c r="BV27" s="1"/>
      <c r="BW27" s="1"/>
      <c r="BX27" s="1"/>
      <c r="CB27" s="1"/>
      <c r="CC27" s="1"/>
      <c r="CD27" s="1"/>
      <c r="CH27" s="1"/>
      <c r="CI27" s="1"/>
      <c r="CJ27" s="1"/>
      <c r="CN27" s="1"/>
      <c r="CO27" s="1"/>
      <c r="CP27" s="1"/>
    </row>
    <row r="28" spans="1:94" x14ac:dyDescent="0.2">
      <c r="A28" s="1">
        <v>18.329999999999998</v>
      </c>
      <c r="B28" s="1">
        <v>6503.38</v>
      </c>
      <c r="C28" s="1">
        <v>6419.03</v>
      </c>
      <c r="D28" s="1">
        <v>6401.46</v>
      </c>
      <c r="E28" s="1">
        <v>6563.96</v>
      </c>
      <c r="F28" s="1">
        <v>6239.55</v>
      </c>
      <c r="G28" s="1">
        <v>6414.67</v>
      </c>
      <c r="H28" s="1">
        <v>6403.18</v>
      </c>
      <c r="I28" s="1">
        <v>6300.37</v>
      </c>
      <c r="J28" s="1">
        <v>6257.14</v>
      </c>
      <c r="K28" s="1">
        <v>6209.05</v>
      </c>
      <c r="L28" s="1">
        <v>6380.67</v>
      </c>
      <c r="M28" s="1">
        <v>6199.31</v>
      </c>
      <c r="N28" s="1">
        <v>7110.14</v>
      </c>
      <c r="O28" s="1">
        <v>7307.1</v>
      </c>
      <c r="P28" s="1">
        <v>7171.17</v>
      </c>
      <c r="Q28" s="1">
        <v>6148.3</v>
      </c>
      <c r="R28" s="1">
        <v>6077.04</v>
      </c>
      <c r="S28" s="1">
        <v>6161.02</v>
      </c>
      <c r="T28" s="1">
        <v>6221.06</v>
      </c>
      <c r="U28" s="1">
        <v>6249.44</v>
      </c>
      <c r="V28" s="1">
        <v>6423.51</v>
      </c>
      <c r="W28" s="1">
        <v>6286.02</v>
      </c>
      <c r="X28" s="1">
        <v>6484.94</v>
      </c>
      <c r="Y28" s="1">
        <v>6268.12</v>
      </c>
      <c r="Z28" s="1">
        <v>6230.3</v>
      </c>
      <c r="AA28" s="1">
        <v>6382.46</v>
      </c>
      <c r="AB28" s="1">
        <v>6222.13</v>
      </c>
      <c r="AC28" s="1">
        <v>6332.04</v>
      </c>
      <c r="AD28" s="1">
        <v>6446.55</v>
      </c>
      <c r="AE28" s="1">
        <v>6375.74</v>
      </c>
      <c r="AF28" s="1">
        <v>6150.91</v>
      </c>
      <c r="AG28" s="1">
        <v>5997.5</v>
      </c>
      <c r="AH28" s="1">
        <v>6107.16</v>
      </c>
      <c r="AI28" s="1">
        <v>6113.55</v>
      </c>
      <c r="AJ28" s="1">
        <v>6188.98</v>
      </c>
      <c r="AK28" s="1">
        <v>5861.9</v>
      </c>
      <c r="AL28" s="1">
        <v>6105.05</v>
      </c>
      <c r="AM28" s="1">
        <v>5989.5</v>
      </c>
      <c r="AN28" s="1">
        <v>5933.54</v>
      </c>
      <c r="AO28" s="1">
        <v>6354.81</v>
      </c>
      <c r="AP28" s="1">
        <v>6459.89</v>
      </c>
      <c r="AQ28" s="1">
        <v>6353.49</v>
      </c>
      <c r="AR28" s="1">
        <v>5886.47</v>
      </c>
      <c r="AS28" s="1">
        <v>6032.99</v>
      </c>
      <c r="AT28" s="1">
        <v>5785.43</v>
      </c>
      <c r="AU28" s="1">
        <v>5750.87</v>
      </c>
      <c r="AV28" s="1">
        <v>5636.91</v>
      </c>
      <c r="AW28" s="1">
        <v>5859.18</v>
      </c>
      <c r="AX28" s="1">
        <v>6100.35</v>
      </c>
      <c r="AY28" s="1">
        <v>6209.6</v>
      </c>
      <c r="AZ28" s="1">
        <v>6321.44</v>
      </c>
      <c r="BA28" s="1">
        <v>6106.96</v>
      </c>
      <c r="BB28" s="1">
        <v>6200.5</v>
      </c>
      <c r="BC28" s="1">
        <v>6053.21</v>
      </c>
      <c r="BD28" s="1">
        <v>5860.09</v>
      </c>
      <c r="BE28" s="1">
        <v>6040.54</v>
      </c>
      <c r="BF28" s="1">
        <v>6043.09</v>
      </c>
      <c r="BG28" s="1">
        <v>5837.49</v>
      </c>
      <c r="BH28" s="1">
        <v>5821.32</v>
      </c>
      <c r="BI28" s="1">
        <v>5742</v>
      </c>
      <c r="BJ28" s="1"/>
      <c r="BK28" s="1"/>
      <c r="BL28" s="1"/>
      <c r="BP28" s="1"/>
      <c r="BQ28" s="1"/>
      <c r="BR28" s="1"/>
      <c r="BV28" s="1"/>
      <c r="BW28" s="1"/>
      <c r="BX28" s="1"/>
      <c r="CB28" s="1"/>
      <c r="CC28" s="1"/>
      <c r="CD28" s="1"/>
      <c r="CH28" s="1"/>
      <c r="CI28" s="1"/>
      <c r="CJ28" s="1"/>
      <c r="CN28" s="1"/>
      <c r="CO28" s="1"/>
      <c r="CP28" s="1"/>
    </row>
    <row r="29" spans="1:94" x14ac:dyDescent="0.2">
      <c r="A29" s="1">
        <v>19.04</v>
      </c>
      <c r="B29" s="1">
        <v>6493.65</v>
      </c>
      <c r="C29" s="1">
        <v>6409.4</v>
      </c>
      <c r="D29" s="1">
        <v>6374.19</v>
      </c>
      <c r="E29" s="1">
        <v>6523.12</v>
      </c>
      <c r="F29" s="1">
        <v>6195.97</v>
      </c>
      <c r="G29" s="1">
        <v>6388.08</v>
      </c>
      <c r="H29" s="1">
        <v>6391.15</v>
      </c>
      <c r="I29" s="1">
        <v>6288.51</v>
      </c>
      <c r="J29" s="1">
        <v>6267.73</v>
      </c>
      <c r="K29" s="1">
        <v>6204.94</v>
      </c>
      <c r="L29" s="1">
        <v>6387.04</v>
      </c>
      <c r="M29" s="1">
        <v>6196.29</v>
      </c>
      <c r="N29" s="1">
        <v>7180.33</v>
      </c>
      <c r="O29" s="1">
        <v>7374.42</v>
      </c>
      <c r="P29" s="1">
        <v>7233.79</v>
      </c>
      <c r="Q29" s="1">
        <v>6127.95</v>
      </c>
      <c r="R29" s="1">
        <v>6060.85</v>
      </c>
      <c r="S29" s="1">
        <v>6146.74</v>
      </c>
      <c r="T29" s="1">
        <v>6234.5</v>
      </c>
      <c r="U29" s="1">
        <v>6260.82</v>
      </c>
      <c r="V29" s="1">
        <v>6444.4</v>
      </c>
      <c r="W29" s="1">
        <v>6281.92</v>
      </c>
      <c r="X29" s="1">
        <v>6484.27</v>
      </c>
      <c r="Y29" s="1">
        <v>6251.79</v>
      </c>
      <c r="Z29" s="1">
        <v>6221.44</v>
      </c>
      <c r="AA29" s="1">
        <v>6362.97</v>
      </c>
      <c r="AB29" s="1">
        <v>6194.34</v>
      </c>
      <c r="AC29" s="1">
        <v>6305.21</v>
      </c>
      <c r="AD29" s="1">
        <v>6424.99</v>
      </c>
      <c r="AE29" s="1">
        <v>6360.91</v>
      </c>
      <c r="AF29" s="1">
        <v>6149.01</v>
      </c>
      <c r="AG29" s="1">
        <v>6004.48</v>
      </c>
      <c r="AH29" s="1">
        <v>6107.57</v>
      </c>
      <c r="AI29" s="1">
        <v>6122.28</v>
      </c>
      <c r="AJ29" s="1">
        <v>6190.54</v>
      </c>
      <c r="AK29" s="1">
        <v>5857.22</v>
      </c>
      <c r="AL29" s="1">
        <v>6108.95</v>
      </c>
      <c r="AM29" s="1">
        <v>6003.11</v>
      </c>
      <c r="AN29" s="1">
        <v>5931.26</v>
      </c>
      <c r="AO29" s="1">
        <v>6364.01</v>
      </c>
      <c r="AP29" s="1">
        <v>6462.43</v>
      </c>
      <c r="AQ29" s="1">
        <v>6346.26</v>
      </c>
      <c r="AR29" s="1">
        <v>5910.48</v>
      </c>
      <c r="AS29" s="1">
        <v>6055.58</v>
      </c>
      <c r="AT29" s="1">
        <v>5803.73</v>
      </c>
      <c r="AU29" s="1">
        <v>5779.85</v>
      </c>
      <c r="AV29" s="1">
        <v>5660.92</v>
      </c>
      <c r="AW29" s="1">
        <v>5890.68</v>
      </c>
      <c r="AX29" s="1">
        <v>6097.3</v>
      </c>
      <c r="AY29" s="1">
        <v>6205.28</v>
      </c>
      <c r="AZ29" s="1">
        <v>6334.93</v>
      </c>
      <c r="BA29" s="1">
        <v>6106.2</v>
      </c>
      <c r="BB29" s="1">
        <v>6224.91</v>
      </c>
      <c r="BC29" s="1">
        <v>6062.75</v>
      </c>
      <c r="BD29" s="1">
        <v>5847.3</v>
      </c>
      <c r="BE29" s="1">
        <v>6032.72</v>
      </c>
      <c r="BF29" s="1">
        <v>6038.05</v>
      </c>
      <c r="BG29" s="1">
        <v>5839.01</v>
      </c>
      <c r="BH29" s="1">
        <v>5841.53</v>
      </c>
      <c r="BI29" s="1">
        <v>5741.52</v>
      </c>
      <c r="BJ29" s="1"/>
      <c r="BK29" s="1"/>
      <c r="BL29" s="1"/>
      <c r="BP29" s="1"/>
      <c r="BQ29" s="1"/>
      <c r="BR29" s="1"/>
      <c r="BV29" s="1"/>
      <c r="BW29" s="1"/>
      <c r="BX29" s="1"/>
      <c r="CB29" s="1"/>
      <c r="CC29" s="1"/>
      <c r="CD29" s="1"/>
      <c r="CH29" s="1"/>
      <c r="CI29" s="1"/>
      <c r="CJ29" s="1"/>
      <c r="CN29" s="1"/>
      <c r="CO29" s="1"/>
      <c r="CP29" s="1"/>
    </row>
    <row r="30" spans="1:94" x14ac:dyDescent="0.2">
      <c r="A30" s="1">
        <v>19.739999999999998</v>
      </c>
      <c r="B30" s="1">
        <v>6481.25</v>
      </c>
      <c r="C30" s="1">
        <v>6402.63</v>
      </c>
      <c r="D30" s="1">
        <v>6369.05</v>
      </c>
      <c r="E30" s="1">
        <v>6564.35</v>
      </c>
      <c r="F30" s="1">
        <v>6220.65</v>
      </c>
      <c r="G30" s="1">
        <v>6418.05</v>
      </c>
      <c r="H30" s="1">
        <v>6408.75</v>
      </c>
      <c r="I30" s="1">
        <v>6296.96</v>
      </c>
      <c r="J30" s="1">
        <v>6263.83</v>
      </c>
      <c r="K30" s="1">
        <v>6209.59</v>
      </c>
      <c r="L30" s="1">
        <v>6387.25</v>
      </c>
      <c r="M30" s="1">
        <v>6213.35</v>
      </c>
      <c r="N30" s="1">
        <v>7238.07</v>
      </c>
      <c r="O30" s="1">
        <v>7432.27</v>
      </c>
      <c r="P30" s="1">
        <v>7280.28</v>
      </c>
      <c r="Q30" s="1">
        <v>6155.37</v>
      </c>
      <c r="R30" s="1">
        <v>6080.01</v>
      </c>
      <c r="S30" s="1">
        <v>6161.84</v>
      </c>
      <c r="T30" s="1">
        <v>6243.01</v>
      </c>
      <c r="U30" s="1">
        <v>6273.5</v>
      </c>
      <c r="V30" s="1">
        <v>6441.17</v>
      </c>
      <c r="W30" s="1">
        <v>6281.74</v>
      </c>
      <c r="X30" s="1">
        <v>6494.21</v>
      </c>
      <c r="Y30" s="1">
        <v>6275.01</v>
      </c>
      <c r="Z30" s="1">
        <v>6241.09</v>
      </c>
      <c r="AA30" s="1">
        <v>6391.71</v>
      </c>
      <c r="AB30" s="1">
        <v>6226.49</v>
      </c>
      <c r="AC30" s="1">
        <v>6304.51</v>
      </c>
      <c r="AD30" s="1">
        <v>6431.61</v>
      </c>
      <c r="AE30" s="1">
        <v>6363.99</v>
      </c>
      <c r="AF30" s="1">
        <v>6134.38</v>
      </c>
      <c r="AG30" s="1">
        <v>5995.19</v>
      </c>
      <c r="AH30" s="1">
        <v>6094.25</v>
      </c>
      <c r="AI30" s="1">
        <v>6127.42</v>
      </c>
      <c r="AJ30" s="1">
        <v>6211.11</v>
      </c>
      <c r="AK30" s="1">
        <v>5875.4</v>
      </c>
      <c r="AL30" s="1">
        <v>6125.97</v>
      </c>
      <c r="AM30" s="1">
        <v>6011.58</v>
      </c>
      <c r="AN30" s="1">
        <v>5937.67</v>
      </c>
      <c r="AO30" s="1">
        <v>6352.32</v>
      </c>
      <c r="AP30" s="1">
        <v>6457.22</v>
      </c>
      <c r="AQ30" s="1">
        <v>6350.54</v>
      </c>
      <c r="AR30" s="1">
        <v>5892.35</v>
      </c>
      <c r="AS30" s="1">
        <v>6028.36</v>
      </c>
      <c r="AT30" s="1">
        <v>5788.18</v>
      </c>
      <c r="AU30" s="1">
        <v>5764.98</v>
      </c>
      <c r="AV30" s="1">
        <v>5642.09</v>
      </c>
      <c r="AW30" s="1">
        <v>5872.4</v>
      </c>
      <c r="AX30" s="1">
        <v>6103.67</v>
      </c>
      <c r="AY30" s="1">
        <v>6213.42</v>
      </c>
      <c r="AZ30" s="1">
        <v>6335</v>
      </c>
      <c r="BA30" s="1">
        <v>6119.09</v>
      </c>
      <c r="BB30" s="1">
        <v>6221.65</v>
      </c>
      <c r="BC30" s="1">
        <v>6061.24</v>
      </c>
      <c r="BD30" s="1">
        <v>5857.71</v>
      </c>
      <c r="BE30" s="1">
        <v>6034.08</v>
      </c>
      <c r="BF30" s="1">
        <v>6031.54</v>
      </c>
      <c r="BG30" s="1">
        <v>5826.14</v>
      </c>
      <c r="BH30" s="1">
        <v>5830.34</v>
      </c>
      <c r="BI30" s="1">
        <v>5728.41</v>
      </c>
      <c r="BJ30" s="1"/>
      <c r="BK30" s="1"/>
      <c r="BL30" s="1"/>
      <c r="BP30" s="1"/>
      <c r="BQ30" s="1"/>
      <c r="BR30" s="1"/>
      <c r="BV30" s="1"/>
      <c r="BW30" s="1"/>
      <c r="BX30" s="1"/>
      <c r="CB30" s="1"/>
      <c r="CC30" s="1"/>
      <c r="CD30" s="1"/>
      <c r="CH30" s="1"/>
      <c r="CI30" s="1"/>
      <c r="CJ30" s="1"/>
      <c r="CN30" s="1"/>
      <c r="CO30" s="1"/>
      <c r="CP30" s="1"/>
    </row>
    <row r="31" spans="1:94" x14ac:dyDescent="0.2">
      <c r="A31" s="1">
        <v>20.45</v>
      </c>
      <c r="B31" s="1">
        <v>6510.2</v>
      </c>
      <c r="C31" s="1">
        <v>6418.69</v>
      </c>
      <c r="D31" s="1">
        <v>6387.66</v>
      </c>
      <c r="E31" s="1">
        <v>6538.84</v>
      </c>
      <c r="F31" s="1">
        <v>6213.91</v>
      </c>
      <c r="G31" s="1">
        <v>6387.96</v>
      </c>
      <c r="H31" s="1">
        <v>6410.51</v>
      </c>
      <c r="I31" s="1">
        <v>6303.11</v>
      </c>
      <c r="J31" s="1">
        <v>6265.59</v>
      </c>
      <c r="K31" s="1">
        <v>6213.88</v>
      </c>
      <c r="L31" s="1">
        <v>6405.51</v>
      </c>
      <c r="M31" s="1">
        <v>6201.61</v>
      </c>
      <c r="N31" s="1">
        <v>7265.48</v>
      </c>
      <c r="O31" s="1">
        <v>7458.37</v>
      </c>
      <c r="P31" s="1">
        <v>7304.26</v>
      </c>
      <c r="Q31" s="1">
        <v>6137.88</v>
      </c>
      <c r="R31" s="1">
        <v>6075.77</v>
      </c>
      <c r="S31" s="1">
        <v>6145.43</v>
      </c>
      <c r="T31" s="1">
        <v>6237.39</v>
      </c>
      <c r="U31" s="1">
        <v>6275.38</v>
      </c>
      <c r="V31" s="1">
        <v>6439.42</v>
      </c>
      <c r="W31" s="1">
        <v>6299.79</v>
      </c>
      <c r="X31" s="1">
        <v>6501.1</v>
      </c>
      <c r="Y31" s="1">
        <v>6280.08</v>
      </c>
      <c r="Z31" s="1">
        <v>6244.22</v>
      </c>
      <c r="AA31" s="1">
        <v>6398.46</v>
      </c>
      <c r="AB31" s="1">
        <v>6219.16</v>
      </c>
      <c r="AC31" s="1">
        <v>6327.02</v>
      </c>
      <c r="AD31" s="1">
        <v>6448.2</v>
      </c>
      <c r="AE31" s="1">
        <v>6367.07</v>
      </c>
      <c r="AF31" s="1">
        <v>6154.02</v>
      </c>
      <c r="AG31" s="1">
        <v>6012.66</v>
      </c>
      <c r="AH31" s="1">
        <v>6107.11</v>
      </c>
      <c r="AI31" s="1">
        <v>6129.24</v>
      </c>
      <c r="AJ31" s="1">
        <v>6210.4</v>
      </c>
      <c r="AK31" s="1">
        <v>5886.34</v>
      </c>
      <c r="AL31" s="1">
        <v>6135.76</v>
      </c>
      <c r="AM31" s="1">
        <v>6000.44</v>
      </c>
      <c r="AN31" s="1">
        <v>5937.87</v>
      </c>
      <c r="AO31" s="1">
        <v>6362.56</v>
      </c>
      <c r="AP31" s="1">
        <v>6452.32</v>
      </c>
      <c r="AQ31" s="1">
        <v>6345.92</v>
      </c>
      <c r="AR31" s="1">
        <v>5884.66</v>
      </c>
      <c r="AS31" s="1">
        <v>6027.3</v>
      </c>
      <c r="AT31" s="1">
        <v>5779.85</v>
      </c>
      <c r="AU31" s="1">
        <v>5757.82</v>
      </c>
      <c r="AV31" s="1">
        <v>5630.43</v>
      </c>
      <c r="AW31" s="1">
        <v>5872.79</v>
      </c>
      <c r="AX31" s="1">
        <v>6090.39</v>
      </c>
      <c r="AY31" s="1">
        <v>6205.12</v>
      </c>
      <c r="AZ31" s="1">
        <v>6316.81</v>
      </c>
      <c r="BA31" s="1">
        <v>6109.03</v>
      </c>
      <c r="BB31" s="1">
        <v>6208.95</v>
      </c>
      <c r="BC31" s="1">
        <v>6064.78</v>
      </c>
      <c r="BD31" s="1">
        <v>5863.71</v>
      </c>
      <c r="BE31" s="1">
        <v>6043.24</v>
      </c>
      <c r="BF31" s="1">
        <v>6054.45</v>
      </c>
      <c r="BG31" s="1">
        <v>5831.33</v>
      </c>
      <c r="BH31" s="1">
        <v>5827.74</v>
      </c>
      <c r="BI31" s="1">
        <v>5739.78</v>
      </c>
      <c r="BJ31" s="1"/>
      <c r="BK31" s="1"/>
      <c r="BL31" s="1"/>
      <c r="BP31" s="1"/>
      <c r="BQ31" s="1"/>
      <c r="BR31" s="1"/>
      <c r="BV31" s="1"/>
      <c r="BW31" s="1"/>
      <c r="BX31" s="1"/>
      <c r="CB31" s="1"/>
      <c r="CC31" s="1"/>
      <c r="CD31" s="1"/>
      <c r="CH31" s="1"/>
      <c r="CI31" s="1"/>
      <c r="CJ31" s="1"/>
      <c r="CN31" s="1"/>
      <c r="CO31" s="1"/>
      <c r="CP31" s="1"/>
    </row>
    <row r="32" spans="1:94" x14ac:dyDescent="0.2">
      <c r="A32" s="1">
        <v>21.15</v>
      </c>
      <c r="B32" s="1">
        <v>6470.28</v>
      </c>
      <c r="C32" s="1">
        <v>6389.79</v>
      </c>
      <c r="D32" s="1">
        <v>6376.74</v>
      </c>
      <c r="E32" s="1">
        <v>6536.78</v>
      </c>
      <c r="F32" s="1">
        <v>6198.16</v>
      </c>
      <c r="G32" s="1">
        <v>6383.33</v>
      </c>
      <c r="H32" s="1">
        <v>6406.92</v>
      </c>
      <c r="I32" s="1">
        <v>6300.83</v>
      </c>
      <c r="J32" s="1">
        <v>6273.73</v>
      </c>
      <c r="K32" s="1">
        <v>6209.48</v>
      </c>
      <c r="L32" s="1">
        <v>6385.42</v>
      </c>
      <c r="M32" s="1">
        <v>6188.17</v>
      </c>
      <c r="N32" s="1">
        <v>7284.64</v>
      </c>
      <c r="O32" s="1">
        <v>7474.49</v>
      </c>
      <c r="P32" s="1">
        <v>7312.92</v>
      </c>
      <c r="Q32" s="1">
        <v>6145.08</v>
      </c>
      <c r="R32" s="1">
        <v>6079.09</v>
      </c>
      <c r="S32" s="1">
        <v>6147.98</v>
      </c>
      <c r="T32" s="1">
        <v>6250.09</v>
      </c>
      <c r="U32" s="1">
        <v>6265.14</v>
      </c>
      <c r="V32" s="1">
        <v>6425.42</v>
      </c>
      <c r="W32" s="1">
        <v>6274.37</v>
      </c>
      <c r="X32" s="1">
        <v>6477.97</v>
      </c>
      <c r="Y32" s="1">
        <v>6267.08</v>
      </c>
      <c r="Z32" s="1">
        <v>6229.56</v>
      </c>
      <c r="AA32" s="1">
        <v>6379.89</v>
      </c>
      <c r="AB32" s="1">
        <v>6193.21</v>
      </c>
      <c r="AC32" s="1">
        <v>6339.1</v>
      </c>
      <c r="AD32" s="1">
        <v>6461.13</v>
      </c>
      <c r="AE32" s="1">
        <v>6384.96</v>
      </c>
      <c r="AF32" s="1">
        <v>6145.92</v>
      </c>
      <c r="AG32" s="1">
        <v>6002.46</v>
      </c>
      <c r="AH32" s="1">
        <v>6107.59</v>
      </c>
      <c r="AI32" s="1">
        <v>6147.93</v>
      </c>
      <c r="AJ32" s="1">
        <v>6222.13</v>
      </c>
      <c r="AK32" s="1">
        <v>5882.63</v>
      </c>
      <c r="AL32" s="1">
        <v>6147.52</v>
      </c>
      <c r="AM32" s="1">
        <v>6012.97</v>
      </c>
      <c r="AN32" s="1">
        <v>5958.54</v>
      </c>
      <c r="AO32" s="1">
        <v>6368.11</v>
      </c>
      <c r="AP32" s="1">
        <v>6466.25</v>
      </c>
      <c r="AQ32" s="1">
        <v>6352.31</v>
      </c>
      <c r="AR32" s="1">
        <v>5906.89</v>
      </c>
      <c r="AS32" s="1">
        <v>6057.35</v>
      </c>
      <c r="AT32" s="1">
        <v>5805.13</v>
      </c>
      <c r="AU32" s="1">
        <v>5790.42</v>
      </c>
      <c r="AV32" s="1">
        <v>5663.43</v>
      </c>
      <c r="AW32" s="1">
        <v>5902.76</v>
      </c>
      <c r="AX32" s="1">
        <v>6105.73</v>
      </c>
      <c r="AY32" s="1">
        <v>6210.17</v>
      </c>
      <c r="AZ32" s="1">
        <v>6333.57</v>
      </c>
      <c r="BA32" s="1">
        <v>6130.5</v>
      </c>
      <c r="BB32" s="1">
        <v>6212.72</v>
      </c>
      <c r="BC32" s="1">
        <v>6050.99</v>
      </c>
      <c r="BD32" s="1">
        <v>5877.64</v>
      </c>
      <c r="BE32" s="1">
        <v>6048.92</v>
      </c>
      <c r="BF32" s="1">
        <v>6061.4</v>
      </c>
      <c r="BG32" s="1">
        <v>5833.92</v>
      </c>
      <c r="BH32" s="1">
        <v>5827.15</v>
      </c>
      <c r="BI32" s="1">
        <v>5743.53</v>
      </c>
      <c r="BJ32" s="1"/>
      <c r="BK32" s="1"/>
      <c r="BL32" s="1"/>
      <c r="BP32" s="1"/>
      <c r="BQ32" s="1"/>
      <c r="BR32" s="1"/>
      <c r="BV32" s="1"/>
      <c r="BW32" s="1"/>
      <c r="BX32" s="1"/>
      <c r="CB32" s="1"/>
      <c r="CC32" s="1"/>
      <c r="CD32" s="1"/>
      <c r="CH32" s="1"/>
      <c r="CI32" s="1"/>
      <c r="CJ32" s="1"/>
      <c r="CN32" s="1"/>
      <c r="CO32" s="1"/>
      <c r="CP32" s="1"/>
    </row>
    <row r="33" spans="1:94" x14ac:dyDescent="0.2">
      <c r="A33" s="1">
        <v>21.86</v>
      </c>
      <c r="B33" s="1">
        <v>6483.07</v>
      </c>
      <c r="C33" s="1">
        <v>6405.91</v>
      </c>
      <c r="D33" s="1">
        <v>6362.55</v>
      </c>
      <c r="E33" s="1">
        <v>6549.42</v>
      </c>
      <c r="F33" s="1">
        <v>6234.03</v>
      </c>
      <c r="G33" s="1">
        <v>6414.05</v>
      </c>
      <c r="H33" s="1">
        <v>6425.12</v>
      </c>
      <c r="I33" s="1">
        <v>6308.07</v>
      </c>
      <c r="J33" s="1">
        <v>6277.43</v>
      </c>
      <c r="K33" s="1">
        <v>6219.51</v>
      </c>
      <c r="L33" s="1">
        <v>6401.6</v>
      </c>
      <c r="M33" s="1">
        <v>6211.43</v>
      </c>
      <c r="N33" s="1">
        <v>7300.48</v>
      </c>
      <c r="O33" s="1">
        <v>7505.39</v>
      </c>
      <c r="P33" s="1">
        <v>7326.58</v>
      </c>
      <c r="Q33" s="1">
        <v>6173.24</v>
      </c>
      <c r="R33" s="1">
        <v>6103</v>
      </c>
      <c r="S33" s="1">
        <v>6157.08</v>
      </c>
      <c r="T33" s="1">
        <v>6256.2</v>
      </c>
      <c r="U33" s="1">
        <v>6276.36</v>
      </c>
      <c r="V33" s="1">
        <v>6430.12</v>
      </c>
      <c r="W33" s="1">
        <v>6315.19</v>
      </c>
      <c r="X33" s="1">
        <v>6509.1</v>
      </c>
      <c r="Y33" s="1">
        <v>6308.33</v>
      </c>
      <c r="Z33" s="1">
        <v>6260.81</v>
      </c>
      <c r="AA33" s="1">
        <v>6411.43</v>
      </c>
      <c r="AB33" s="1">
        <v>6232.34</v>
      </c>
      <c r="AC33" s="1">
        <v>6334.06</v>
      </c>
      <c r="AD33" s="1">
        <v>6470.06</v>
      </c>
      <c r="AE33" s="1">
        <v>6396.69</v>
      </c>
      <c r="AF33" s="1">
        <v>6169.69</v>
      </c>
      <c r="AG33" s="1">
        <v>6032.82</v>
      </c>
      <c r="AH33" s="1">
        <v>6133.35</v>
      </c>
      <c r="AI33" s="1">
        <v>6152.62</v>
      </c>
      <c r="AJ33" s="1">
        <v>6232.22</v>
      </c>
      <c r="AK33" s="1">
        <v>5880.88</v>
      </c>
      <c r="AL33" s="1">
        <v>6126.85</v>
      </c>
      <c r="AM33" s="1">
        <v>6005.16</v>
      </c>
      <c r="AN33" s="1">
        <v>5950.35</v>
      </c>
      <c r="AO33" s="1">
        <v>6378.93</v>
      </c>
      <c r="AP33" s="1">
        <v>6470.59</v>
      </c>
      <c r="AQ33" s="1">
        <v>6363.83</v>
      </c>
      <c r="AR33" s="1">
        <v>5910.98</v>
      </c>
      <c r="AS33" s="1">
        <v>6048.38</v>
      </c>
      <c r="AT33" s="1">
        <v>5808.05</v>
      </c>
      <c r="AU33" s="1">
        <v>5788.05</v>
      </c>
      <c r="AV33" s="1">
        <v>5666.5</v>
      </c>
      <c r="AW33" s="1">
        <v>5902.54</v>
      </c>
      <c r="AX33" s="1">
        <v>6097.75</v>
      </c>
      <c r="AY33" s="1">
        <v>6212.42</v>
      </c>
      <c r="AZ33" s="1">
        <v>6337.58</v>
      </c>
      <c r="BA33" s="1">
        <v>6119.64</v>
      </c>
      <c r="BB33" s="1">
        <v>6209.36</v>
      </c>
      <c r="BC33" s="1">
        <v>6057.24</v>
      </c>
      <c r="BD33" s="1">
        <v>5869.03</v>
      </c>
      <c r="BE33" s="1">
        <v>6037.47</v>
      </c>
      <c r="BF33" s="1">
        <v>6043.39</v>
      </c>
      <c r="BG33" s="1">
        <v>5858.45</v>
      </c>
      <c r="BH33" s="1">
        <v>5860.88</v>
      </c>
      <c r="BI33" s="1">
        <v>5774.61</v>
      </c>
      <c r="BJ33" s="1"/>
      <c r="BK33" s="1"/>
      <c r="BL33" s="1"/>
      <c r="BP33" s="1"/>
      <c r="BQ33" s="1"/>
      <c r="BR33" s="1"/>
      <c r="BV33" s="1"/>
      <c r="BW33" s="1"/>
      <c r="BX33" s="1"/>
      <c r="CB33" s="1"/>
      <c r="CC33" s="1"/>
      <c r="CD33" s="1"/>
      <c r="CH33" s="1"/>
      <c r="CI33" s="1"/>
      <c r="CJ33" s="1"/>
      <c r="CN33" s="1"/>
      <c r="CO33" s="1"/>
      <c r="CP33" s="1"/>
    </row>
    <row r="34" spans="1:94" x14ac:dyDescent="0.2">
      <c r="A34" s="1">
        <v>22.56</v>
      </c>
      <c r="B34" s="1">
        <v>6482.47</v>
      </c>
      <c r="C34" s="1">
        <v>6403.94</v>
      </c>
      <c r="D34" s="1">
        <v>6368.5</v>
      </c>
      <c r="E34" s="1">
        <v>6555.28</v>
      </c>
      <c r="F34" s="1">
        <v>6221.13</v>
      </c>
      <c r="G34" s="1">
        <v>6418.29</v>
      </c>
      <c r="H34" s="1">
        <v>6424.56</v>
      </c>
      <c r="I34" s="1">
        <v>6313.44</v>
      </c>
      <c r="J34" s="1">
        <v>6283.3</v>
      </c>
      <c r="K34" s="1">
        <v>6218.3</v>
      </c>
      <c r="L34" s="1">
        <v>6404.26</v>
      </c>
      <c r="M34" s="1">
        <v>6204.06</v>
      </c>
      <c r="N34" s="1">
        <v>7302.05</v>
      </c>
      <c r="O34" s="1">
        <v>7503.81</v>
      </c>
      <c r="P34" s="1">
        <v>7331.38</v>
      </c>
      <c r="Q34" s="1">
        <v>6164.42</v>
      </c>
      <c r="R34" s="1">
        <v>6092.03</v>
      </c>
      <c r="S34" s="1">
        <v>6151.43</v>
      </c>
      <c r="T34" s="1">
        <v>6269.52</v>
      </c>
      <c r="U34" s="1">
        <v>6282.57</v>
      </c>
      <c r="V34" s="1">
        <v>6438.07</v>
      </c>
      <c r="W34" s="1">
        <v>6324.72</v>
      </c>
      <c r="X34" s="1">
        <v>6520.21</v>
      </c>
      <c r="Y34" s="1">
        <v>6311.82</v>
      </c>
      <c r="Z34" s="1">
        <v>6266.5</v>
      </c>
      <c r="AA34" s="1">
        <v>6418.28</v>
      </c>
      <c r="AB34" s="1">
        <v>6237.48</v>
      </c>
      <c r="AC34" s="1">
        <v>6324.8</v>
      </c>
      <c r="AD34" s="1">
        <v>6450.15</v>
      </c>
      <c r="AE34" s="1">
        <v>6377.38</v>
      </c>
      <c r="AF34" s="1">
        <v>6146.56</v>
      </c>
      <c r="AG34" s="1">
        <v>6002.72</v>
      </c>
      <c r="AH34" s="1">
        <v>6098.03</v>
      </c>
      <c r="AI34" s="1">
        <v>6171.23</v>
      </c>
      <c r="AJ34" s="1">
        <v>6251.45</v>
      </c>
      <c r="AK34" s="1">
        <v>5910.88</v>
      </c>
      <c r="AL34" s="1">
        <v>6154.86</v>
      </c>
      <c r="AM34" s="1">
        <v>6031.22</v>
      </c>
      <c r="AN34" s="1">
        <v>5961.83</v>
      </c>
      <c r="AO34" s="1">
        <v>6405.79</v>
      </c>
      <c r="AP34" s="1">
        <v>6476.7</v>
      </c>
      <c r="AQ34" s="1">
        <v>6359.08</v>
      </c>
      <c r="AR34" s="1">
        <v>5917.39</v>
      </c>
      <c r="AS34" s="1">
        <v>6062.53</v>
      </c>
      <c r="AT34" s="1">
        <v>5811.92</v>
      </c>
      <c r="AU34" s="1">
        <v>5801.64</v>
      </c>
      <c r="AV34" s="1">
        <v>5675.44</v>
      </c>
      <c r="AW34" s="1">
        <v>5918.83</v>
      </c>
      <c r="AX34" s="1">
        <v>6104.4</v>
      </c>
      <c r="AY34" s="1">
        <v>6238.45</v>
      </c>
      <c r="AZ34" s="1">
        <v>6353.4</v>
      </c>
      <c r="BA34" s="1">
        <v>6149.29</v>
      </c>
      <c r="BB34" s="1">
        <v>6228.23</v>
      </c>
      <c r="BC34" s="1">
        <v>6074.24</v>
      </c>
      <c r="BD34" s="1">
        <v>5867.66</v>
      </c>
      <c r="BE34" s="1">
        <v>6038.22</v>
      </c>
      <c r="BF34" s="1">
        <v>6051.29</v>
      </c>
      <c r="BG34" s="1">
        <v>5844.21</v>
      </c>
      <c r="BH34" s="1">
        <v>5845.99</v>
      </c>
      <c r="BI34" s="1">
        <v>5751.65</v>
      </c>
      <c r="BJ34" s="1"/>
      <c r="BK34" s="1"/>
      <c r="BL34" s="1"/>
      <c r="BP34" s="1"/>
      <c r="BQ34" s="1"/>
      <c r="BR34" s="1"/>
      <c r="BV34" s="1"/>
      <c r="BW34" s="1"/>
      <c r="BX34" s="1"/>
      <c r="CB34" s="1"/>
      <c r="CC34" s="1"/>
      <c r="CD34" s="1"/>
      <c r="CH34" s="1"/>
      <c r="CI34" s="1"/>
      <c r="CJ34" s="1"/>
      <c r="CN34" s="1"/>
      <c r="CO34" s="1"/>
      <c r="CP34" s="1"/>
    </row>
    <row r="35" spans="1:94" x14ac:dyDescent="0.2">
      <c r="A35" s="1">
        <v>23.27</v>
      </c>
      <c r="B35" s="1">
        <v>6478.77</v>
      </c>
      <c r="C35" s="1">
        <v>6400.34</v>
      </c>
      <c r="D35" s="1">
        <v>6358.31</v>
      </c>
      <c r="E35" s="1">
        <v>6534.38</v>
      </c>
      <c r="F35" s="1">
        <v>6198.91</v>
      </c>
      <c r="G35" s="1">
        <v>6399.88</v>
      </c>
      <c r="H35" s="1">
        <v>6451.58</v>
      </c>
      <c r="I35" s="1">
        <v>6339.15</v>
      </c>
      <c r="J35" s="1">
        <v>6309.48</v>
      </c>
      <c r="K35" s="1">
        <v>6229.47</v>
      </c>
      <c r="L35" s="1">
        <v>6425.17</v>
      </c>
      <c r="M35" s="1">
        <v>6232.55</v>
      </c>
      <c r="N35" s="1">
        <v>7326.81</v>
      </c>
      <c r="O35" s="1">
        <v>7540.99</v>
      </c>
      <c r="P35" s="1">
        <v>7365.18</v>
      </c>
      <c r="Q35" s="1">
        <v>6157.8</v>
      </c>
      <c r="R35" s="1">
        <v>6088.39</v>
      </c>
      <c r="S35" s="1">
        <v>6147.24</v>
      </c>
      <c r="T35" s="1">
        <v>6272.48</v>
      </c>
      <c r="U35" s="1">
        <v>6285.2</v>
      </c>
      <c r="V35" s="1">
        <v>6441.21</v>
      </c>
      <c r="W35" s="1">
        <v>6323.12</v>
      </c>
      <c r="X35" s="1">
        <v>6516.1</v>
      </c>
      <c r="Y35" s="1">
        <v>6317.12</v>
      </c>
      <c r="Z35" s="1">
        <v>6275.73</v>
      </c>
      <c r="AA35" s="1">
        <v>6421.6</v>
      </c>
      <c r="AB35" s="1">
        <v>6246.45</v>
      </c>
      <c r="AC35" s="1">
        <v>6348.82</v>
      </c>
      <c r="AD35" s="1">
        <v>6492.94</v>
      </c>
      <c r="AE35" s="1">
        <v>6399.7</v>
      </c>
      <c r="AF35" s="1">
        <v>6162.93</v>
      </c>
      <c r="AG35" s="1">
        <v>6017.81</v>
      </c>
      <c r="AH35" s="1">
        <v>6116.36</v>
      </c>
      <c r="AI35" s="1">
        <v>6166.99</v>
      </c>
      <c r="AJ35" s="1">
        <v>6256.87</v>
      </c>
      <c r="AK35" s="1">
        <v>5916.13</v>
      </c>
      <c r="AL35" s="1">
        <v>6165.43</v>
      </c>
      <c r="AM35" s="1">
        <v>6040.6</v>
      </c>
      <c r="AN35" s="1">
        <v>5966.89</v>
      </c>
      <c r="AO35" s="1">
        <v>6407.9</v>
      </c>
      <c r="AP35" s="1">
        <v>6484.19</v>
      </c>
      <c r="AQ35" s="1">
        <v>6371.79</v>
      </c>
      <c r="AR35" s="1">
        <v>5929.39</v>
      </c>
      <c r="AS35" s="1">
        <v>6086.79</v>
      </c>
      <c r="AT35" s="1">
        <v>5827.82</v>
      </c>
      <c r="AU35" s="1">
        <v>5804.09</v>
      </c>
      <c r="AV35" s="1">
        <v>5674.56</v>
      </c>
      <c r="AW35" s="1">
        <v>5924.86</v>
      </c>
      <c r="AX35" s="1">
        <v>6105.68</v>
      </c>
      <c r="AY35" s="1">
        <v>6224.61</v>
      </c>
      <c r="AZ35" s="1">
        <v>6339.92</v>
      </c>
      <c r="BA35" s="1">
        <v>6133</v>
      </c>
      <c r="BB35" s="1">
        <v>6234.84</v>
      </c>
      <c r="BC35" s="1">
        <v>6068.43</v>
      </c>
      <c r="BD35" s="1">
        <v>5861.57</v>
      </c>
      <c r="BE35" s="1">
        <v>6042.74</v>
      </c>
      <c r="BF35" s="1">
        <v>6042.03</v>
      </c>
      <c r="BG35" s="1">
        <v>5844.61</v>
      </c>
      <c r="BH35" s="1">
        <v>5830.54</v>
      </c>
      <c r="BI35" s="1">
        <v>5756.99</v>
      </c>
      <c r="BJ35" s="1"/>
      <c r="BK35" s="1"/>
      <c r="BL35" s="1"/>
      <c r="BP35" s="1"/>
      <c r="BQ35" s="1"/>
      <c r="BR35" s="1"/>
      <c r="BV35" s="1"/>
      <c r="BW35" s="1"/>
      <c r="BX35" s="1"/>
      <c r="CB35" s="1"/>
      <c r="CC35" s="1"/>
      <c r="CD35" s="1"/>
      <c r="CH35" s="1"/>
      <c r="CI35" s="1"/>
      <c r="CJ35" s="1"/>
      <c r="CN35" s="1"/>
      <c r="CO35" s="1"/>
      <c r="CP35" s="1"/>
    </row>
    <row r="36" spans="1:94" x14ac:dyDescent="0.2">
      <c r="A36" s="1">
        <v>23.97</v>
      </c>
      <c r="B36" s="1">
        <v>6491.74</v>
      </c>
      <c r="C36" s="1">
        <v>6413.46</v>
      </c>
      <c r="D36" s="1">
        <v>6367.05</v>
      </c>
      <c r="E36" s="1">
        <v>6531.88</v>
      </c>
      <c r="F36" s="1">
        <v>6195.75</v>
      </c>
      <c r="G36" s="1">
        <v>6382.89</v>
      </c>
      <c r="H36" s="1">
        <v>6443.33</v>
      </c>
      <c r="I36" s="1">
        <v>6336.45</v>
      </c>
      <c r="J36" s="1">
        <v>6307.54</v>
      </c>
      <c r="K36" s="1">
        <v>6233.36</v>
      </c>
      <c r="L36" s="1">
        <v>6425.63</v>
      </c>
      <c r="M36" s="1">
        <v>6226.5</v>
      </c>
      <c r="N36" s="1">
        <v>7310.09</v>
      </c>
      <c r="O36" s="1">
        <v>7519.21</v>
      </c>
      <c r="P36" s="1">
        <v>7346.34</v>
      </c>
      <c r="Q36" s="1">
        <v>6169.52</v>
      </c>
      <c r="R36" s="1">
        <v>6099.64</v>
      </c>
      <c r="S36" s="1">
        <v>6151.18</v>
      </c>
      <c r="T36" s="1">
        <v>6267.33</v>
      </c>
      <c r="U36" s="1">
        <v>6270.04</v>
      </c>
      <c r="V36" s="1">
        <v>6428.17</v>
      </c>
      <c r="W36" s="1">
        <v>6349.01</v>
      </c>
      <c r="X36" s="1">
        <v>6543.19</v>
      </c>
      <c r="Y36" s="1">
        <v>6341.2</v>
      </c>
      <c r="Z36" s="1">
        <v>6290.85</v>
      </c>
      <c r="AA36" s="1">
        <v>6441.97</v>
      </c>
      <c r="AB36" s="1">
        <v>6247.87</v>
      </c>
      <c r="AC36" s="1">
        <v>6348.66</v>
      </c>
      <c r="AD36" s="1">
        <v>6478.12</v>
      </c>
      <c r="AE36" s="1">
        <v>6404.69</v>
      </c>
      <c r="AF36" s="1">
        <v>6169.68</v>
      </c>
      <c r="AG36" s="1">
        <v>6033.55</v>
      </c>
      <c r="AH36" s="1">
        <v>6132.59</v>
      </c>
      <c r="AI36" s="1">
        <v>6155.56</v>
      </c>
      <c r="AJ36" s="1">
        <v>6236.66</v>
      </c>
      <c r="AK36" s="1">
        <v>5893.82</v>
      </c>
      <c r="AL36" s="1">
        <v>6153.04</v>
      </c>
      <c r="AM36" s="1">
        <v>6037.94</v>
      </c>
      <c r="AN36" s="1">
        <v>5975.02</v>
      </c>
      <c r="AO36" s="1">
        <v>6402.28</v>
      </c>
      <c r="AP36" s="1">
        <v>6495.95</v>
      </c>
      <c r="AQ36" s="1">
        <v>6393.84</v>
      </c>
      <c r="AR36" s="1">
        <v>5952.5</v>
      </c>
      <c r="AS36" s="1">
        <v>6093.8</v>
      </c>
      <c r="AT36" s="1">
        <v>5841.32</v>
      </c>
      <c r="AU36" s="1">
        <v>5820.76</v>
      </c>
      <c r="AV36" s="1">
        <v>5698.71</v>
      </c>
      <c r="AW36" s="1">
        <v>5946.62</v>
      </c>
      <c r="AX36" s="1">
        <v>6128.61</v>
      </c>
      <c r="AY36" s="1">
        <v>6245.38</v>
      </c>
      <c r="AZ36" s="1">
        <v>6364</v>
      </c>
      <c r="BA36" s="1">
        <v>6148.61</v>
      </c>
      <c r="BB36" s="1">
        <v>6224.1</v>
      </c>
      <c r="BC36" s="1">
        <v>6068.15</v>
      </c>
      <c r="BD36" s="1">
        <v>5878.25</v>
      </c>
      <c r="BE36" s="1">
        <v>6052.57</v>
      </c>
      <c r="BF36" s="1">
        <v>6053.12</v>
      </c>
      <c r="BG36" s="1">
        <v>5845.23</v>
      </c>
      <c r="BH36" s="1">
        <v>5847.56</v>
      </c>
      <c r="BI36" s="1">
        <v>5757.24</v>
      </c>
      <c r="BJ36" s="1"/>
      <c r="BK36" s="1"/>
      <c r="BL36" s="1"/>
      <c r="BP36" s="1"/>
      <c r="BQ36" s="1"/>
      <c r="BR36" s="1"/>
      <c r="BV36" s="1"/>
      <c r="BW36" s="1"/>
      <c r="BX36" s="1"/>
      <c r="CB36" s="1"/>
      <c r="CC36" s="1"/>
      <c r="CD36" s="1"/>
      <c r="CH36" s="1"/>
      <c r="CI36" s="1"/>
      <c r="CJ36" s="1"/>
      <c r="CN36" s="1"/>
      <c r="CO36" s="1"/>
      <c r="CP36" s="1"/>
    </row>
    <row r="37" spans="1:94" x14ac:dyDescent="0.2">
      <c r="A37" s="1">
        <v>24.68</v>
      </c>
      <c r="B37" s="1">
        <v>6486.41</v>
      </c>
      <c r="C37" s="1">
        <v>6411.07</v>
      </c>
      <c r="D37" s="1">
        <v>6386.29</v>
      </c>
      <c r="E37" s="1">
        <v>6555.14</v>
      </c>
      <c r="F37" s="1">
        <v>6219.24</v>
      </c>
      <c r="G37" s="1">
        <v>6408.69</v>
      </c>
      <c r="H37" s="1">
        <v>6454.38</v>
      </c>
      <c r="I37" s="1">
        <v>6348.03</v>
      </c>
      <c r="J37" s="1">
        <v>6327.99</v>
      </c>
      <c r="K37" s="1">
        <v>6262.38</v>
      </c>
      <c r="L37" s="1">
        <v>6453.74</v>
      </c>
      <c r="M37" s="1">
        <v>6263.71</v>
      </c>
      <c r="N37" s="1">
        <v>7338.1</v>
      </c>
      <c r="O37" s="1">
        <v>7550.82</v>
      </c>
      <c r="P37" s="1">
        <v>7380.44</v>
      </c>
      <c r="Q37" s="1">
        <v>6188.02</v>
      </c>
      <c r="R37" s="1">
        <v>6120.26</v>
      </c>
      <c r="S37" s="1">
        <v>6172.48</v>
      </c>
      <c r="T37" s="1">
        <v>6282.9</v>
      </c>
      <c r="U37" s="1">
        <v>6294.86</v>
      </c>
      <c r="V37" s="1">
        <v>6445.96</v>
      </c>
      <c r="W37" s="1">
        <v>6333.12</v>
      </c>
      <c r="X37" s="1">
        <v>6522.98</v>
      </c>
      <c r="Y37" s="1">
        <v>6303.18</v>
      </c>
      <c r="Z37" s="1">
        <v>6273.14</v>
      </c>
      <c r="AA37" s="1">
        <v>6422.69</v>
      </c>
      <c r="AB37" s="1">
        <v>6222.71</v>
      </c>
      <c r="AC37" s="1">
        <v>6341.41</v>
      </c>
      <c r="AD37" s="1">
        <v>6483.18</v>
      </c>
      <c r="AE37" s="1">
        <v>6399.67</v>
      </c>
      <c r="AF37" s="1">
        <v>6175.15</v>
      </c>
      <c r="AG37" s="1">
        <v>6033.62</v>
      </c>
      <c r="AH37" s="1">
        <v>6134.72</v>
      </c>
      <c r="AI37" s="1">
        <v>6169.3</v>
      </c>
      <c r="AJ37" s="1">
        <v>6228.73</v>
      </c>
      <c r="AK37" s="1">
        <v>5908.31</v>
      </c>
      <c r="AL37" s="1">
        <v>6152.21</v>
      </c>
      <c r="AM37" s="1">
        <v>6034.28</v>
      </c>
      <c r="AN37" s="1">
        <v>5971.81</v>
      </c>
      <c r="AO37" s="1">
        <v>6428.08</v>
      </c>
      <c r="AP37" s="1">
        <v>6514.24</v>
      </c>
      <c r="AQ37" s="1">
        <v>6409.98</v>
      </c>
      <c r="AR37" s="1">
        <v>5930.99</v>
      </c>
      <c r="AS37" s="1">
        <v>6081.26</v>
      </c>
      <c r="AT37" s="1">
        <v>5823.47</v>
      </c>
      <c r="AU37" s="1">
        <v>5794.38</v>
      </c>
      <c r="AV37" s="1">
        <v>5682.23</v>
      </c>
      <c r="AW37" s="1">
        <v>5929.85</v>
      </c>
      <c r="AX37" s="1">
        <v>6122.11</v>
      </c>
      <c r="AY37" s="1">
        <v>6237.37</v>
      </c>
      <c r="AZ37" s="1">
        <v>6380.43</v>
      </c>
      <c r="BA37" s="1">
        <v>6140.68</v>
      </c>
      <c r="BB37" s="1">
        <v>6227.46</v>
      </c>
      <c r="BC37" s="1">
        <v>6074.32</v>
      </c>
      <c r="BD37" s="1">
        <v>5920.5</v>
      </c>
      <c r="BE37" s="1">
        <v>6081.87</v>
      </c>
      <c r="BF37" s="1">
        <v>6068.46</v>
      </c>
      <c r="BG37" s="1">
        <v>5862.26</v>
      </c>
      <c r="BH37" s="1">
        <v>5863.77</v>
      </c>
      <c r="BI37" s="1">
        <v>5783.35</v>
      </c>
      <c r="BJ37" s="1"/>
      <c r="BK37" s="1"/>
      <c r="BL37" s="1"/>
      <c r="BP37" s="1"/>
      <c r="BQ37" s="1"/>
      <c r="BR37" s="1"/>
      <c r="BV37" s="1"/>
      <c r="BW37" s="1"/>
      <c r="BX37" s="1"/>
      <c r="CB37" s="1"/>
      <c r="CC37" s="1"/>
      <c r="CD37" s="1"/>
      <c r="CH37" s="1"/>
      <c r="CI37" s="1"/>
      <c r="CJ37" s="1"/>
      <c r="CN37" s="1"/>
      <c r="CO37" s="1"/>
      <c r="CP37" s="1"/>
    </row>
    <row r="38" spans="1:94" x14ac:dyDescent="0.2">
      <c r="A38" s="1">
        <v>25.38</v>
      </c>
      <c r="B38" s="1">
        <v>6475.95</v>
      </c>
      <c r="C38" s="1">
        <v>6388</v>
      </c>
      <c r="D38" s="1">
        <v>6359.99</v>
      </c>
      <c r="E38" s="1">
        <v>6517.1</v>
      </c>
      <c r="F38" s="1">
        <v>6191.52</v>
      </c>
      <c r="G38" s="1">
        <v>6379.1</v>
      </c>
      <c r="H38" s="1">
        <v>6439.4</v>
      </c>
      <c r="I38" s="1">
        <v>6341.35</v>
      </c>
      <c r="J38" s="1">
        <v>6292.4</v>
      </c>
      <c r="K38" s="1">
        <v>6234.81</v>
      </c>
      <c r="L38" s="1">
        <v>6431.34</v>
      </c>
      <c r="M38" s="1">
        <v>6242.46</v>
      </c>
      <c r="N38" s="1">
        <v>7323.59</v>
      </c>
      <c r="O38" s="1">
        <v>7540.42</v>
      </c>
      <c r="P38" s="1">
        <v>7357.56</v>
      </c>
      <c r="Q38" s="1">
        <v>6170.32</v>
      </c>
      <c r="R38" s="1">
        <v>6102.07</v>
      </c>
      <c r="S38" s="1">
        <v>6154.49</v>
      </c>
      <c r="T38" s="1">
        <v>6283.24</v>
      </c>
      <c r="U38" s="1">
        <v>6277.02</v>
      </c>
      <c r="V38" s="1">
        <v>6437.34</v>
      </c>
      <c r="W38" s="1">
        <v>6355.59</v>
      </c>
      <c r="X38" s="1">
        <v>6556.63</v>
      </c>
      <c r="Y38" s="1">
        <v>6336.82</v>
      </c>
      <c r="Z38" s="1">
        <v>6301.24</v>
      </c>
      <c r="AA38" s="1">
        <v>6452.85</v>
      </c>
      <c r="AB38" s="1">
        <v>6261.11</v>
      </c>
      <c r="AC38" s="1">
        <v>6353.84</v>
      </c>
      <c r="AD38" s="1">
        <v>6500.47</v>
      </c>
      <c r="AE38" s="1">
        <v>6414.06</v>
      </c>
      <c r="AF38" s="1">
        <v>6186.45</v>
      </c>
      <c r="AG38" s="1">
        <v>6041.37</v>
      </c>
      <c r="AH38" s="1">
        <v>6128.6</v>
      </c>
      <c r="AI38" s="1">
        <v>6192.43</v>
      </c>
      <c r="AJ38" s="1">
        <v>6256.94</v>
      </c>
      <c r="AK38" s="1">
        <v>5924.36</v>
      </c>
      <c r="AL38" s="1">
        <v>6175.42</v>
      </c>
      <c r="AM38" s="1">
        <v>6052.7</v>
      </c>
      <c r="AN38" s="1">
        <v>5974.57</v>
      </c>
      <c r="AO38" s="1">
        <v>6422.92</v>
      </c>
      <c r="AP38" s="1">
        <v>6488.23</v>
      </c>
      <c r="AQ38" s="1">
        <v>6397.07</v>
      </c>
      <c r="AR38" s="1">
        <v>5956.55</v>
      </c>
      <c r="AS38" s="1">
        <v>6092.72</v>
      </c>
      <c r="AT38" s="1">
        <v>5842.83</v>
      </c>
      <c r="AU38" s="1">
        <v>5812.12</v>
      </c>
      <c r="AV38" s="1">
        <v>5700.95</v>
      </c>
      <c r="AW38" s="1">
        <v>5955.23</v>
      </c>
      <c r="AX38" s="1">
        <v>6141.18</v>
      </c>
      <c r="AY38" s="1">
        <v>6271.33</v>
      </c>
      <c r="AZ38" s="1">
        <v>6398.72</v>
      </c>
      <c r="BA38" s="1">
        <v>6144.9</v>
      </c>
      <c r="BB38" s="1">
        <v>6232.28</v>
      </c>
      <c r="BC38" s="1">
        <v>6075.89</v>
      </c>
      <c r="BD38" s="1">
        <v>5892.91</v>
      </c>
      <c r="BE38" s="1">
        <v>6066.96</v>
      </c>
      <c r="BF38" s="1">
        <v>6057.7</v>
      </c>
      <c r="BG38" s="1">
        <v>5871.75</v>
      </c>
      <c r="BH38" s="1">
        <v>5862.55</v>
      </c>
      <c r="BI38" s="1">
        <v>5773.5</v>
      </c>
      <c r="BJ38" s="1"/>
      <c r="BK38" s="1"/>
      <c r="BL38" s="1"/>
      <c r="BP38" s="1"/>
      <c r="BQ38" s="1"/>
      <c r="BR38" s="1"/>
      <c r="BV38" s="1"/>
      <c r="BW38" s="1"/>
      <c r="BX38" s="1"/>
      <c r="CB38" s="1"/>
      <c r="CC38" s="1"/>
      <c r="CD38" s="1"/>
      <c r="CH38" s="1"/>
      <c r="CI38" s="1"/>
      <c r="CJ38" s="1"/>
      <c r="CN38" s="1"/>
      <c r="CO38" s="1"/>
      <c r="CP38" s="1"/>
    </row>
    <row r="39" spans="1:94" x14ac:dyDescent="0.2">
      <c r="A39" s="1">
        <v>26.09</v>
      </c>
      <c r="B39" s="1">
        <v>6499.06</v>
      </c>
      <c r="C39" s="1">
        <v>6412.89</v>
      </c>
      <c r="D39" s="1">
        <v>6387.1</v>
      </c>
      <c r="E39" s="1">
        <v>6537.14</v>
      </c>
      <c r="F39" s="1">
        <v>6217.71</v>
      </c>
      <c r="G39" s="1">
        <v>6385.22</v>
      </c>
      <c r="H39" s="1">
        <v>6437.89</v>
      </c>
      <c r="I39" s="1">
        <v>6353.06</v>
      </c>
      <c r="J39" s="1">
        <v>6305.93</v>
      </c>
      <c r="K39" s="1">
        <v>6267.62</v>
      </c>
      <c r="L39" s="1">
        <v>6456.93</v>
      </c>
      <c r="M39" s="1">
        <v>6265.8</v>
      </c>
      <c r="N39" s="1">
        <v>7341.05</v>
      </c>
      <c r="O39" s="1">
        <v>7562.55</v>
      </c>
      <c r="P39" s="1">
        <v>7375.52</v>
      </c>
      <c r="Q39" s="1">
        <v>6200.67</v>
      </c>
      <c r="R39" s="1">
        <v>6127.85</v>
      </c>
      <c r="S39" s="1">
        <v>6170.26</v>
      </c>
      <c r="T39" s="1">
        <v>6305.63</v>
      </c>
      <c r="U39" s="1">
        <v>6302.14</v>
      </c>
      <c r="V39" s="1">
        <v>6446.92</v>
      </c>
      <c r="W39" s="1">
        <v>6364.46</v>
      </c>
      <c r="X39" s="1">
        <v>6542.41</v>
      </c>
      <c r="Y39" s="1">
        <v>6318.63</v>
      </c>
      <c r="Z39" s="1">
        <v>6288.98</v>
      </c>
      <c r="AA39" s="1">
        <v>6448.18</v>
      </c>
      <c r="AB39" s="1">
        <v>6242.88</v>
      </c>
      <c r="AC39" s="1">
        <v>6367.35</v>
      </c>
      <c r="AD39" s="1">
        <v>6500.73</v>
      </c>
      <c r="AE39" s="1">
        <v>6434.69</v>
      </c>
      <c r="AF39" s="1">
        <v>6192.95</v>
      </c>
      <c r="AG39" s="1">
        <v>6070.37</v>
      </c>
      <c r="AH39" s="1">
        <v>6154.42</v>
      </c>
      <c r="AI39" s="1">
        <v>6198.12</v>
      </c>
      <c r="AJ39" s="1">
        <v>6247.37</v>
      </c>
      <c r="AK39" s="1">
        <v>5912.36</v>
      </c>
      <c r="AL39" s="1">
        <v>6163.39</v>
      </c>
      <c r="AM39" s="1">
        <v>6044.75</v>
      </c>
      <c r="AN39" s="1">
        <v>5964.35</v>
      </c>
      <c r="AO39" s="1">
        <v>6423.7</v>
      </c>
      <c r="AP39" s="1">
        <v>6484.86</v>
      </c>
      <c r="AQ39" s="1">
        <v>6389.75</v>
      </c>
      <c r="AR39" s="1">
        <v>5949.14</v>
      </c>
      <c r="AS39" s="1">
        <v>6080.65</v>
      </c>
      <c r="AT39" s="1">
        <v>5823.4</v>
      </c>
      <c r="AU39" s="1">
        <v>5814.98</v>
      </c>
      <c r="AV39" s="1">
        <v>5714.32</v>
      </c>
      <c r="AW39" s="1">
        <v>5949.07</v>
      </c>
      <c r="AX39" s="1">
        <v>6132.36</v>
      </c>
      <c r="AY39" s="1">
        <v>6243.16</v>
      </c>
      <c r="AZ39" s="1">
        <v>6368.17</v>
      </c>
      <c r="BA39" s="1">
        <v>6142.85</v>
      </c>
      <c r="BB39" s="1">
        <v>6243.35</v>
      </c>
      <c r="BC39" s="1">
        <v>6102.57</v>
      </c>
      <c r="BD39" s="1">
        <v>5888.74</v>
      </c>
      <c r="BE39" s="1">
        <v>6073.4</v>
      </c>
      <c r="BF39" s="1">
        <v>6056.94</v>
      </c>
      <c r="BG39" s="1">
        <v>5881.63</v>
      </c>
      <c r="BH39" s="1">
        <v>5881.51</v>
      </c>
      <c r="BI39" s="1">
        <v>5787.85</v>
      </c>
      <c r="BJ39" s="1"/>
      <c r="BK39" s="1"/>
      <c r="BL39" s="1"/>
      <c r="BP39" s="1"/>
      <c r="BQ39" s="1"/>
      <c r="BR39" s="1"/>
      <c r="BV39" s="1"/>
      <c r="BW39" s="1"/>
      <c r="BX39" s="1"/>
      <c r="CB39" s="1"/>
      <c r="CC39" s="1"/>
      <c r="CD39" s="1"/>
      <c r="CH39" s="1"/>
      <c r="CI39" s="1"/>
      <c r="CJ39" s="1"/>
      <c r="CN39" s="1"/>
      <c r="CO39" s="1"/>
      <c r="CP39" s="1"/>
    </row>
    <row r="40" spans="1:94" x14ac:dyDescent="0.2">
      <c r="A40" s="1">
        <v>26.79</v>
      </c>
      <c r="B40" s="1">
        <v>6504.18</v>
      </c>
      <c r="C40" s="1">
        <v>6409.64</v>
      </c>
      <c r="D40" s="1">
        <v>6380.31</v>
      </c>
      <c r="E40" s="1">
        <v>6540.05</v>
      </c>
      <c r="F40" s="1">
        <v>6205.35</v>
      </c>
      <c r="G40" s="1">
        <v>6383.11</v>
      </c>
      <c r="H40" s="1">
        <v>6434.15</v>
      </c>
      <c r="I40" s="1">
        <v>6345.27</v>
      </c>
      <c r="J40" s="1">
        <v>6277.46</v>
      </c>
      <c r="K40" s="1">
        <v>6258.84</v>
      </c>
      <c r="L40" s="1">
        <v>6459.83</v>
      </c>
      <c r="M40" s="1">
        <v>6248.02</v>
      </c>
      <c r="N40" s="1">
        <v>7349.16</v>
      </c>
      <c r="O40" s="1">
        <v>7579.21</v>
      </c>
      <c r="P40" s="1">
        <v>7389.07</v>
      </c>
      <c r="Q40" s="1">
        <v>6186.57</v>
      </c>
      <c r="R40" s="1">
        <v>6122.79</v>
      </c>
      <c r="S40" s="1">
        <v>6166.34</v>
      </c>
      <c r="T40" s="1">
        <v>6319.98</v>
      </c>
      <c r="U40" s="1">
        <v>6330.58</v>
      </c>
      <c r="V40" s="1">
        <v>6470.97</v>
      </c>
      <c r="W40" s="1">
        <v>6364.01</v>
      </c>
      <c r="X40" s="1">
        <v>6554.08</v>
      </c>
      <c r="Y40" s="1">
        <v>6332.8</v>
      </c>
      <c r="Z40" s="1">
        <v>6298.46</v>
      </c>
      <c r="AA40" s="1">
        <v>6448.08</v>
      </c>
      <c r="AB40" s="1">
        <v>6259.45</v>
      </c>
      <c r="AC40" s="1">
        <v>6362.35</v>
      </c>
      <c r="AD40" s="1">
        <v>6494.76</v>
      </c>
      <c r="AE40" s="1">
        <v>6422.33</v>
      </c>
      <c r="AF40" s="1">
        <v>6189.88</v>
      </c>
      <c r="AG40" s="1">
        <v>6043.8</v>
      </c>
      <c r="AH40" s="1">
        <v>6162.29</v>
      </c>
      <c r="AI40" s="1">
        <v>6195.76</v>
      </c>
      <c r="AJ40" s="1">
        <v>6230.22</v>
      </c>
      <c r="AK40" s="1">
        <v>5919.52</v>
      </c>
      <c r="AL40" s="1">
        <v>6172.76</v>
      </c>
      <c r="AM40" s="1">
        <v>6046.04</v>
      </c>
      <c r="AN40" s="1">
        <v>5985.93</v>
      </c>
      <c r="AO40" s="1">
        <v>6432.85</v>
      </c>
      <c r="AP40" s="1">
        <v>6492.51</v>
      </c>
      <c r="AQ40" s="1">
        <v>6403.19</v>
      </c>
      <c r="AR40" s="1">
        <v>5964.96</v>
      </c>
      <c r="AS40" s="1">
        <v>6097.73</v>
      </c>
      <c r="AT40" s="1">
        <v>5849.37</v>
      </c>
      <c r="AU40" s="1">
        <v>5811.09</v>
      </c>
      <c r="AV40" s="1">
        <v>5714.67</v>
      </c>
      <c r="AW40" s="1">
        <v>5959.4</v>
      </c>
      <c r="AX40" s="1">
        <v>6145.79</v>
      </c>
      <c r="AY40" s="1">
        <v>6252.18</v>
      </c>
      <c r="AZ40" s="1">
        <v>6377.01</v>
      </c>
      <c r="BA40" s="1">
        <v>6120.65</v>
      </c>
      <c r="BB40" s="1">
        <v>6222.63</v>
      </c>
      <c r="BC40" s="1">
        <v>6088.4</v>
      </c>
      <c r="BD40" s="1">
        <v>5864.93</v>
      </c>
      <c r="BE40" s="1">
        <v>6063</v>
      </c>
      <c r="BF40" s="1">
        <v>6051.38</v>
      </c>
      <c r="BG40" s="1">
        <v>5872.82</v>
      </c>
      <c r="BH40" s="1">
        <v>5842.43</v>
      </c>
      <c r="BI40" s="1">
        <v>5773.57</v>
      </c>
      <c r="BJ40" s="1"/>
      <c r="BK40" s="1"/>
      <c r="BL40" s="1"/>
      <c r="BP40" s="1"/>
      <c r="BQ40" s="1"/>
      <c r="BR40" s="1"/>
      <c r="BV40" s="1"/>
      <c r="BW40" s="1"/>
      <c r="BX40" s="1"/>
      <c r="CB40" s="1"/>
      <c r="CC40" s="1"/>
      <c r="CD40" s="1"/>
      <c r="CH40" s="1"/>
      <c r="CI40" s="1"/>
      <c r="CJ40" s="1"/>
      <c r="CN40" s="1"/>
      <c r="CO40" s="1"/>
      <c r="CP40" s="1"/>
    </row>
    <row r="41" spans="1:94" x14ac:dyDescent="0.2">
      <c r="A41" s="1">
        <v>27.5</v>
      </c>
      <c r="B41" s="1">
        <v>6481.69</v>
      </c>
      <c r="C41" s="1">
        <v>6393.05</v>
      </c>
      <c r="D41" s="1">
        <v>6364.01</v>
      </c>
      <c r="E41" s="1">
        <v>6529</v>
      </c>
      <c r="F41" s="1">
        <v>6201.78</v>
      </c>
      <c r="G41" s="1">
        <v>6383.8</v>
      </c>
      <c r="H41" s="1">
        <v>6431.84</v>
      </c>
      <c r="I41" s="1">
        <v>6333.46</v>
      </c>
      <c r="J41" s="1">
        <v>6287.06</v>
      </c>
      <c r="K41" s="1">
        <v>6279.38</v>
      </c>
      <c r="L41" s="1">
        <v>6475.37</v>
      </c>
      <c r="M41" s="1">
        <v>6263.45</v>
      </c>
      <c r="N41" s="1">
        <v>7349.36</v>
      </c>
      <c r="O41" s="1">
        <v>7574.81</v>
      </c>
      <c r="P41" s="1">
        <v>7388.31</v>
      </c>
      <c r="Q41" s="1">
        <v>6197.61</v>
      </c>
      <c r="R41" s="1">
        <v>6133.21</v>
      </c>
      <c r="S41" s="1">
        <v>6196.23</v>
      </c>
      <c r="T41" s="1">
        <v>6342.85</v>
      </c>
      <c r="U41" s="1">
        <v>6347</v>
      </c>
      <c r="V41" s="1">
        <v>6480.35</v>
      </c>
      <c r="W41" s="1">
        <v>6344.87</v>
      </c>
      <c r="X41" s="1">
        <v>6564.27</v>
      </c>
      <c r="Y41" s="1">
        <v>6328.71</v>
      </c>
      <c r="Z41" s="1">
        <v>6304.47</v>
      </c>
      <c r="AA41" s="1">
        <v>6459.2</v>
      </c>
      <c r="AB41" s="1">
        <v>6255.77</v>
      </c>
      <c r="AC41" s="1">
        <v>6359.23</v>
      </c>
      <c r="AD41" s="1">
        <v>6496.8</v>
      </c>
      <c r="AE41" s="1">
        <v>6421.94</v>
      </c>
      <c r="AF41" s="1">
        <v>6187.23</v>
      </c>
      <c r="AG41" s="1">
        <v>6049.66</v>
      </c>
      <c r="AH41" s="1">
        <v>6144.55</v>
      </c>
      <c r="AI41" s="1">
        <v>6209.98</v>
      </c>
      <c r="AJ41" s="1">
        <v>6248.27</v>
      </c>
      <c r="AK41" s="1">
        <v>5929.67</v>
      </c>
      <c r="AL41" s="1">
        <v>6183.29</v>
      </c>
      <c r="AM41" s="1">
        <v>6061.47</v>
      </c>
      <c r="AN41" s="1">
        <v>5989.59</v>
      </c>
      <c r="AO41" s="1">
        <v>6433.99</v>
      </c>
      <c r="AP41" s="1">
        <v>6501.78</v>
      </c>
      <c r="AQ41" s="1">
        <v>6443.12</v>
      </c>
      <c r="AR41" s="1">
        <v>5955.72</v>
      </c>
      <c r="AS41" s="1">
        <v>6080.68</v>
      </c>
      <c r="AT41" s="1">
        <v>5834.1</v>
      </c>
      <c r="AU41" s="1">
        <v>5809.15</v>
      </c>
      <c r="AV41" s="1">
        <v>5721.44</v>
      </c>
      <c r="AW41" s="1">
        <v>5955.82</v>
      </c>
      <c r="AX41" s="1">
        <v>6156.73</v>
      </c>
      <c r="AY41" s="1">
        <v>6273.34</v>
      </c>
      <c r="AZ41" s="1">
        <v>6390.35</v>
      </c>
      <c r="BA41" s="1">
        <v>6117.78</v>
      </c>
      <c r="BB41" s="1">
        <v>6222.83</v>
      </c>
      <c r="BC41" s="1">
        <v>6099.18</v>
      </c>
      <c r="BD41" s="1">
        <v>5886.49</v>
      </c>
      <c r="BE41" s="1">
        <v>6093.29</v>
      </c>
      <c r="BF41" s="1">
        <v>6080.7</v>
      </c>
      <c r="BG41" s="1">
        <v>5884.24</v>
      </c>
      <c r="BH41" s="1">
        <v>5878.82</v>
      </c>
      <c r="BI41" s="1">
        <v>5789.69</v>
      </c>
      <c r="BJ41" s="1"/>
      <c r="BK41" s="1"/>
      <c r="BL41" s="1"/>
      <c r="BP41" s="1"/>
      <c r="BQ41" s="1"/>
      <c r="BR41" s="1"/>
      <c r="BV41" s="1"/>
      <c r="BW41" s="1"/>
      <c r="BX41" s="1"/>
      <c r="CB41" s="1"/>
      <c r="CC41" s="1"/>
      <c r="CD41" s="1"/>
      <c r="CH41" s="1"/>
      <c r="CI41" s="1"/>
      <c r="CJ41" s="1"/>
      <c r="CN41" s="1"/>
      <c r="CO41" s="1"/>
      <c r="CP41" s="1"/>
    </row>
    <row r="42" spans="1:94" x14ac:dyDescent="0.2">
      <c r="A42" s="1">
        <v>28.2</v>
      </c>
      <c r="B42" s="1">
        <v>6471.68</v>
      </c>
      <c r="C42" s="1">
        <v>6384.7</v>
      </c>
      <c r="D42" s="1">
        <v>6353.58</v>
      </c>
      <c r="E42" s="1">
        <v>6554.32</v>
      </c>
      <c r="F42" s="1">
        <v>6213.98</v>
      </c>
      <c r="G42" s="1">
        <v>6400.56</v>
      </c>
      <c r="H42" s="1">
        <v>6430.28</v>
      </c>
      <c r="I42" s="1">
        <v>6323.72</v>
      </c>
      <c r="J42" s="1">
        <v>6290.67</v>
      </c>
      <c r="K42" s="1">
        <v>6275.95</v>
      </c>
      <c r="L42" s="1">
        <v>6481.31</v>
      </c>
      <c r="M42" s="1">
        <v>6262.23</v>
      </c>
      <c r="N42" s="1">
        <v>7351.09</v>
      </c>
      <c r="O42" s="1">
        <v>7579.61</v>
      </c>
      <c r="P42" s="1">
        <v>7392.2</v>
      </c>
      <c r="Q42" s="1">
        <v>6196.42</v>
      </c>
      <c r="R42" s="1">
        <v>6138.67</v>
      </c>
      <c r="S42" s="1">
        <v>6206.57</v>
      </c>
      <c r="T42" s="1">
        <v>6333.42</v>
      </c>
      <c r="U42" s="1">
        <v>6351.95</v>
      </c>
      <c r="V42" s="1">
        <v>6487.86</v>
      </c>
      <c r="W42" s="1">
        <v>6347.11</v>
      </c>
      <c r="X42" s="1">
        <v>6556.23</v>
      </c>
      <c r="Y42" s="1">
        <v>6329.16</v>
      </c>
      <c r="Z42" s="1">
        <v>6296.1</v>
      </c>
      <c r="AA42" s="1">
        <v>6456.38</v>
      </c>
      <c r="AB42" s="1">
        <v>6251.34</v>
      </c>
      <c r="AC42" s="1">
        <v>6369.75</v>
      </c>
      <c r="AD42" s="1">
        <v>6521.78</v>
      </c>
      <c r="AE42" s="1">
        <v>6455.51</v>
      </c>
      <c r="AF42" s="1">
        <v>6202.75</v>
      </c>
      <c r="AG42" s="1">
        <v>6057.5</v>
      </c>
      <c r="AH42" s="1">
        <v>6153.54</v>
      </c>
      <c r="AI42" s="1">
        <v>6211.1</v>
      </c>
      <c r="AJ42" s="1">
        <v>6252.72</v>
      </c>
      <c r="AK42" s="1">
        <v>5919.13</v>
      </c>
      <c r="AL42" s="1">
        <v>6169.13</v>
      </c>
      <c r="AM42" s="1">
        <v>6056.49</v>
      </c>
      <c r="AN42" s="1">
        <v>5984.24</v>
      </c>
      <c r="AO42" s="1">
        <v>6456.9</v>
      </c>
      <c r="AP42" s="1">
        <v>6510.08</v>
      </c>
      <c r="AQ42" s="1">
        <v>6443.12</v>
      </c>
      <c r="AR42" s="1">
        <v>5953.32</v>
      </c>
      <c r="AS42" s="1">
        <v>6084.07</v>
      </c>
      <c r="AT42" s="1">
        <v>5827.27</v>
      </c>
      <c r="AU42" s="1">
        <v>5796.47</v>
      </c>
      <c r="AV42" s="1">
        <v>5700.99</v>
      </c>
      <c r="AW42" s="1">
        <v>5946.44</v>
      </c>
      <c r="AX42" s="1">
        <v>6160.07</v>
      </c>
      <c r="AY42" s="1">
        <v>6291.49</v>
      </c>
      <c r="AZ42" s="1">
        <v>6414.33</v>
      </c>
      <c r="BA42" s="1">
        <v>6105.89</v>
      </c>
      <c r="BB42" s="1">
        <v>6222.14</v>
      </c>
      <c r="BC42" s="1">
        <v>6101.11</v>
      </c>
      <c r="BD42" s="1">
        <v>5870.18</v>
      </c>
      <c r="BE42" s="1">
        <v>6068.61</v>
      </c>
      <c r="BF42" s="1">
        <v>6067.19</v>
      </c>
      <c r="BG42" s="1">
        <v>5872.33</v>
      </c>
      <c r="BH42" s="1">
        <v>5850.62</v>
      </c>
      <c r="BI42" s="1">
        <v>5749.71</v>
      </c>
      <c r="BJ42" s="1"/>
      <c r="BK42" s="1"/>
      <c r="BL42" s="1"/>
      <c r="BP42" s="1"/>
      <c r="BQ42" s="1"/>
      <c r="BR42" s="1"/>
      <c r="BV42" s="1"/>
      <c r="BW42" s="1"/>
      <c r="BX42" s="1"/>
      <c r="CB42" s="1"/>
      <c r="CC42" s="1"/>
      <c r="CD42" s="1"/>
      <c r="CH42" s="1"/>
      <c r="CI42" s="1"/>
      <c r="CJ42" s="1"/>
      <c r="CN42" s="1"/>
      <c r="CO42" s="1"/>
      <c r="CP42" s="1"/>
    </row>
    <row r="43" spans="1:94" x14ac:dyDescent="0.2">
      <c r="A43" s="1">
        <v>28.91</v>
      </c>
      <c r="B43" s="1">
        <v>6482.67</v>
      </c>
      <c r="C43" s="1">
        <v>6388.62</v>
      </c>
      <c r="D43" s="1">
        <v>6371.29</v>
      </c>
      <c r="E43" s="1">
        <v>6524.03</v>
      </c>
      <c r="F43" s="1">
        <v>6195.05</v>
      </c>
      <c r="G43" s="1">
        <v>6377.85</v>
      </c>
      <c r="H43" s="1">
        <v>6439.97</v>
      </c>
      <c r="I43" s="1">
        <v>6322.52</v>
      </c>
      <c r="J43" s="1">
        <v>6292.31</v>
      </c>
      <c r="K43" s="1">
        <v>6267.99</v>
      </c>
      <c r="L43" s="1">
        <v>6476.43</v>
      </c>
      <c r="M43" s="1">
        <v>6256.91</v>
      </c>
      <c r="N43" s="1">
        <v>7360.6</v>
      </c>
      <c r="O43" s="1">
        <v>7581.85</v>
      </c>
      <c r="P43" s="1">
        <v>7390.76</v>
      </c>
      <c r="Q43" s="1">
        <v>6177.58</v>
      </c>
      <c r="R43" s="1">
        <v>6114.4</v>
      </c>
      <c r="S43" s="1">
        <v>6194.62</v>
      </c>
      <c r="T43" s="1">
        <v>6330.63</v>
      </c>
      <c r="U43" s="1">
        <v>6344.97</v>
      </c>
      <c r="V43" s="1">
        <v>6497.52</v>
      </c>
      <c r="W43" s="1">
        <v>6339.54</v>
      </c>
      <c r="X43" s="1">
        <v>6548.07</v>
      </c>
      <c r="Y43" s="1">
        <v>6331.4</v>
      </c>
      <c r="Z43" s="1">
        <v>6300.03</v>
      </c>
      <c r="AA43" s="1">
        <v>6454.49</v>
      </c>
      <c r="AB43" s="1">
        <v>6266.48</v>
      </c>
      <c r="AC43" s="1">
        <v>6354.56</v>
      </c>
      <c r="AD43" s="1">
        <v>6495.36</v>
      </c>
      <c r="AE43" s="1">
        <v>6434.13</v>
      </c>
      <c r="AF43" s="1">
        <v>6179.16</v>
      </c>
      <c r="AG43" s="1">
        <v>6024.84</v>
      </c>
      <c r="AH43" s="1">
        <v>6133.07</v>
      </c>
      <c r="AI43" s="1">
        <v>6189.71</v>
      </c>
      <c r="AJ43" s="1">
        <v>6249.21</v>
      </c>
      <c r="AK43" s="1">
        <v>5911.09</v>
      </c>
      <c r="AL43" s="1">
        <v>6155.8</v>
      </c>
      <c r="AM43" s="1">
        <v>6044.16</v>
      </c>
      <c r="AN43" s="1">
        <v>5966.73</v>
      </c>
      <c r="AO43" s="1">
        <v>6450.57</v>
      </c>
      <c r="AP43" s="1">
        <v>6504.09</v>
      </c>
      <c r="AQ43" s="1">
        <v>6445.92</v>
      </c>
      <c r="AR43" s="1">
        <v>5950.53</v>
      </c>
      <c r="AS43" s="1">
        <v>6080.94</v>
      </c>
      <c r="AT43" s="1">
        <v>5818.41</v>
      </c>
      <c r="AU43" s="1">
        <v>5790.25</v>
      </c>
      <c r="AV43" s="1">
        <v>5700.55</v>
      </c>
      <c r="AW43" s="1">
        <v>5938.09</v>
      </c>
      <c r="AX43" s="1">
        <v>6132.99</v>
      </c>
      <c r="AY43" s="1">
        <v>6262.69</v>
      </c>
      <c r="AZ43" s="1">
        <v>6388.31</v>
      </c>
      <c r="BA43" s="1">
        <v>6122.78</v>
      </c>
      <c r="BB43" s="1">
        <v>6247.12</v>
      </c>
      <c r="BC43" s="1">
        <v>6130.09</v>
      </c>
      <c r="BD43" s="1">
        <v>5894.04</v>
      </c>
      <c r="BE43" s="1">
        <v>6084.24</v>
      </c>
      <c r="BF43" s="1">
        <v>6074.86</v>
      </c>
      <c r="BG43" s="1">
        <v>5887.27</v>
      </c>
      <c r="BH43" s="1">
        <v>5854.5</v>
      </c>
      <c r="BI43" s="1">
        <v>5768.81</v>
      </c>
      <c r="BJ43" s="1"/>
      <c r="BK43" s="1"/>
      <c r="BL43" s="1"/>
      <c r="BP43" s="1"/>
      <c r="BQ43" s="1"/>
      <c r="BR43" s="1"/>
      <c r="BV43" s="1"/>
      <c r="BW43" s="1"/>
      <c r="BX43" s="1"/>
      <c r="CB43" s="1"/>
      <c r="CC43" s="1"/>
      <c r="CD43" s="1"/>
      <c r="CH43" s="1"/>
      <c r="CI43" s="1"/>
      <c r="CJ43" s="1"/>
      <c r="CN43" s="1"/>
      <c r="CO43" s="1"/>
      <c r="CP43" s="1"/>
    </row>
    <row r="44" spans="1:94" x14ac:dyDescent="0.2">
      <c r="A44" s="1">
        <v>29.61</v>
      </c>
      <c r="B44" s="1">
        <v>6507.76</v>
      </c>
      <c r="C44" s="1">
        <v>6418.2</v>
      </c>
      <c r="D44" s="1">
        <v>6377.4</v>
      </c>
      <c r="E44" s="1">
        <v>6566.08</v>
      </c>
      <c r="F44" s="1">
        <v>6205.81</v>
      </c>
      <c r="G44" s="1">
        <v>6398.42</v>
      </c>
      <c r="H44" s="1">
        <v>6440.74</v>
      </c>
      <c r="I44" s="1">
        <v>6320.2</v>
      </c>
      <c r="J44" s="1">
        <v>6295</v>
      </c>
      <c r="K44" s="1">
        <v>6254.79</v>
      </c>
      <c r="L44" s="1">
        <v>6475.13</v>
      </c>
      <c r="M44" s="1">
        <v>6251.51</v>
      </c>
      <c r="N44" s="1">
        <v>7342.54</v>
      </c>
      <c r="O44" s="1">
        <v>7561.93</v>
      </c>
      <c r="P44" s="1">
        <v>7380.42</v>
      </c>
      <c r="Q44" s="1">
        <v>6185.77</v>
      </c>
      <c r="R44" s="1">
        <v>6119.79</v>
      </c>
      <c r="S44" s="1">
        <v>6201.58</v>
      </c>
      <c r="T44" s="1">
        <v>6311.56</v>
      </c>
      <c r="U44" s="1">
        <v>6338.57</v>
      </c>
      <c r="V44" s="1">
        <v>6478.07</v>
      </c>
      <c r="W44" s="1">
        <v>6349.25</v>
      </c>
      <c r="X44" s="1">
        <v>6568.08</v>
      </c>
      <c r="Y44" s="1">
        <v>6334.93</v>
      </c>
      <c r="Z44" s="1">
        <v>6305.5</v>
      </c>
      <c r="AA44" s="1">
        <v>6465.26</v>
      </c>
      <c r="AB44" s="1">
        <v>6271.83</v>
      </c>
      <c r="AC44" s="1">
        <v>6361.74</v>
      </c>
      <c r="AD44" s="1">
        <v>6521.36</v>
      </c>
      <c r="AE44" s="1">
        <v>6445.97</v>
      </c>
      <c r="AF44" s="1">
        <v>6181.33</v>
      </c>
      <c r="AG44" s="1">
        <v>6036.02</v>
      </c>
      <c r="AH44" s="1">
        <v>6154.15</v>
      </c>
      <c r="AI44" s="1">
        <v>6199.77</v>
      </c>
      <c r="AJ44" s="1">
        <v>6254.04</v>
      </c>
      <c r="AK44" s="1">
        <v>5925.81</v>
      </c>
      <c r="AL44" s="1">
        <v>6186.67</v>
      </c>
      <c r="AM44" s="1">
        <v>6065.26</v>
      </c>
      <c r="AN44" s="1">
        <v>5982.14</v>
      </c>
      <c r="AO44" s="1">
        <v>6425.33</v>
      </c>
      <c r="AP44" s="1">
        <v>6487.3</v>
      </c>
      <c r="AQ44" s="1">
        <v>6426.96</v>
      </c>
      <c r="AR44" s="1">
        <v>5955.97</v>
      </c>
      <c r="AS44" s="1">
        <v>6115.98</v>
      </c>
      <c r="AT44" s="1">
        <v>5833.46</v>
      </c>
      <c r="AU44" s="1">
        <v>5805.93</v>
      </c>
      <c r="AV44" s="1">
        <v>5730.69</v>
      </c>
      <c r="AW44" s="1">
        <v>5964.47</v>
      </c>
      <c r="AX44" s="1">
        <v>6142.55</v>
      </c>
      <c r="AY44" s="1">
        <v>6274.78</v>
      </c>
      <c r="AZ44" s="1">
        <v>6404.04</v>
      </c>
      <c r="BA44" s="1">
        <v>6132.51</v>
      </c>
      <c r="BB44" s="1">
        <v>6240.22</v>
      </c>
      <c r="BC44" s="1">
        <v>6124.15</v>
      </c>
      <c r="BD44" s="1">
        <v>5879.43</v>
      </c>
      <c r="BE44" s="1">
        <v>6083.5</v>
      </c>
      <c r="BF44" s="1">
        <v>6085.8</v>
      </c>
      <c r="BG44" s="1">
        <v>5898.03</v>
      </c>
      <c r="BH44" s="1">
        <v>5850.87</v>
      </c>
      <c r="BI44" s="1">
        <v>5769.34</v>
      </c>
      <c r="BJ44" s="1"/>
      <c r="BK44" s="1"/>
      <c r="BL44" s="1"/>
      <c r="BP44" s="1"/>
      <c r="BQ44" s="1"/>
      <c r="BR44" s="1"/>
      <c r="BV44" s="1"/>
      <c r="BW44" s="1"/>
      <c r="BX44" s="1"/>
      <c r="CB44" s="1"/>
      <c r="CC44" s="1"/>
      <c r="CD44" s="1"/>
      <c r="CH44" s="1"/>
      <c r="CI44" s="1"/>
      <c r="CJ44" s="1"/>
      <c r="CN44" s="1"/>
      <c r="CO44" s="1"/>
      <c r="CP44" s="1"/>
    </row>
    <row r="45" spans="1:94" x14ac:dyDescent="0.2">
      <c r="A45" s="1">
        <v>30.32</v>
      </c>
      <c r="B45" s="1">
        <v>6513.36</v>
      </c>
      <c r="C45" s="1">
        <v>6414.64</v>
      </c>
      <c r="D45" s="1">
        <v>6391.07</v>
      </c>
      <c r="E45" s="1">
        <v>6531.24</v>
      </c>
      <c r="F45" s="1">
        <v>6196.12</v>
      </c>
      <c r="G45" s="1">
        <v>6380.3</v>
      </c>
      <c r="H45" s="1">
        <v>6465.11</v>
      </c>
      <c r="I45" s="1">
        <v>6347.34</v>
      </c>
      <c r="J45" s="1">
        <v>6323.95</v>
      </c>
      <c r="K45" s="1">
        <v>6265.51</v>
      </c>
      <c r="L45" s="1">
        <v>6475.9</v>
      </c>
      <c r="M45" s="1">
        <v>6258.58</v>
      </c>
      <c r="N45" s="1">
        <v>7349.16</v>
      </c>
      <c r="O45" s="1">
        <v>7568.52</v>
      </c>
      <c r="P45" s="1">
        <v>7371.21</v>
      </c>
      <c r="Q45" s="1">
        <v>6183.82</v>
      </c>
      <c r="R45" s="1">
        <v>6134.49</v>
      </c>
      <c r="S45" s="1">
        <v>6202.69</v>
      </c>
      <c r="T45" s="1">
        <v>6316.84</v>
      </c>
      <c r="U45" s="1">
        <v>6340.56</v>
      </c>
      <c r="V45" s="1">
        <v>6499.32</v>
      </c>
      <c r="W45" s="1">
        <v>6359.44</v>
      </c>
      <c r="X45" s="1">
        <v>6570.62</v>
      </c>
      <c r="Y45" s="1">
        <v>6333.4</v>
      </c>
      <c r="Z45" s="1">
        <v>6291.7</v>
      </c>
      <c r="AA45" s="1">
        <v>6444.83</v>
      </c>
      <c r="AB45" s="1">
        <v>6264.4</v>
      </c>
      <c r="AC45" s="1">
        <v>6351.59</v>
      </c>
      <c r="AD45" s="1">
        <v>6514.2</v>
      </c>
      <c r="AE45" s="1">
        <v>6421.69</v>
      </c>
      <c r="AF45" s="1">
        <v>6172.01</v>
      </c>
      <c r="AG45" s="1">
        <v>6028.72</v>
      </c>
      <c r="AH45" s="1">
        <v>6141.65</v>
      </c>
      <c r="AI45" s="1">
        <v>6229.15</v>
      </c>
      <c r="AJ45" s="1">
        <v>6270.2</v>
      </c>
      <c r="AK45" s="1">
        <v>5935.14</v>
      </c>
      <c r="AL45" s="1">
        <v>6188.69</v>
      </c>
      <c r="AM45" s="1">
        <v>6062.55</v>
      </c>
      <c r="AN45" s="1">
        <v>5982.69</v>
      </c>
      <c r="AO45" s="1">
        <v>6418.45</v>
      </c>
      <c r="AP45" s="1">
        <v>6487.2</v>
      </c>
      <c r="AQ45" s="1">
        <v>6420.02</v>
      </c>
      <c r="AR45" s="1">
        <v>5964.57</v>
      </c>
      <c r="AS45" s="1">
        <v>6099.91</v>
      </c>
      <c r="AT45" s="1">
        <v>5830.94</v>
      </c>
      <c r="AU45" s="1">
        <v>5821.61</v>
      </c>
      <c r="AV45" s="1">
        <v>5733.01</v>
      </c>
      <c r="AW45" s="1">
        <v>5972.5</v>
      </c>
      <c r="AX45" s="1">
        <v>6134.02</v>
      </c>
      <c r="AY45" s="1">
        <v>6268.7</v>
      </c>
      <c r="AZ45" s="1">
        <v>6378.68</v>
      </c>
      <c r="BA45" s="1">
        <v>6109.76</v>
      </c>
      <c r="BB45" s="1">
        <v>6227.26</v>
      </c>
      <c r="BC45" s="1">
        <v>6108.61</v>
      </c>
      <c r="BD45" s="1">
        <v>5871.81</v>
      </c>
      <c r="BE45" s="1">
        <v>6071.24</v>
      </c>
      <c r="BF45" s="1">
        <v>6077.68</v>
      </c>
      <c r="BG45" s="1">
        <v>5867.98</v>
      </c>
      <c r="BH45" s="1">
        <v>5839.56</v>
      </c>
      <c r="BI45" s="1">
        <v>5756.62</v>
      </c>
      <c r="BJ45" s="1"/>
      <c r="BK45" s="1"/>
      <c r="BL45" s="1"/>
      <c r="BP45" s="1"/>
      <c r="BQ45" s="1"/>
      <c r="BR45" s="1"/>
      <c r="BV45" s="1"/>
      <c r="BW45" s="1"/>
      <c r="BX45" s="1"/>
      <c r="CB45" s="1"/>
      <c r="CC45" s="1"/>
      <c r="CD45" s="1"/>
      <c r="CH45" s="1"/>
      <c r="CI45" s="1"/>
      <c r="CJ45" s="1"/>
      <c r="CN45" s="1"/>
      <c r="CO45" s="1"/>
      <c r="CP45" s="1"/>
    </row>
    <row r="46" spans="1:94" x14ac:dyDescent="0.2">
      <c r="A46" s="1">
        <v>31.02</v>
      </c>
      <c r="B46" s="1">
        <v>6487.69</v>
      </c>
      <c r="C46" s="1">
        <v>6396.67</v>
      </c>
      <c r="D46" s="1">
        <v>6353.81</v>
      </c>
      <c r="E46" s="1">
        <v>6520.63</v>
      </c>
      <c r="F46" s="1">
        <v>6191.09</v>
      </c>
      <c r="G46" s="1">
        <v>6394.28</v>
      </c>
      <c r="H46" s="1">
        <v>6467.22</v>
      </c>
      <c r="I46" s="1">
        <v>6335.28</v>
      </c>
      <c r="J46" s="1">
        <v>6306.42</v>
      </c>
      <c r="K46" s="1">
        <v>6284.93</v>
      </c>
      <c r="L46" s="1">
        <v>6498.19</v>
      </c>
      <c r="M46" s="1">
        <v>6270.26</v>
      </c>
      <c r="N46" s="1">
        <v>7342.5</v>
      </c>
      <c r="O46" s="1">
        <v>7577.59</v>
      </c>
      <c r="P46" s="1">
        <v>7387.48</v>
      </c>
      <c r="Q46" s="1">
        <v>6196.62</v>
      </c>
      <c r="R46" s="1">
        <v>6142.56</v>
      </c>
      <c r="S46" s="1">
        <v>6215.6</v>
      </c>
      <c r="T46" s="1">
        <v>6317.27</v>
      </c>
      <c r="U46" s="1">
        <v>6337.65</v>
      </c>
      <c r="V46" s="1">
        <v>6507.1</v>
      </c>
      <c r="W46" s="1">
        <v>6350.68</v>
      </c>
      <c r="X46" s="1">
        <v>6576.86</v>
      </c>
      <c r="Y46" s="1">
        <v>6338.2</v>
      </c>
      <c r="Z46" s="1">
        <v>6293</v>
      </c>
      <c r="AA46" s="1">
        <v>6458.79</v>
      </c>
      <c r="AB46" s="1">
        <v>6274.19</v>
      </c>
      <c r="AC46" s="1">
        <v>6370.61</v>
      </c>
      <c r="AD46" s="1">
        <v>6525.21</v>
      </c>
      <c r="AE46" s="1">
        <v>6457.58</v>
      </c>
      <c r="AF46" s="1">
        <v>6189.13</v>
      </c>
      <c r="AG46" s="1">
        <v>6049.13</v>
      </c>
      <c r="AH46" s="1">
        <v>6164.57</v>
      </c>
      <c r="AI46" s="1">
        <v>6213.14</v>
      </c>
      <c r="AJ46" s="1">
        <v>6277.22</v>
      </c>
      <c r="AK46" s="1">
        <v>5947.78</v>
      </c>
      <c r="AL46" s="1">
        <v>6184.7</v>
      </c>
      <c r="AM46" s="1">
        <v>6065.84</v>
      </c>
      <c r="AN46" s="1">
        <v>5996.7</v>
      </c>
      <c r="AO46" s="1">
        <v>6419.13</v>
      </c>
      <c r="AP46" s="1">
        <v>6481.81</v>
      </c>
      <c r="AQ46" s="1">
        <v>6410.2</v>
      </c>
      <c r="AR46" s="1">
        <v>5951.84</v>
      </c>
      <c r="AS46" s="1">
        <v>6097.15</v>
      </c>
      <c r="AT46" s="1">
        <v>5838.43</v>
      </c>
      <c r="AU46" s="1">
        <v>5809.58</v>
      </c>
      <c r="AV46" s="1">
        <v>5714.44</v>
      </c>
      <c r="AW46" s="1">
        <v>5963.91</v>
      </c>
      <c r="AX46" s="1">
        <v>6123.23</v>
      </c>
      <c r="AY46" s="1">
        <v>6254.92</v>
      </c>
      <c r="AZ46" s="1">
        <v>6371.31</v>
      </c>
      <c r="BA46" s="1">
        <v>6137</v>
      </c>
      <c r="BB46" s="1">
        <v>6254.3</v>
      </c>
      <c r="BC46" s="1">
        <v>6116.18</v>
      </c>
      <c r="BD46" s="1">
        <v>5882.97</v>
      </c>
      <c r="BE46" s="1">
        <v>6073.8</v>
      </c>
      <c r="BF46" s="1">
        <v>6079.01</v>
      </c>
      <c r="BG46" s="1">
        <v>5891.15</v>
      </c>
      <c r="BH46" s="1">
        <v>5867.38</v>
      </c>
      <c r="BI46" s="1">
        <v>5776.13</v>
      </c>
      <c r="BJ46" s="1"/>
      <c r="BK46" s="1"/>
      <c r="BL46" s="1"/>
      <c r="BP46" s="1"/>
      <c r="BQ46" s="1"/>
      <c r="BR46" s="1"/>
      <c r="BV46" s="1"/>
      <c r="BW46" s="1"/>
      <c r="BX46" s="1"/>
      <c r="CB46" s="1"/>
      <c r="CC46" s="1"/>
      <c r="CD46" s="1"/>
      <c r="CH46" s="1"/>
      <c r="CI46" s="1"/>
      <c r="CJ46" s="1"/>
      <c r="CN46" s="1"/>
      <c r="CO46" s="1"/>
      <c r="CP46" s="1"/>
    </row>
    <row r="47" spans="1:94" x14ac:dyDescent="0.2">
      <c r="A47" s="1">
        <v>31.73</v>
      </c>
      <c r="B47" s="1">
        <v>6496.25</v>
      </c>
      <c r="C47" s="1">
        <v>6396.06</v>
      </c>
      <c r="D47" s="1">
        <v>6375.03</v>
      </c>
      <c r="E47" s="1">
        <v>6530.95</v>
      </c>
      <c r="F47" s="1">
        <v>6191.55</v>
      </c>
      <c r="G47" s="1">
        <v>6386.44</v>
      </c>
      <c r="H47" s="1">
        <v>6463.2</v>
      </c>
      <c r="I47" s="1">
        <v>6333.83</v>
      </c>
      <c r="J47" s="1">
        <v>6312.16</v>
      </c>
      <c r="K47" s="1">
        <v>6262.08</v>
      </c>
      <c r="L47" s="1">
        <v>6485.3</v>
      </c>
      <c r="M47" s="1">
        <v>6255.15</v>
      </c>
      <c r="N47" s="1">
        <v>7339.52</v>
      </c>
      <c r="O47" s="1">
        <v>7566.24</v>
      </c>
      <c r="P47" s="1">
        <v>7369.17</v>
      </c>
      <c r="Q47" s="1">
        <v>6180.31</v>
      </c>
      <c r="R47" s="1">
        <v>6119.71</v>
      </c>
      <c r="S47" s="1">
        <v>6194.88</v>
      </c>
      <c r="T47" s="1">
        <v>6315.78</v>
      </c>
      <c r="U47" s="1">
        <v>6328.71</v>
      </c>
      <c r="V47" s="1">
        <v>6497.31</v>
      </c>
      <c r="W47" s="1">
        <v>6374.55</v>
      </c>
      <c r="X47" s="1">
        <v>6593.88</v>
      </c>
      <c r="Y47" s="1">
        <v>6341.26</v>
      </c>
      <c r="Z47" s="1">
        <v>6309.09</v>
      </c>
      <c r="AA47" s="1">
        <v>6467.55</v>
      </c>
      <c r="AB47" s="1">
        <v>6263.97</v>
      </c>
      <c r="AC47" s="1">
        <v>6362.1</v>
      </c>
      <c r="AD47" s="1">
        <v>6515.88</v>
      </c>
      <c r="AE47" s="1">
        <v>6443.06</v>
      </c>
      <c r="AF47" s="1">
        <v>6181.87</v>
      </c>
      <c r="AG47" s="1">
        <v>6037.97</v>
      </c>
      <c r="AH47" s="1">
        <v>6147.26</v>
      </c>
      <c r="AI47" s="1">
        <v>6207.76</v>
      </c>
      <c r="AJ47" s="1">
        <v>6261.03</v>
      </c>
      <c r="AK47" s="1">
        <v>5925.92</v>
      </c>
      <c r="AL47" s="1">
        <v>6166.89</v>
      </c>
      <c r="AM47" s="1">
        <v>6045.71</v>
      </c>
      <c r="AN47" s="1">
        <v>5975.57</v>
      </c>
      <c r="AO47" s="1">
        <v>6422.74</v>
      </c>
      <c r="AP47" s="1">
        <v>6490.64</v>
      </c>
      <c r="AQ47" s="1">
        <v>6415.48</v>
      </c>
      <c r="AR47" s="1">
        <v>5997.56</v>
      </c>
      <c r="AS47" s="1">
        <v>6116.89</v>
      </c>
      <c r="AT47" s="1">
        <v>5853.48</v>
      </c>
      <c r="AU47" s="1">
        <v>5828.6</v>
      </c>
      <c r="AV47" s="1">
        <v>5727.18</v>
      </c>
      <c r="AW47" s="1">
        <v>5982.34</v>
      </c>
      <c r="AX47" s="1">
        <v>6142.29</v>
      </c>
      <c r="AY47" s="1">
        <v>6255.18</v>
      </c>
      <c r="AZ47" s="1">
        <v>6378.94</v>
      </c>
      <c r="BA47" s="1">
        <v>6116.54</v>
      </c>
      <c r="BB47" s="1">
        <v>6263.2</v>
      </c>
      <c r="BC47" s="1">
        <v>6115.06</v>
      </c>
      <c r="BD47" s="1">
        <v>5882.91</v>
      </c>
      <c r="BE47" s="1">
        <v>6091.7</v>
      </c>
      <c r="BF47" s="1">
        <v>6091.41</v>
      </c>
      <c r="BG47" s="1">
        <v>5878.86</v>
      </c>
      <c r="BH47" s="1">
        <v>5861.96</v>
      </c>
      <c r="BI47" s="1">
        <v>5764.01</v>
      </c>
      <c r="BJ47" s="1"/>
      <c r="BK47" s="1"/>
      <c r="BL47" s="1"/>
      <c r="BP47" s="1"/>
      <c r="BQ47" s="1"/>
      <c r="BR47" s="1"/>
      <c r="BV47" s="1"/>
      <c r="BW47" s="1"/>
      <c r="BX47" s="1"/>
      <c r="CB47" s="1"/>
      <c r="CC47" s="1"/>
      <c r="CD47" s="1"/>
      <c r="CH47" s="1"/>
      <c r="CI47" s="1"/>
      <c r="CJ47" s="1"/>
      <c r="CN47" s="1"/>
      <c r="CO47" s="1"/>
      <c r="CP47" s="1"/>
    </row>
    <row r="48" spans="1:94" x14ac:dyDescent="0.2">
      <c r="A48" s="1">
        <v>32.43</v>
      </c>
      <c r="B48" s="1">
        <v>6480.65</v>
      </c>
      <c r="C48" s="1">
        <v>6394.39</v>
      </c>
      <c r="D48" s="1">
        <v>6353.86</v>
      </c>
      <c r="E48" s="1">
        <v>6561.86</v>
      </c>
      <c r="F48" s="1">
        <v>6208.16</v>
      </c>
      <c r="G48" s="1">
        <v>6408.52</v>
      </c>
      <c r="H48" s="1">
        <v>6464.03</v>
      </c>
      <c r="I48" s="1">
        <v>6339.09</v>
      </c>
      <c r="J48" s="1">
        <v>6317.05</v>
      </c>
      <c r="K48" s="1">
        <v>6279.13</v>
      </c>
      <c r="L48" s="1">
        <v>6516.89</v>
      </c>
      <c r="M48" s="1">
        <v>6284.26</v>
      </c>
      <c r="N48" s="1">
        <v>7354.77</v>
      </c>
      <c r="O48" s="1">
        <v>7585.7</v>
      </c>
      <c r="P48" s="1">
        <v>7393.03</v>
      </c>
      <c r="Q48" s="1">
        <v>6204.83</v>
      </c>
      <c r="R48" s="1">
        <v>6147.05</v>
      </c>
      <c r="S48" s="1">
        <v>6223.76</v>
      </c>
      <c r="T48" s="1">
        <v>6336.01</v>
      </c>
      <c r="U48" s="1">
        <v>6336.27</v>
      </c>
      <c r="V48" s="1">
        <v>6502.46</v>
      </c>
      <c r="W48" s="1">
        <v>6366.62</v>
      </c>
      <c r="X48" s="1">
        <v>6582.12</v>
      </c>
      <c r="Y48" s="1">
        <v>6327.76</v>
      </c>
      <c r="Z48" s="1">
        <v>6287.48</v>
      </c>
      <c r="AA48" s="1">
        <v>6451.86</v>
      </c>
      <c r="AB48" s="1">
        <v>6259.37</v>
      </c>
      <c r="AC48" s="1">
        <v>6372.66</v>
      </c>
      <c r="AD48" s="1">
        <v>6525.41</v>
      </c>
      <c r="AE48" s="1">
        <v>6435.96</v>
      </c>
      <c r="AF48" s="1">
        <v>6177.5</v>
      </c>
      <c r="AG48" s="1">
        <v>6034.09</v>
      </c>
      <c r="AH48" s="1">
        <v>6151.08</v>
      </c>
      <c r="AI48" s="1">
        <v>6220.32</v>
      </c>
      <c r="AJ48" s="1">
        <v>6275.5</v>
      </c>
      <c r="AK48" s="1">
        <v>5931.38</v>
      </c>
      <c r="AL48" s="1">
        <v>6168.17</v>
      </c>
      <c r="AM48" s="1">
        <v>6052.84</v>
      </c>
      <c r="AN48" s="1">
        <v>5982.37</v>
      </c>
      <c r="AO48" s="1">
        <v>6435.57</v>
      </c>
      <c r="AP48" s="1">
        <v>6508.97</v>
      </c>
      <c r="AQ48" s="1">
        <v>6423.05</v>
      </c>
      <c r="AR48" s="1">
        <v>5976.89</v>
      </c>
      <c r="AS48" s="1">
        <v>6121.91</v>
      </c>
      <c r="AT48" s="1">
        <v>5852.97</v>
      </c>
      <c r="AU48" s="1">
        <v>5830.16</v>
      </c>
      <c r="AV48" s="1">
        <v>5735.86</v>
      </c>
      <c r="AW48" s="1">
        <v>5985.99</v>
      </c>
      <c r="AX48" s="1">
        <v>6147.5</v>
      </c>
      <c r="AY48" s="1">
        <v>6269.34</v>
      </c>
      <c r="AZ48" s="1">
        <v>6390.87</v>
      </c>
      <c r="BA48" s="1">
        <v>6123.47</v>
      </c>
      <c r="BB48" s="1">
        <v>6251.33</v>
      </c>
      <c r="BC48" s="1">
        <v>6108.92</v>
      </c>
      <c r="BD48" s="1">
        <v>5874.29</v>
      </c>
      <c r="BE48" s="1">
        <v>6071.82</v>
      </c>
      <c r="BF48" s="1">
        <v>6078.54</v>
      </c>
      <c r="BG48" s="1">
        <v>5878.79</v>
      </c>
      <c r="BH48" s="1">
        <v>5867.77</v>
      </c>
      <c r="BI48" s="1">
        <v>5783.75</v>
      </c>
      <c r="BJ48" s="1"/>
      <c r="BK48" s="1"/>
      <c r="BL48" s="1"/>
      <c r="BP48" s="1"/>
      <c r="BQ48" s="1"/>
      <c r="BR48" s="1"/>
      <c r="BV48" s="1"/>
      <c r="BW48" s="1"/>
      <c r="BX48" s="1"/>
      <c r="CB48" s="1"/>
      <c r="CC48" s="1"/>
      <c r="CD48" s="1"/>
      <c r="CH48" s="1"/>
      <c r="CI48" s="1"/>
      <c r="CJ48" s="1"/>
      <c r="CN48" s="1"/>
      <c r="CO48" s="1"/>
      <c r="CP48" s="1"/>
    </row>
    <row r="49" spans="1:94" x14ac:dyDescent="0.2">
      <c r="A49" s="1">
        <v>33.14</v>
      </c>
      <c r="B49" s="1">
        <v>6505.24</v>
      </c>
      <c r="C49" s="1">
        <v>6410.53</v>
      </c>
      <c r="D49" s="1">
        <v>6375.21</v>
      </c>
      <c r="E49" s="1">
        <v>6556.81</v>
      </c>
      <c r="F49" s="1">
        <v>6222.33</v>
      </c>
      <c r="G49" s="1">
        <v>6411.88</v>
      </c>
      <c r="H49" s="1">
        <v>6463.07</v>
      </c>
      <c r="I49" s="1">
        <v>6334.98</v>
      </c>
      <c r="J49" s="1">
        <v>6324.85</v>
      </c>
      <c r="K49" s="1">
        <v>6264.22</v>
      </c>
      <c r="L49" s="1">
        <v>6478.61</v>
      </c>
      <c r="M49" s="1">
        <v>6255.69</v>
      </c>
      <c r="N49" s="1">
        <v>7334.96</v>
      </c>
      <c r="O49" s="1">
        <v>7557.68</v>
      </c>
      <c r="P49" s="1">
        <v>7375.19</v>
      </c>
      <c r="Q49" s="1">
        <v>6213.65</v>
      </c>
      <c r="R49" s="1">
        <v>6151.66</v>
      </c>
      <c r="S49" s="1">
        <v>6225.11</v>
      </c>
      <c r="T49" s="1">
        <v>6347.24</v>
      </c>
      <c r="U49" s="1">
        <v>6351.75</v>
      </c>
      <c r="V49" s="1">
        <v>6517.51</v>
      </c>
      <c r="W49" s="1">
        <v>6355.59</v>
      </c>
      <c r="X49" s="1">
        <v>6575.06</v>
      </c>
      <c r="Y49" s="1">
        <v>6325.19</v>
      </c>
      <c r="Z49" s="1">
        <v>6296.66</v>
      </c>
      <c r="AA49" s="1">
        <v>6455.05</v>
      </c>
      <c r="AB49" s="1">
        <v>6254.81</v>
      </c>
      <c r="AC49" s="1">
        <v>6379.17</v>
      </c>
      <c r="AD49" s="1">
        <v>6528.72</v>
      </c>
      <c r="AE49" s="1">
        <v>6451.58</v>
      </c>
      <c r="AF49" s="1">
        <v>6182</v>
      </c>
      <c r="AG49" s="1">
        <v>6041.29</v>
      </c>
      <c r="AH49" s="1">
        <v>6153</v>
      </c>
      <c r="AI49" s="1">
        <v>6200.92</v>
      </c>
      <c r="AJ49" s="1">
        <v>6262.13</v>
      </c>
      <c r="AK49" s="1">
        <v>5927.48</v>
      </c>
      <c r="AL49" s="1">
        <v>6168.9</v>
      </c>
      <c r="AM49" s="1">
        <v>6049.18</v>
      </c>
      <c r="AN49" s="1">
        <v>5983.53</v>
      </c>
      <c r="AO49" s="1">
        <v>6436.54</v>
      </c>
      <c r="AP49" s="1">
        <v>6519.89</v>
      </c>
      <c r="AQ49" s="1">
        <v>6431.47</v>
      </c>
      <c r="AR49" s="1">
        <v>5977.52</v>
      </c>
      <c r="AS49" s="1">
        <v>6113.89</v>
      </c>
      <c r="AT49" s="1">
        <v>5848.97</v>
      </c>
      <c r="AU49" s="1">
        <v>5804.68</v>
      </c>
      <c r="AV49" s="1">
        <v>5704.02</v>
      </c>
      <c r="AW49" s="1">
        <v>5969.86</v>
      </c>
      <c r="AX49" s="1">
        <v>6161.26</v>
      </c>
      <c r="AY49" s="1">
        <v>6270.66</v>
      </c>
      <c r="AZ49" s="1">
        <v>6401.57</v>
      </c>
      <c r="BA49" s="1">
        <v>6123.13</v>
      </c>
      <c r="BB49" s="1">
        <v>6254.94</v>
      </c>
      <c r="BC49" s="1">
        <v>6096.4</v>
      </c>
      <c r="BD49" s="1">
        <v>5885.32</v>
      </c>
      <c r="BE49" s="1">
        <v>6086.65</v>
      </c>
      <c r="BF49" s="1">
        <v>6084.13</v>
      </c>
      <c r="BG49" s="1">
        <v>5864.28</v>
      </c>
      <c r="BH49" s="1">
        <v>5854.98</v>
      </c>
      <c r="BI49" s="1">
        <v>5766.16</v>
      </c>
      <c r="BJ49" s="1"/>
      <c r="BK49" s="1"/>
      <c r="BL49" s="1"/>
      <c r="BP49" s="1"/>
      <c r="BQ49" s="1"/>
      <c r="BR49" s="1"/>
      <c r="BV49" s="1"/>
      <c r="BW49" s="1"/>
      <c r="BX49" s="1"/>
      <c r="CB49" s="1"/>
      <c r="CC49" s="1"/>
      <c r="CD49" s="1"/>
      <c r="CH49" s="1"/>
      <c r="CI49" s="1"/>
      <c r="CJ49" s="1"/>
      <c r="CN49" s="1"/>
      <c r="CO49" s="1"/>
      <c r="CP49" s="1"/>
    </row>
    <row r="50" spans="1:94" x14ac:dyDescent="0.2">
      <c r="A50" s="1">
        <v>33.840000000000003</v>
      </c>
      <c r="B50" s="1">
        <v>6506.47</v>
      </c>
      <c r="C50" s="1">
        <v>6413.66</v>
      </c>
      <c r="D50" s="1">
        <v>6383.26</v>
      </c>
      <c r="E50" s="1">
        <v>6515.93</v>
      </c>
      <c r="F50" s="1">
        <v>6183.98</v>
      </c>
      <c r="G50" s="1">
        <v>6380.71</v>
      </c>
      <c r="H50" s="1">
        <v>6461.23</v>
      </c>
      <c r="I50" s="1">
        <v>6333.61</v>
      </c>
      <c r="J50" s="1">
        <v>6320.22</v>
      </c>
      <c r="K50" s="1">
        <v>6280.37</v>
      </c>
      <c r="L50" s="1">
        <v>6509.17</v>
      </c>
      <c r="M50" s="1">
        <v>6284.14</v>
      </c>
      <c r="N50" s="1">
        <v>7352.06</v>
      </c>
      <c r="O50" s="1">
        <v>7577.61</v>
      </c>
      <c r="P50" s="1">
        <v>7398.62</v>
      </c>
      <c r="Q50" s="1">
        <v>6180.13</v>
      </c>
      <c r="R50" s="1">
        <v>6131.04</v>
      </c>
      <c r="S50" s="1">
        <v>6204.84</v>
      </c>
      <c r="T50" s="1">
        <v>6336.16</v>
      </c>
      <c r="U50" s="1">
        <v>6323.62</v>
      </c>
      <c r="V50" s="1">
        <v>6499.05</v>
      </c>
      <c r="W50" s="1">
        <v>6386.94</v>
      </c>
      <c r="X50" s="1">
        <v>6603.08</v>
      </c>
      <c r="Y50" s="1">
        <v>6353.08</v>
      </c>
      <c r="Z50" s="1">
        <v>6309.34</v>
      </c>
      <c r="AA50" s="1">
        <v>6482.2</v>
      </c>
      <c r="AB50" s="1">
        <v>6290.74</v>
      </c>
      <c r="AC50" s="1">
        <v>6393.89</v>
      </c>
      <c r="AD50" s="1">
        <v>6548.61</v>
      </c>
      <c r="AE50" s="1">
        <v>6470.77</v>
      </c>
      <c r="AF50" s="1">
        <v>6198.58</v>
      </c>
      <c r="AG50" s="1">
        <v>6056.86</v>
      </c>
      <c r="AH50" s="1">
        <v>6177.83</v>
      </c>
      <c r="AI50" s="1">
        <v>6208.24</v>
      </c>
      <c r="AJ50" s="1">
        <v>6252.57</v>
      </c>
      <c r="AK50" s="1">
        <v>5940.46</v>
      </c>
      <c r="AL50" s="1">
        <v>6169.93</v>
      </c>
      <c r="AM50" s="1">
        <v>6047.88</v>
      </c>
      <c r="AN50" s="1">
        <v>5975.02</v>
      </c>
      <c r="AO50" s="1">
        <v>6428.28</v>
      </c>
      <c r="AP50" s="1">
        <v>6508.19</v>
      </c>
      <c r="AQ50" s="1">
        <v>6418.9</v>
      </c>
      <c r="AR50" s="1">
        <v>5978.92</v>
      </c>
      <c r="AS50" s="1">
        <v>6114.18</v>
      </c>
      <c r="AT50" s="1">
        <v>5851.35</v>
      </c>
      <c r="AU50" s="1">
        <v>5841.77</v>
      </c>
      <c r="AV50" s="1">
        <v>5741.92</v>
      </c>
      <c r="AW50" s="1">
        <v>5995.35</v>
      </c>
      <c r="AX50" s="1">
        <v>6131</v>
      </c>
      <c r="AY50" s="1">
        <v>6255.14</v>
      </c>
      <c r="AZ50" s="1">
        <v>6384.32</v>
      </c>
      <c r="BA50" s="1">
        <v>6123.64</v>
      </c>
      <c r="BB50" s="1">
        <v>6255.13</v>
      </c>
      <c r="BC50" s="1">
        <v>6091.18</v>
      </c>
      <c r="BD50" s="1">
        <v>5873.02</v>
      </c>
      <c r="BE50" s="1">
        <v>6080.89</v>
      </c>
      <c r="BF50" s="1">
        <v>6093.1</v>
      </c>
      <c r="BG50" s="1">
        <v>5863.4</v>
      </c>
      <c r="BH50" s="1">
        <v>5858.7</v>
      </c>
      <c r="BI50" s="1">
        <v>5769.23</v>
      </c>
      <c r="BJ50" s="1"/>
      <c r="BK50" s="1"/>
      <c r="BL50" s="1"/>
      <c r="BP50" s="1"/>
      <c r="BQ50" s="1"/>
      <c r="BR50" s="1"/>
      <c r="BV50" s="1"/>
      <c r="BW50" s="1"/>
      <c r="BX50" s="1"/>
      <c r="CB50" s="1"/>
      <c r="CC50" s="1"/>
      <c r="CD50" s="1"/>
      <c r="CH50" s="1"/>
      <c r="CI50" s="1"/>
      <c r="CJ50" s="1"/>
      <c r="CN50" s="1"/>
      <c r="CO50" s="1"/>
      <c r="CP50" s="1"/>
    </row>
    <row r="51" spans="1:94" x14ac:dyDescent="0.2">
      <c r="A51" s="1">
        <v>34.549999999999997</v>
      </c>
      <c r="B51" s="1">
        <v>6496.7</v>
      </c>
      <c r="C51" s="1">
        <v>6397.98</v>
      </c>
      <c r="D51" s="1">
        <v>6374.98</v>
      </c>
      <c r="E51" s="1">
        <v>6548.14</v>
      </c>
      <c r="F51" s="1">
        <v>6201.98</v>
      </c>
      <c r="G51" s="1">
        <v>6406.74</v>
      </c>
      <c r="H51" s="1">
        <v>6464.4</v>
      </c>
      <c r="I51" s="1">
        <v>6335.36</v>
      </c>
      <c r="J51" s="1">
        <v>6323.87</v>
      </c>
      <c r="K51" s="1">
        <v>6294.84</v>
      </c>
      <c r="L51" s="1">
        <v>6518.44</v>
      </c>
      <c r="M51" s="1">
        <v>6292.51</v>
      </c>
      <c r="N51" s="1">
        <v>7345.95</v>
      </c>
      <c r="O51" s="1">
        <v>7558.98</v>
      </c>
      <c r="P51" s="1">
        <v>7396.22</v>
      </c>
      <c r="Q51" s="1">
        <v>6217.28</v>
      </c>
      <c r="R51" s="1">
        <v>6156.85</v>
      </c>
      <c r="S51" s="1">
        <v>6230.19</v>
      </c>
      <c r="T51" s="1">
        <v>6356.11</v>
      </c>
      <c r="U51" s="1">
        <v>6345.58</v>
      </c>
      <c r="V51" s="1">
        <v>6512.05</v>
      </c>
      <c r="W51" s="1">
        <v>6385.07</v>
      </c>
      <c r="X51" s="1">
        <v>6603.14</v>
      </c>
      <c r="Y51" s="1">
        <v>6346.72</v>
      </c>
      <c r="Z51" s="1">
        <v>6310.34</v>
      </c>
      <c r="AA51" s="1">
        <v>6486.75</v>
      </c>
      <c r="AB51" s="1">
        <v>6281.38</v>
      </c>
      <c r="AC51" s="1">
        <v>6373.14</v>
      </c>
      <c r="AD51" s="1">
        <v>6525.15</v>
      </c>
      <c r="AE51" s="1">
        <v>6441.86</v>
      </c>
      <c r="AF51" s="1">
        <v>6183.29</v>
      </c>
      <c r="AG51" s="1">
        <v>6040.84</v>
      </c>
      <c r="AH51" s="1">
        <v>6157.27</v>
      </c>
      <c r="AI51" s="1">
        <v>6245.14</v>
      </c>
      <c r="AJ51" s="1">
        <v>6293.42</v>
      </c>
      <c r="AK51" s="1">
        <v>5965.29</v>
      </c>
      <c r="AL51" s="1">
        <v>6200.31</v>
      </c>
      <c r="AM51" s="1">
        <v>6075.84</v>
      </c>
      <c r="AN51" s="1">
        <v>6012.04</v>
      </c>
      <c r="AO51" s="1">
        <v>6453.67</v>
      </c>
      <c r="AP51" s="1">
        <v>6529.39</v>
      </c>
      <c r="AQ51" s="1">
        <v>6433.23</v>
      </c>
      <c r="AR51" s="1">
        <v>5985.81</v>
      </c>
      <c r="AS51" s="1">
        <v>6136.03</v>
      </c>
      <c r="AT51" s="1">
        <v>5855.76</v>
      </c>
      <c r="AU51" s="1">
        <v>5829.47</v>
      </c>
      <c r="AV51" s="1">
        <v>5732.41</v>
      </c>
      <c r="AW51" s="1">
        <v>5984.56</v>
      </c>
      <c r="AX51" s="1">
        <v>6166.92</v>
      </c>
      <c r="AY51" s="1">
        <v>6275.29</v>
      </c>
      <c r="AZ51" s="1">
        <v>6405.05</v>
      </c>
      <c r="BA51" s="1">
        <v>6134.58</v>
      </c>
      <c r="BB51" s="1">
        <v>6262.78</v>
      </c>
      <c r="BC51" s="1">
        <v>6099.64</v>
      </c>
      <c r="BD51" s="1">
        <v>5894.42</v>
      </c>
      <c r="BE51" s="1">
        <v>6090.96</v>
      </c>
      <c r="BF51" s="1">
        <v>6098.07</v>
      </c>
      <c r="BG51" s="1">
        <v>5897.92</v>
      </c>
      <c r="BH51" s="1">
        <v>5874.99</v>
      </c>
      <c r="BI51" s="1">
        <v>5778.76</v>
      </c>
      <c r="BJ51" s="1"/>
      <c r="BK51" s="1"/>
      <c r="BL51" s="1"/>
      <c r="BP51" s="1"/>
      <c r="BQ51" s="1"/>
      <c r="BR51" s="1"/>
      <c r="BV51" s="1"/>
      <c r="BW51" s="1"/>
      <c r="BX51" s="1"/>
      <c r="CB51" s="1"/>
      <c r="CC51" s="1"/>
      <c r="CD51" s="1"/>
      <c r="CH51" s="1"/>
      <c r="CI51" s="1"/>
      <c r="CJ51" s="1"/>
      <c r="CN51" s="1"/>
      <c r="CO51" s="1"/>
      <c r="CP51" s="1"/>
    </row>
    <row r="52" spans="1:94" x14ac:dyDescent="0.2">
      <c r="A52" s="1">
        <v>35.25</v>
      </c>
      <c r="B52" s="1">
        <v>6508.54</v>
      </c>
      <c r="C52" s="1">
        <v>6410.15</v>
      </c>
      <c r="D52" s="1">
        <v>6376.97</v>
      </c>
      <c r="E52" s="1">
        <v>6555.65</v>
      </c>
      <c r="F52" s="1">
        <v>6213.43</v>
      </c>
      <c r="G52" s="1">
        <v>6405.86</v>
      </c>
      <c r="H52" s="1">
        <v>6471.05</v>
      </c>
      <c r="I52" s="1">
        <v>6339.14</v>
      </c>
      <c r="J52" s="1">
        <v>6344.05</v>
      </c>
      <c r="K52" s="1">
        <v>6299.23</v>
      </c>
      <c r="L52" s="1">
        <v>6519.35</v>
      </c>
      <c r="M52" s="1">
        <v>6292.53</v>
      </c>
      <c r="N52" s="1">
        <v>7357.28</v>
      </c>
      <c r="O52" s="1">
        <v>7582.83</v>
      </c>
      <c r="P52" s="1">
        <v>7399.41</v>
      </c>
      <c r="Q52" s="1">
        <v>6220.27</v>
      </c>
      <c r="R52" s="1">
        <v>6156.38</v>
      </c>
      <c r="S52" s="1">
        <v>6235.72</v>
      </c>
      <c r="T52" s="1">
        <v>6339.42</v>
      </c>
      <c r="U52" s="1">
        <v>6335.34</v>
      </c>
      <c r="V52" s="1">
        <v>6500.85</v>
      </c>
      <c r="W52" s="1">
        <v>6370.72</v>
      </c>
      <c r="X52" s="1">
        <v>6588.47</v>
      </c>
      <c r="Y52" s="1">
        <v>6332.96</v>
      </c>
      <c r="Z52" s="1">
        <v>6297.89</v>
      </c>
      <c r="AA52" s="1">
        <v>6463.16</v>
      </c>
      <c r="AB52" s="1">
        <v>6262.45</v>
      </c>
      <c r="AC52" s="1">
        <v>6397.54</v>
      </c>
      <c r="AD52" s="1">
        <v>6551.89</v>
      </c>
      <c r="AE52" s="1">
        <v>6480.29</v>
      </c>
      <c r="AF52" s="1">
        <v>6193.95</v>
      </c>
      <c r="AG52" s="1">
        <v>6063.39</v>
      </c>
      <c r="AH52" s="1">
        <v>6180.06</v>
      </c>
      <c r="AI52" s="1">
        <v>6218.76</v>
      </c>
      <c r="AJ52" s="1">
        <v>6276.85</v>
      </c>
      <c r="AK52" s="1">
        <v>5943.49</v>
      </c>
      <c r="AL52" s="1">
        <v>6189.02</v>
      </c>
      <c r="AM52" s="1">
        <v>6075.39</v>
      </c>
      <c r="AN52" s="1">
        <v>6002.93</v>
      </c>
      <c r="AO52" s="1">
        <v>6434.04</v>
      </c>
      <c r="AP52" s="1">
        <v>6519.42</v>
      </c>
      <c r="AQ52" s="1">
        <v>6427.28</v>
      </c>
      <c r="AR52" s="1">
        <v>5999</v>
      </c>
      <c r="AS52" s="1">
        <v>6144.8</v>
      </c>
      <c r="AT52" s="1">
        <v>5864.43</v>
      </c>
      <c r="AU52" s="1">
        <v>5842.74</v>
      </c>
      <c r="AV52" s="1">
        <v>5745.13</v>
      </c>
      <c r="AW52" s="1">
        <v>6004.22</v>
      </c>
      <c r="AX52" s="1">
        <v>6140.53</v>
      </c>
      <c r="AY52" s="1">
        <v>6261.41</v>
      </c>
      <c r="AZ52" s="1">
        <v>6391.6</v>
      </c>
      <c r="BA52" s="1">
        <v>6133</v>
      </c>
      <c r="BB52" s="1">
        <v>6269.27</v>
      </c>
      <c r="BC52" s="1">
        <v>6096.86</v>
      </c>
      <c r="BD52" s="1">
        <v>5890.6</v>
      </c>
      <c r="BE52" s="1">
        <v>6097.65</v>
      </c>
      <c r="BF52" s="1">
        <v>6099.92</v>
      </c>
      <c r="BG52" s="1">
        <v>5882.43</v>
      </c>
      <c r="BH52" s="1">
        <v>5868.1</v>
      </c>
      <c r="BI52" s="1">
        <v>5782.95</v>
      </c>
      <c r="BJ52" s="1"/>
      <c r="BK52" s="1"/>
      <c r="BL52" s="1"/>
      <c r="BP52" s="1"/>
      <c r="BQ52" s="1"/>
      <c r="BR52" s="1"/>
      <c r="BV52" s="1"/>
      <c r="BW52" s="1"/>
      <c r="BX52" s="1"/>
      <c r="CB52" s="1"/>
      <c r="CC52" s="1"/>
      <c r="CD52" s="1"/>
      <c r="CH52" s="1"/>
      <c r="CI52" s="1"/>
      <c r="CJ52" s="1"/>
      <c r="CN52" s="1"/>
      <c r="CO52" s="1"/>
      <c r="CP52" s="1"/>
    </row>
    <row r="53" spans="1:94" x14ac:dyDescent="0.2">
      <c r="A53" s="1">
        <v>35.96</v>
      </c>
      <c r="B53" s="1">
        <v>6483.27</v>
      </c>
      <c r="C53" s="1">
        <v>6384.2</v>
      </c>
      <c r="D53" s="1">
        <v>6365.78</v>
      </c>
      <c r="E53" s="1">
        <v>6510.09</v>
      </c>
      <c r="F53" s="1">
        <v>6181.49</v>
      </c>
      <c r="G53" s="1">
        <v>6374.59</v>
      </c>
      <c r="H53" s="1">
        <v>6469.13</v>
      </c>
      <c r="I53" s="1">
        <v>6334.45</v>
      </c>
      <c r="J53" s="1">
        <v>6327.73</v>
      </c>
      <c r="K53" s="1">
        <v>6298.61</v>
      </c>
      <c r="L53" s="1">
        <v>6520.89</v>
      </c>
      <c r="M53" s="1">
        <v>6286.72</v>
      </c>
      <c r="N53" s="1">
        <v>7347.78</v>
      </c>
      <c r="O53" s="1">
        <v>7583.14</v>
      </c>
      <c r="P53" s="1">
        <v>7393.49</v>
      </c>
      <c r="Q53" s="1">
        <v>6190.64</v>
      </c>
      <c r="R53" s="1">
        <v>6143.2</v>
      </c>
      <c r="S53" s="1">
        <v>6225.67</v>
      </c>
      <c r="T53" s="1">
        <v>6342.44</v>
      </c>
      <c r="U53" s="1">
        <v>6331.93</v>
      </c>
      <c r="V53" s="1">
        <v>6501.33</v>
      </c>
      <c r="W53" s="1">
        <v>6389.18</v>
      </c>
      <c r="X53" s="1">
        <v>6614.61</v>
      </c>
      <c r="Y53" s="1">
        <v>6376.67</v>
      </c>
      <c r="Z53" s="1">
        <v>6323.01</v>
      </c>
      <c r="AA53" s="1">
        <v>6497.16</v>
      </c>
      <c r="AB53" s="1">
        <v>6296.45</v>
      </c>
      <c r="AC53" s="1">
        <v>6412.12</v>
      </c>
      <c r="AD53" s="1">
        <v>6573.82</v>
      </c>
      <c r="AE53" s="1">
        <v>6490.73</v>
      </c>
      <c r="AF53" s="1">
        <v>6196.81</v>
      </c>
      <c r="AG53" s="1">
        <v>6058.95</v>
      </c>
      <c r="AH53" s="1">
        <v>6186.92</v>
      </c>
      <c r="AI53" s="1">
        <v>6224.4</v>
      </c>
      <c r="AJ53" s="1">
        <v>6284.02</v>
      </c>
      <c r="AK53" s="1">
        <v>5938.45</v>
      </c>
      <c r="AL53" s="1">
        <v>6198.26</v>
      </c>
      <c r="AM53" s="1">
        <v>6060.78</v>
      </c>
      <c r="AN53" s="1">
        <v>5989.43</v>
      </c>
      <c r="AO53" s="1">
        <v>6443.44</v>
      </c>
      <c r="AP53" s="1">
        <v>6516.65</v>
      </c>
      <c r="AQ53" s="1">
        <v>6429.16</v>
      </c>
      <c r="AR53" s="1">
        <v>5991.09</v>
      </c>
      <c r="AS53" s="1">
        <v>6123.81</v>
      </c>
      <c r="AT53" s="1">
        <v>5857.93</v>
      </c>
      <c r="AU53" s="1">
        <v>5832.97</v>
      </c>
      <c r="AV53" s="1">
        <v>5739.39</v>
      </c>
      <c r="AW53" s="1">
        <v>6000.53</v>
      </c>
      <c r="AX53" s="1">
        <v>6149.89</v>
      </c>
      <c r="AY53" s="1">
        <v>6268.52</v>
      </c>
      <c r="AZ53" s="1">
        <v>6401.66</v>
      </c>
      <c r="BA53" s="1">
        <v>6130.06</v>
      </c>
      <c r="BB53" s="1">
        <v>6271.52</v>
      </c>
      <c r="BC53" s="1">
        <v>6099.68</v>
      </c>
      <c r="BD53" s="1">
        <v>5910.94</v>
      </c>
      <c r="BE53" s="1">
        <v>6111.21</v>
      </c>
      <c r="BF53" s="1">
        <v>6121</v>
      </c>
      <c r="BG53" s="1">
        <v>5876.02</v>
      </c>
      <c r="BH53" s="1">
        <v>5874.5</v>
      </c>
      <c r="BI53" s="1">
        <v>5769.08</v>
      </c>
      <c r="BJ53" s="1"/>
      <c r="BK53" s="1"/>
      <c r="BL53" s="1"/>
      <c r="BP53" s="1"/>
      <c r="BQ53" s="1"/>
      <c r="BR53" s="1"/>
      <c r="BV53" s="1"/>
      <c r="BW53" s="1"/>
      <c r="BX53" s="1"/>
      <c r="CB53" s="1"/>
      <c r="CC53" s="1"/>
      <c r="CD53" s="1"/>
      <c r="CH53" s="1"/>
      <c r="CI53" s="1"/>
      <c r="CJ53" s="1"/>
      <c r="CN53" s="1"/>
      <c r="CO53" s="1"/>
      <c r="CP53" s="1"/>
    </row>
    <row r="54" spans="1:94" x14ac:dyDescent="0.2">
      <c r="A54" s="1">
        <v>36.659999999999997</v>
      </c>
      <c r="B54" s="1">
        <v>6483.83</v>
      </c>
      <c r="C54" s="1">
        <v>6377.24</v>
      </c>
      <c r="D54" s="1">
        <v>6361.72</v>
      </c>
      <c r="E54" s="1">
        <v>6560.04</v>
      </c>
      <c r="F54" s="1">
        <v>6219.61</v>
      </c>
      <c r="G54" s="1">
        <v>6410</v>
      </c>
      <c r="H54" s="1">
        <v>6478.11</v>
      </c>
      <c r="I54" s="1">
        <v>6335.5</v>
      </c>
      <c r="J54" s="1">
        <v>6324.04</v>
      </c>
      <c r="K54" s="1">
        <v>6310.33</v>
      </c>
      <c r="L54" s="1">
        <v>6538.29</v>
      </c>
      <c r="M54" s="1">
        <v>6302.1</v>
      </c>
      <c r="N54" s="1">
        <v>7339.42</v>
      </c>
      <c r="O54" s="1">
        <v>7572.62</v>
      </c>
      <c r="P54" s="1">
        <v>7391.46</v>
      </c>
      <c r="Q54" s="1">
        <v>6229.55</v>
      </c>
      <c r="R54" s="1">
        <v>6169.69</v>
      </c>
      <c r="S54" s="1">
        <v>6250.86</v>
      </c>
      <c r="T54" s="1">
        <v>6351.16</v>
      </c>
      <c r="U54" s="1">
        <v>6355.35</v>
      </c>
      <c r="V54" s="1">
        <v>6510.38</v>
      </c>
      <c r="W54" s="1">
        <v>6387.17</v>
      </c>
      <c r="X54" s="1">
        <v>6617.86</v>
      </c>
      <c r="Y54" s="1">
        <v>6347.57</v>
      </c>
      <c r="Z54" s="1">
        <v>6320.65</v>
      </c>
      <c r="AA54" s="1">
        <v>6494.52</v>
      </c>
      <c r="AB54" s="1">
        <v>6297.09</v>
      </c>
      <c r="AC54" s="1">
        <v>6383.19</v>
      </c>
      <c r="AD54" s="1">
        <v>6534.75</v>
      </c>
      <c r="AE54" s="1">
        <v>6468.66</v>
      </c>
      <c r="AF54" s="1">
        <v>6191.63</v>
      </c>
      <c r="AG54" s="1">
        <v>6043.11</v>
      </c>
      <c r="AH54" s="1">
        <v>6173.75</v>
      </c>
      <c r="AI54" s="1">
        <v>6219.49</v>
      </c>
      <c r="AJ54" s="1">
        <v>6281.08</v>
      </c>
      <c r="AK54" s="1">
        <v>5946.6</v>
      </c>
      <c r="AL54" s="1">
        <v>6191.65</v>
      </c>
      <c r="AM54" s="1">
        <v>6065.47</v>
      </c>
      <c r="AN54" s="1">
        <v>5994.84</v>
      </c>
      <c r="AO54" s="1">
        <v>6450.98</v>
      </c>
      <c r="AP54" s="1">
        <v>6537.81</v>
      </c>
      <c r="AQ54" s="1">
        <v>6449.66</v>
      </c>
      <c r="AR54" s="1">
        <v>6016.16</v>
      </c>
      <c r="AS54" s="1">
        <v>6148.01</v>
      </c>
      <c r="AT54" s="1">
        <v>5863.65</v>
      </c>
      <c r="AU54" s="1">
        <v>5844.18</v>
      </c>
      <c r="AV54" s="1">
        <v>5745.58</v>
      </c>
      <c r="AW54" s="1">
        <v>6006.96</v>
      </c>
      <c r="AX54" s="1">
        <v>6163.44</v>
      </c>
      <c r="AY54" s="1">
        <v>6299.46</v>
      </c>
      <c r="AZ54" s="1">
        <v>6427.47</v>
      </c>
      <c r="BA54" s="1">
        <v>6148.77</v>
      </c>
      <c r="BB54" s="1">
        <v>6289.44</v>
      </c>
      <c r="BC54" s="1">
        <v>6120.63</v>
      </c>
      <c r="BD54" s="1">
        <v>5911.4</v>
      </c>
      <c r="BE54" s="1">
        <v>6113.01</v>
      </c>
      <c r="BF54" s="1">
        <v>6126.38</v>
      </c>
      <c r="BG54" s="1">
        <v>5907.68</v>
      </c>
      <c r="BH54" s="1">
        <v>5899.48</v>
      </c>
      <c r="BI54" s="1">
        <v>5798.17</v>
      </c>
      <c r="BJ54" s="1"/>
      <c r="BK54" s="1"/>
      <c r="BL54" s="1"/>
      <c r="BP54" s="1"/>
      <c r="BQ54" s="1"/>
      <c r="BR54" s="1"/>
      <c r="BV54" s="1"/>
      <c r="BW54" s="1"/>
      <c r="BX54" s="1"/>
      <c r="CB54" s="1"/>
      <c r="CC54" s="1"/>
      <c r="CD54" s="1"/>
      <c r="CH54" s="1"/>
      <c r="CI54" s="1"/>
      <c r="CJ54" s="1"/>
      <c r="CN54" s="1"/>
      <c r="CO54" s="1"/>
      <c r="CP54" s="1"/>
    </row>
    <row r="55" spans="1:94" x14ac:dyDescent="0.2">
      <c r="A55" s="1">
        <v>37.369999999999997</v>
      </c>
      <c r="B55" s="1">
        <v>6499.66</v>
      </c>
      <c r="C55" s="1">
        <v>6393.57</v>
      </c>
      <c r="D55" s="1">
        <v>6374.31</v>
      </c>
      <c r="E55" s="1">
        <v>6522.26</v>
      </c>
      <c r="F55" s="1">
        <v>6185.75</v>
      </c>
      <c r="G55" s="1">
        <v>6385.43</v>
      </c>
      <c r="H55" s="1">
        <v>6475.3</v>
      </c>
      <c r="I55" s="1">
        <v>6340.11</v>
      </c>
      <c r="J55" s="1">
        <v>6324.85</v>
      </c>
      <c r="K55" s="1">
        <v>6295.18</v>
      </c>
      <c r="L55" s="1">
        <v>6521.32</v>
      </c>
      <c r="M55" s="1">
        <v>6291.53</v>
      </c>
      <c r="N55" s="1">
        <v>7347.2</v>
      </c>
      <c r="O55" s="1">
        <v>7579.65</v>
      </c>
      <c r="P55" s="1">
        <v>7403.22</v>
      </c>
      <c r="Q55" s="1">
        <v>6202.93</v>
      </c>
      <c r="R55" s="1">
        <v>6146.75</v>
      </c>
      <c r="S55" s="1">
        <v>6224.52</v>
      </c>
      <c r="T55" s="1">
        <v>6348.41</v>
      </c>
      <c r="U55" s="1">
        <v>6356.35</v>
      </c>
      <c r="V55" s="1">
        <v>6517.42</v>
      </c>
      <c r="W55" s="1">
        <v>6380.7</v>
      </c>
      <c r="X55" s="1">
        <v>6607.33</v>
      </c>
      <c r="Y55" s="1">
        <v>6348.95</v>
      </c>
      <c r="Z55" s="1">
        <v>6318.83</v>
      </c>
      <c r="AA55" s="1">
        <v>6481.88</v>
      </c>
      <c r="AB55" s="1">
        <v>6290.82</v>
      </c>
      <c r="AC55" s="1">
        <v>6382.68</v>
      </c>
      <c r="AD55" s="1">
        <v>6549.96</v>
      </c>
      <c r="AE55" s="1">
        <v>6482.24</v>
      </c>
      <c r="AF55" s="1">
        <v>6200.81</v>
      </c>
      <c r="AG55" s="1">
        <v>6062.73</v>
      </c>
      <c r="AH55" s="1">
        <v>6194.61</v>
      </c>
      <c r="AI55" s="1">
        <v>6233.54</v>
      </c>
      <c r="AJ55" s="1">
        <v>6317.09</v>
      </c>
      <c r="AK55" s="1">
        <v>5976.25</v>
      </c>
      <c r="AL55" s="1">
        <v>6211.86</v>
      </c>
      <c r="AM55" s="1">
        <v>6096.9</v>
      </c>
      <c r="AN55" s="1">
        <v>6027.77</v>
      </c>
      <c r="AO55" s="1">
        <v>6447.88</v>
      </c>
      <c r="AP55" s="1">
        <v>6537.9</v>
      </c>
      <c r="AQ55" s="1">
        <v>6456.2</v>
      </c>
      <c r="AR55" s="1">
        <v>5993.37</v>
      </c>
      <c r="AS55" s="1">
        <v>6134.18</v>
      </c>
      <c r="AT55" s="1">
        <v>5850.01</v>
      </c>
      <c r="AU55" s="1">
        <v>5824.09</v>
      </c>
      <c r="AV55" s="1">
        <v>5740.16</v>
      </c>
      <c r="AW55" s="1">
        <v>5991.02</v>
      </c>
      <c r="AX55" s="1">
        <v>6160.08</v>
      </c>
      <c r="AY55" s="1">
        <v>6288.65</v>
      </c>
      <c r="AZ55" s="1">
        <v>6416.78</v>
      </c>
      <c r="BA55" s="1">
        <v>6142.3</v>
      </c>
      <c r="BB55" s="1">
        <v>6276.42</v>
      </c>
      <c r="BC55" s="1">
        <v>6096.52</v>
      </c>
      <c r="BD55" s="1">
        <v>5895.82</v>
      </c>
      <c r="BE55" s="1">
        <v>6115.22</v>
      </c>
      <c r="BF55" s="1">
        <v>6116.09</v>
      </c>
      <c r="BG55" s="1">
        <v>5879.51</v>
      </c>
      <c r="BH55" s="1">
        <v>5875.35</v>
      </c>
      <c r="BI55" s="1">
        <v>5782.18</v>
      </c>
      <c r="BJ55" s="1"/>
      <c r="BK55" s="1"/>
      <c r="BL55" s="1"/>
      <c r="BP55" s="1"/>
      <c r="BQ55" s="1"/>
      <c r="BR55" s="1"/>
      <c r="BV55" s="1"/>
      <c r="BW55" s="1"/>
      <c r="BX55" s="1"/>
      <c r="CB55" s="1"/>
      <c r="CC55" s="1"/>
      <c r="CD55" s="1"/>
      <c r="CH55" s="1"/>
      <c r="CI55" s="1"/>
      <c r="CJ55" s="1"/>
      <c r="CN55" s="1"/>
      <c r="CO55" s="1"/>
      <c r="CP55" s="1"/>
    </row>
    <row r="56" spans="1:94" x14ac:dyDescent="0.2">
      <c r="A56" s="1">
        <v>38.07</v>
      </c>
      <c r="B56" s="1">
        <v>6512.75</v>
      </c>
      <c r="C56" s="1">
        <v>6417.26</v>
      </c>
      <c r="D56" s="1">
        <v>6380.47</v>
      </c>
      <c r="E56" s="1">
        <v>6549.77</v>
      </c>
      <c r="F56" s="1">
        <v>6191.5</v>
      </c>
      <c r="G56" s="1">
        <v>6380.87</v>
      </c>
      <c r="H56" s="1">
        <v>6474.8</v>
      </c>
      <c r="I56" s="1">
        <v>6335.47</v>
      </c>
      <c r="J56" s="1">
        <v>6323.94</v>
      </c>
      <c r="K56" s="1">
        <v>6313.6</v>
      </c>
      <c r="L56" s="1">
        <v>6542.63</v>
      </c>
      <c r="M56" s="1">
        <v>6309.26</v>
      </c>
      <c r="N56" s="1">
        <v>7350.23</v>
      </c>
      <c r="O56" s="1">
        <v>7573.64</v>
      </c>
      <c r="P56" s="1">
        <v>7406.55</v>
      </c>
      <c r="Q56" s="1">
        <v>6232.62</v>
      </c>
      <c r="R56" s="1">
        <v>6168.26</v>
      </c>
      <c r="S56" s="1">
        <v>6251.84</v>
      </c>
      <c r="T56" s="1">
        <v>6351.02</v>
      </c>
      <c r="U56" s="1">
        <v>6355.19</v>
      </c>
      <c r="V56" s="1">
        <v>6517.07</v>
      </c>
      <c r="W56" s="1">
        <v>6401.78</v>
      </c>
      <c r="X56" s="1">
        <v>6626.74</v>
      </c>
      <c r="Y56" s="1">
        <v>6380.35</v>
      </c>
      <c r="Z56" s="1">
        <v>6322.8</v>
      </c>
      <c r="AA56" s="1">
        <v>6504.01</v>
      </c>
      <c r="AB56" s="1">
        <v>6301.08</v>
      </c>
      <c r="AC56" s="1">
        <v>6385.32</v>
      </c>
      <c r="AD56" s="1">
        <v>6553.76</v>
      </c>
      <c r="AE56" s="1">
        <v>6472.54</v>
      </c>
      <c r="AF56" s="1">
        <v>6198.65</v>
      </c>
      <c r="AG56" s="1">
        <v>6050.61</v>
      </c>
      <c r="AH56" s="1">
        <v>6173.47</v>
      </c>
      <c r="AI56" s="1">
        <v>6264.16</v>
      </c>
      <c r="AJ56" s="1">
        <v>6322.18</v>
      </c>
      <c r="AK56" s="1">
        <v>5982.15</v>
      </c>
      <c r="AL56" s="1">
        <v>6219.37</v>
      </c>
      <c r="AM56" s="1">
        <v>6096.37</v>
      </c>
      <c r="AN56" s="1">
        <v>6019.13</v>
      </c>
      <c r="AO56" s="1">
        <v>6461.12</v>
      </c>
      <c r="AP56" s="1">
        <v>6557.84</v>
      </c>
      <c r="AQ56" s="1">
        <v>6460.42</v>
      </c>
      <c r="AR56" s="1">
        <v>6003.55</v>
      </c>
      <c r="AS56" s="1">
        <v>6137.37</v>
      </c>
      <c r="AT56" s="1">
        <v>5871.7</v>
      </c>
      <c r="AU56" s="1">
        <v>5847.26</v>
      </c>
      <c r="AV56" s="1">
        <v>5753.5</v>
      </c>
      <c r="AW56" s="1">
        <v>6007.73</v>
      </c>
      <c r="AX56" s="1">
        <v>6159.44</v>
      </c>
      <c r="AY56" s="1">
        <v>6275.09</v>
      </c>
      <c r="AZ56" s="1">
        <v>6412.62</v>
      </c>
      <c r="BA56" s="1">
        <v>6153.77</v>
      </c>
      <c r="BB56" s="1">
        <v>6303</v>
      </c>
      <c r="BC56" s="1">
        <v>6125.14</v>
      </c>
      <c r="BD56" s="1">
        <v>5922.96</v>
      </c>
      <c r="BE56" s="1">
        <v>6129.59</v>
      </c>
      <c r="BF56" s="1">
        <v>6122.59</v>
      </c>
      <c r="BG56" s="1">
        <v>5889.05</v>
      </c>
      <c r="BH56" s="1">
        <v>5880.99</v>
      </c>
      <c r="BI56" s="1">
        <v>5790.51</v>
      </c>
      <c r="BJ56" s="1"/>
      <c r="BK56" s="1"/>
      <c r="BL56" s="1"/>
      <c r="BP56" s="1"/>
      <c r="BQ56" s="1"/>
      <c r="BR56" s="1"/>
      <c r="BV56" s="1"/>
      <c r="BW56" s="1"/>
      <c r="BX56" s="1"/>
      <c r="CB56" s="1"/>
      <c r="CC56" s="1"/>
      <c r="CD56" s="1"/>
      <c r="CH56" s="1"/>
      <c r="CI56" s="1"/>
      <c r="CJ56" s="1"/>
      <c r="CN56" s="1"/>
      <c r="CO56" s="1"/>
      <c r="CP56" s="1"/>
    </row>
    <row r="57" spans="1:94" x14ac:dyDescent="0.2">
      <c r="A57" s="1">
        <v>38.78</v>
      </c>
      <c r="B57" s="1">
        <v>6500.58</v>
      </c>
      <c r="C57" s="1">
        <v>6381.77</v>
      </c>
      <c r="D57" s="1">
        <v>6353.96</v>
      </c>
      <c r="E57" s="1">
        <v>6526.32</v>
      </c>
      <c r="F57" s="1">
        <v>6190.81</v>
      </c>
      <c r="G57" s="1">
        <v>6386.67</v>
      </c>
      <c r="H57" s="1">
        <v>6476.38</v>
      </c>
      <c r="I57" s="1">
        <v>6344.79</v>
      </c>
      <c r="J57" s="1">
        <v>6336.35</v>
      </c>
      <c r="K57" s="1">
        <v>6291.99</v>
      </c>
      <c r="L57" s="1">
        <v>6512.55</v>
      </c>
      <c r="M57" s="1">
        <v>6269.11</v>
      </c>
      <c r="N57" s="1">
        <v>7319.87</v>
      </c>
      <c r="O57" s="1">
        <v>7550.09</v>
      </c>
      <c r="P57" s="1">
        <v>7379.47</v>
      </c>
      <c r="Q57" s="1">
        <v>6207.92</v>
      </c>
      <c r="R57" s="1">
        <v>6150.82</v>
      </c>
      <c r="S57" s="1">
        <v>6235.63</v>
      </c>
      <c r="T57" s="1">
        <v>6348.94</v>
      </c>
      <c r="U57" s="1">
        <v>6348.01</v>
      </c>
      <c r="V57" s="1">
        <v>6503.48</v>
      </c>
      <c r="W57" s="1">
        <v>6391.55</v>
      </c>
      <c r="X57" s="1">
        <v>6618.41</v>
      </c>
      <c r="Y57" s="1">
        <v>6371.18</v>
      </c>
      <c r="Z57" s="1">
        <v>6318.25</v>
      </c>
      <c r="AA57" s="1">
        <v>6500.29</v>
      </c>
      <c r="AB57" s="1">
        <v>6308.37</v>
      </c>
      <c r="AC57" s="1">
        <v>6411.83</v>
      </c>
      <c r="AD57" s="1">
        <v>6579.37</v>
      </c>
      <c r="AE57" s="1">
        <v>6499.71</v>
      </c>
      <c r="AF57" s="1">
        <v>6210.39</v>
      </c>
      <c r="AG57" s="1">
        <v>6058.06</v>
      </c>
      <c r="AH57" s="1">
        <v>6187.17</v>
      </c>
      <c r="AI57" s="1">
        <v>6234.29</v>
      </c>
      <c r="AJ57" s="1">
        <v>6297.51</v>
      </c>
      <c r="AK57" s="1">
        <v>5962.14</v>
      </c>
      <c r="AL57" s="1">
        <v>6217.4</v>
      </c>
      <c r="AM57" s="1">
        <v>6088.81</v>
      </c>
      <c r="AN57" s="1">
        <v>6023.56</v>
      </c>
      <c r="AO57" s="1">
        <v>6480.03</v>
      </c>
      <c r="AP57" s="1">
        <v>6559.75</v>
      </c>
      <c r="AQ57" s="1">
        <v>6449.21</v>
      </c>
      <c r="AR57" s="1">
        <v>5994.81</v>
      </c>
      <c r="AS57" s="1">
        <v>6139.55</v>
      </c>
      <c r="AT57" s="1">
        <v>5848.04</v>
      </c>
      <c r="AU57" s="1">
        <v>5838.75</v>
      </c>
      <c r="AV57" s="1">
        <v>5742.73</v>
      </c>
      <c r="AW57" s="1">
        <v>6004.22</v>
      </c>
      <c r="AX57" s="1">
        <v>6195.79</v>
      </c>
      <c r="AY57" s="1">
        <v>6312.83</v>
      </c>
      <c r="AZ57" s="1">
        <v>6437.05</v>
      </c>
      <c r="BA57" s="1">
        <v>6169.43</v>
      </c>
      <c r="BB57" s="1">
        <v>6304.24</v>
      </c>
      <c r="BC57" s="1">
        <v>6126.45</v>
      </c>
      <c r="BD57" s="1">
        <v>5926.32</v>
      </c>
      <c r="BE57" s="1">
        <v>6130.16</v>
      </c>
      <c r="BF57" s="1">
        <v>6127.02</v>
      </c>
      <c r="BG57" s="1">
        <v>5903.78</v>
      </c>
      <c r="BH57" s="1">
        <v>5906.61</v>
      </c>
      <c r="BI57" s="1">
        <v>5818.89</v>
      </c>
      <c r="BJ57" s="1"/>
      <c r="BK57" s="1"/>
      <c r="BL57" s="1"/>
      <c r="BP57" s="1"/>
      <c r="BQ57" s="1"/>
      <c r="BR57" s="1"/>
      <c r="BV57" s="1"/>
      <c r="BW57" s="1"/>
      <c r="BX57" s="1"/>
      <c r="CB57" s="1"/>
      <c r="CC57" s="1"/>
      <c r="CD57" s="1"/>
      <c r="CH57" s="1"/>
      <c r="CI57" s="1"/>
      <c r="CJ57" s="1"/>
      <c r="CN57" s="1"/>
      <c r="CO57" s="1"/>
      <c r="CP57" s="1"/>
    </row>
    <row r="58" spans="1:94" x14ac:dyDescent="0.2">
      <c r="A58" s="1">
        <v>39.479999999999997</v>
      </c>
      <c r="B58" s="1">
        <v>6473.97</v>
      </c>
      <c r="C58" s="1">
        <v>6367.19</v>
      </c>
      <c r="D58" s="1">
        <v>6349.82</v>
      </c>
      <c r="E58" s="1">
        <v>6527.39</v>
      </c>
      <c r="F58" s="1">
        <v>6190.48</v>
      </c>
      <c r="G58" s="1">
        <v>6385.77</v>
      </c>
      <c r="H58" s="1">
        <v>6485.7</v>
      </c>
      <c r="I58" s="1">
        <v>6347.77</v>
      </c>
      <c r="J58" s="1">
        <v>6334.13</v>
      </c>
      <c r="K58" s="1">
        <v>6316.99</v>
      </c>
      <c r="L58" s="1">
        <v>6546.28</v>
      </c>
      <c r="M58" s="1">
        <v>6311.53</v>
      </c>
      <c r="N58" s="1">
        <v>7333.82</v>
      </c>
      <c r="O58" s="1">
        <v>7570.05</v>
      </c>
      <c r="P58" s="1">
        <v>7407.48</v>
      </c>
      <c r="Q58" s="1">
        <v>6229.58</v>
      </c>
      <c r="R58" s="1">
        <v>6171.21</v>
      </c>
      <c r="S58" s="1">
        <v>6264.17</v>
      </c>
      <c r="T58" s="1">
        <v>6356.02</v>
      </c>
      <c r="U58" s="1">
        <v>6351.24</v>
      </c>
      <c r="V58" s="1">
        <v>6515.89</v>
      </c>
      <c r="W58" s="1">
        <v>6392.88</v>
      </c>
      <c r="X58" s="1">
        <v>6630.27</v>
      </c>
      <c r="Y58" s="1">
        <v>6363.41</v>
      </c>
      <c r="Z58" s="1">
        <v>6319.47</v>
      </c>
      <c r="AA58" s="1">
        <v>6509.77</v>
      </c>
      <c r="AB58" s="1">
        <v>6306.06</v>
      </c>
      <c r="AC58" s="1">
        <v>6408.37</v>
      </c>
      <c r="AD58" s="1">
        <v>6578.62</v>
      </c>
      <c r="AE58" s="1">
        <v>6491.04</v>
      </c>
      <c r="AF58" s="1">
        <v>6227.43</v>
      </c>
      <c r="AG58" s="1">
        <v>6081</v>
      </c>
      <c r="AH58" s="1">
        <v>6201.09</v>
      </c>
      <c r="AI58" s="1">
        <v>6235.75</v>
      </c>
      <c r="AJ58" s="1">
        <v>6305.29</v>
      </c>
      <c r="AK58" s="1">
        <v>5970.99</v>
      </c>
      <c r="AL58" s="1">
        <v>6210.04</v>
      </c>
      <c r="AM58" s="1">
        <v>6085.85</v>
      </c>
      <c r="AN58" s="1">
        <v>6025.3</v>
      </c>
      <c r="AO58" s="1">
        <v>6465.93</v>
      </c>
      <c r="AP58" s="1">
        <v>6543.79</v>
      </c>
      <c r="AQ58" s="1">
        <v>6443.59</v>
      </c>
      <c r="AR58" s="1">
        <v>6008.58</v>
      </c>
      <c r="AS58" s="1">
        <v>6153.06</v>
      </c>
      <c r="AT58" s="1">
        <v>5871.78</v>
      </c>
      <c r="AU58" s="1">
        <v>5839.78</v>
      </c>
      <c r="AV58" s="1">
        <v>5744.85</v>
      </c>
      <c r="AW58" s="1">
        <v>6003.52</v>
      </c>
      <c r="AX58" s="1">
        <v>6165.85</v>
      </c>
      <c r="AY58" s="1">
        <v>6290.56</v>
      </c>
      <c r="AZ58" s="1">
        <v>6414.34</v>
      </c>
      <c r="BA58" s="1">
        <v>6167.23</v>
      </c>
      <c r="BB58" s="1">
        <v>6305.25</v>
      </c>
      <c r="BC58" s="1">
        <v>6128.78</v>
      </c>
      <c r="BD58" s="1">
        <v>5903.6</v>
      </c>
      <c r="BE58" s="1">
        <v>6107.89</v>
      </c>
      <c r="BF58" s="1">
        <v>6112.33</v>
      </c>
      <c r="BG58" s="1">
        <v>5911.08</v>
      </c>
      <c r="BH58" s="1">
        <v>5890.67</v>
      </c>
      <c r="BI58" s="1">
        <v>5812.57</v>
      </c>
      <c r="BJ58" s="1"/>
      <c r="BK58" s="1"/>
      <c r="BL58" s="1"/>
      <c r="BP58" s="1"/>
      <c r="BQ58" s="1"/>
      <c r="BR58" s="1"/>
      <c r="BV58" s="1"/>
      <c r="BW58" s="1"/>
      <c r="BX58" s="1"/>
      <c r="CB58" s="1"/>
      <c r="CC58" s="1"/>
      <c r="CD58" s="1"/>
      <c r="CH58" s="1"/>
      <c r="CI58" s="1"/>
      <c r="CJ58" s="1"/>
      <c r="CN58" s="1"/>
      <c r="CO58" s="1"/>
      <c r="CP58" s="1"/>
    </row>
    <row r="59" spans="1:94" x14ac:dyDescent="0.2">
      <c r="A59" s="1">
        <v>40.19</v>
      </c>
      <c r="B59" s="1">
        <v>6492.66</v>
      </c>
      <c r="C59" s="1">
        <v>6401.34</v>
      </c>
      <c r="D59" s="1">
        <v>6366.55</v>
      </c>
      <c r="E59" s="1">
        <v>6531.15</v>
      </c>
      <c r="F59" s="1">
        <v>6190.69</v>
      </c>
      <c r="G59" s="1">
        <v>6385.22</v>
      </c>
      <c r="H59" s="1">
        <v>6481.36</v>
      </c>
      <c r="I59" s="1">
        <v>6348.42</v>
      </c>
      <c r="J59" s="1">
        <v>6341.99</v>
      </c>
      <c r="K59" s="1">
        <v>6323.97</v>
      </c>
      <c r="L59" s="1">
        <v>6550.92</v>
      </c>
      <c r="M59" s="1">
        <v>6318.65</v>
      </c>
      <c r="N59" s="1">
        <v>7337.64</v>
      </c>
      <c r="O59" s="1">
        <v>7576.42</v>
      </c>
      <c r="P59" s="1">
        <v>7412.86</v>
      </c>
      <c r="Q59" s="1">
        <v>6234.58</v>
      </c>
      <c r="R59" s="1">
        <v>6181.4</v>
      </c>
      <c r="S59" s="1">
        <v>6266.24</v>
      </c>
      <c r="T59" s="1">
        <v>6365.62</v>
      </c>
      <c r="U59" s="1">
        <v>6362.74</v>
      </c>
      <c r="V59" s="1">
        <v>6523.53</v>
      </c>
      <c r="W59" s="1">
        <v>6393.49</v>
      </c>
      <c r="X59" s="1">
        <v>6614.84</v>
      </c>
      <c r="Y59" s="1">
        <v>6359.8</v>
      </c>
      <c r="Z59" s="1">
        <v>6317.74</v>
      </c>
      <c r="AA59" s="1">
        <v>6492.55</v>
      </c>
      <c r="AB59" s="1">
        <v>6289.9</v>
      </c>
      <c r="AC59" s="1">
        <v>6410.89</v>
      </c>
      <c r="AD59" s="1">
        <v>6578.07</v>
      </c>
      <c r="AE59" s="1">
        <v>6497.64</v>
      </c>
      <c r="AF59" s="1">
        <v>6200.52</v>
      </c>
      <c r="AG59" s="1">
        <v>6044.9</v>
      </c>
      <c r="AH59" s="1">
        <v>6184.4</v>
      </c>
      <c r="AI59" s="1">
        <v>6255.78</v>
      </c>
      <c r="AJ59" s="1">
        <v>6308.16</v>
      </c>
      <c r="AK59" s="1">
        <v>5977.77</v>
      </c>
      <c r="AL59" s="1">
        <v>6213.59</v>
      </c>
      <c r="AM59" s="1">
        <v>6091.23</v>
      </c>
      <c r="AN59" s="1">
        <v>6023.19</v>
      </c>
      <c r="AO59" s="1">
        <v>6473.82</v>
      </c>
      <c r="AP59" s="1">
        <v>6560.4</v>
      </c>
      <c r="AQ59" s="1">
        <v>6459.79</v>
      </c>
      <c r="AR59" s="1">
        <v>6000.51</v>
      </c>
      <c r="AS59" s="1">
        <v>6150.87</v>
      </c>
      <c r="AT59" s="1">
        <v>5861.21</v>
      </c>
      <c r="AU59" s="1">
        <v>5839.45</v>
      </c>
      <c r="AV59" s="1">
        <v>5746.12</v>
      </c>
      <c r="AW59" s="1">
        <v>6000.93</v>
      </c>
      <c r="AX59" s="1">
        <v>6177.48</v>
      </c>
      <c r="AY59" s="1">
        <v>6313.6</v>
      </c>
      <c r="AZ59" s="1">
        <v>6442.11</v>
      </c>
      <c r="BA59" s="1">
        <v>6144.35</v>
      </c>
      <c r="BB59" s="1">
        <v>6303.43</v>
      </c>
      <c r="BC59" s="1">
        <v>6122.57</v>
      </c>
      <c r="BD59" s="1">
        <v>5920.69</v>
      </c>
      <c r="BE59" s="1">
        <v>6120.85</v>
      </c>
      <c r="BF59" s="1">
        <v>6118.41</v>
      </c>
      <c r="BG59" s="1">
        <v>5893.51</v>
      </c>
      <c r="BH59" s="1">
        <v>5898.34</v>
      </c>
      <c r="BI59" s="1">
        <v>5800.09</v>
      </c>
      <c r="BJ59" s="1"/>
      <c r="BK59" s="1"/>
      <c r="BL59" s="1"/>
      <c r="BP59" s="1"/>
      <c r="BQ59" s="1"/>
      <c r="BR59" s="1"/>
      <c r="BV59" s="1"/>
      <c r="BW59" s="1"/>
      <c r="BX59" s="1"/>
      <c r="CB59" s="1"/>
      <c r="CC59" s="1"/>
      <c r="CD59" s="1"/>
      <c r="CH59" s="1"/>
      <c r="CI59" s="1"/>
      <c r="CJ59" s="1"/>
      <c r="CN59" s="1"/>
      <c r="CO59" s="1"/>
      <c r="CP59" s="1"/>
    </row>
    <row r="60" spans="1:94" x14ac:dyDescent="0.2">
      <c r="A60" s="1">
        <v>40.89</v>
      </c>
      <c r="B60" s="1">
        <v>6487.19</v>
      </c>
      <c r="C60" s="1">
        <v>6387</v>
      </c>
      <c r="D60" s="1">
        <v>6355.12</v>
      </c>
      <c r="E60" s="1">
        <v>6523.72</v>
      </c>
      <c r="F60" s="1">
        <v>6189.41</v>
      </c>
      <c r="G60" s="1">
        <v>6386.86</v>
      </c>
      <c r="H60" s="1">
        <v>6487.82</v>
      </c>
      <c r="I60" s="1">
        <v>6354.5</v>
      </c>
      <c r="J60" s="1">
        <v>6342.69</v>
      </c>
      <c r="K60" s="1">
        <v>6325.47</v>
      </c>
      <c r="L60" s="1">
        <v>6548.94</v>
      </c>
      <c r="M60" s="1">
        <v>6295.77</v>
      </c>
      <c r="N60" s="1">
        <v>7315.15</v>
      </c>
      <c r="O60" s="1">
        <v>7533.6</v>
      </c>
      <c r="P60" s="1">
        <v>7383.52</v>
      </c>
      <c r="Q60" s="1">
        <v>6240.36</v>
      </c>
      <c r="R60" s="1">
        <v>6184</v>
      </c>
      <c r="S60" s="1">
        <v>6275.4</v>
      </c>
      <c r="T60" s="1">
        <v>6365.46</v>
      </c>
      <c r="U60" s="1">
        <v>6357.05</v>
      </c>
      <c r="V60" s="1">
        <v>6515.01</v>
      </c>
      <c r="W60" s="1">
        <v>6390.04</v>
      </c>
      <c r="X60" s="1">
        <v>6620.62</v>
      </c>
      <c r="Y60" s="1">
        <v>6349.92</v>
      </c>
      <c r="Z60" s="1">
        <v>6319.07</v>
      </c>
      <c r="AA60" s="1">
        <v>6502.09</v>
      </c>
      <c r="AB60" s="1">
        <v>6296.21</v>
      </c>
      <c r="AC60" s="1">
        <v>6408.8</v>
      </c>
      <c r="AD60" s="1">
        <v>6582.9</v>
      </c>
      <c r="AE60" s="1">
        <v>6511.89</v>
      </c>
      <c r="AF60" s="1">
        <v>6223.49</v>
      </c>
      <c r="AG60" s="1">
        <v>6080.25</v>
      </c>
      <c r="AH60" s="1">
        <v>6209.51</v>
      </c>
      <c r="AI60" s="1">
        <v>6246.7</v>
      </c>
      <c r="AJ60" s="1">
        <v>6293.87</v>
      </c>
      <c r="AK60" s="1">
        <v>5964.47</v>
      </c>
      <c r="AL60" s="1">
        <v>6202.47</v>
      </c>
      <c r="AM60" s="1">
        <v>6069.08</v>
      </c>
      <c r="AN60" s="1">
        <v>6003.79</v>
      </c>
      <c r="AO60" s="1">
        <v>6468.81</v>
      </c>
      <c r="AP60" s="1">
        <v>6548.23</v>
      </c>
      <c r="AQ60" s="1">
        <v>6453.09</v>
      </c>
      <c r="AR60" s="1">
        <v>5991.19</v>
      </c>
      <c r="AS60" s="1">
        <v>6140.4</v>
      </c>
      <c r="AT60" s="1">
        <v>5856.04</v>
      </c>
      <c r="AU60" s="1">
        <v>5840.44</v>
      </c>
      <c r="AV60" s="1">
        <v>5743.68</v>
      </c>
      <c r="AW60" s="1">
        <v>6003.76</v>
      </c>
      <c r="AX60" s="1">
        <v>6189.81</v>
      </c>
      <c r="AY60" s="1">
        <v>6305.53</v>
      </c>
      <c r="AZ60" s="1">
        <v>6424.64</v>
      </c>
      <c r="BA60" s="1">
        <v>6151.51</v>
      </c>
      <c r="BB60" s="1">
        <v>6300.1</v>
      </c>
      <c r="BC60" s="1">
        <v>6116.08</v>
      </c>
      <c r="BD60" s="1">
        <v>5903.77</v>
      </c>
      <c r="BE60" s="1">
        <v>6112.63</v>
      </c>
      <c r="BF60" s="1">
        <v>6118.17</v>
      </c>
      <c r="BG60" s="1">
        <v>5921.05</v>
      </c>
      <c r="BH60" s="1">
        <v>5908.61</v>
      </c>
      <c r="BI60" s="1">
        <v>5818.11</v>
      </c>
      <c r="BJ60" s="1"/>
      <c r="BK60" s="1"/>
      <c r="BL60" s="1"/>
      <c r="BP60" s="1"/>
      <c r="BQ60" s="1"/>
      <c r="BR60" s="1"/>
      <c r="BV60" s="1"/>
      <c r="BW60" s="1"/>
      <c r="BX60" s="1"/>
      <c r="CB60" s="1"/>
      <c r="CC60" s="1"/>
      <c r="CD60" s="1"/>
      <c r="CH60" s="1"/>
      <c r="CI60" s="1"/>
      <c r="CJ60" s="1"/>
      <c r="CN60" s="1"/>
      <c r="CO60" s="1"/>
      <c r="CP60" s="1"/>
    </row>
    <row r="61" spans="1:94" x14ac:dyDescent="0.2">
      <c r="A61" s="1">
        <v>41.6</v>
      </c>
      <c r="B61" s="1">
        <v>6488.62</v>
      </c>
      <c r="C61" s="1">
        <v>6379.05</v>
      </c>
      <c r="D61" s="1">
        <v>6348.62</v>
      </c>
      <c r="E61" s="1">
        <v>6549.78</v>
      </c>
      <c r="F61" s="1">
        <v>6198.59</v>
      </c>
      <c r="G61" s="1">
        <v>6394.3</v>
      </c>
      <c r="H61" s="1">
        <v>6484.22</v>
      </c>
      <c r="I61" s="1">
        <v>6355.92</v>
      </c>
      <c r="J61" s="1">
        <v>6349.93</v>
      </c>
      <c r="K61" s="1">
        <v>6330.02</v>
      </c>
      <c r="L61" s="1">
        <v>6560.14</v>
      </c>
      <c r="M61" s="1">
        <v>6325.58</v>
      </c>
      <c r="N61" s="1">
        <v>7328.04</v>
      </c>
      <c r="O61" s="1">
        <v>7543.01</v>
      </c>
      <c r="P61" s="1">
        <v>7406.23</v>
      </c>
      <c r="Q61" s="1">
        <v>6250.44</v>
      </c>
      <c r="R61" s="1">
        <v>6193.85</v>
      </c>
      <c r="S61" s="1">
        <v>6272.85</v>
      </c>
      <c r="T61" s="1">
        <v>6367.7</v>
      </c>
      <c r="U61" s="1">
        <v>6364.51</v>
      </c>
      <c r="V61" s="1">
        <v>6534.12</v>
      </c>
      <c r="W61" s="1">
        <v>6413.65</v>
      </c>
      <c r="X61" s="1">
        <v>6642.69</v>
      </c>
      <c r="Y61" s="1">
        <v>6388.25</v>
      </c>
      <c r="Z61" s="1">
        <v>6343.55</v>
      </c>
      <c r="AA61" s="1">
        <v>6515.48</v>
      </c>
      <c r="AB61" s="1">
        <v>6319.93</v>
      </c>
      <c r="AC61" s="1">
        <v>6419.58</v>
      </c>
      <c r="AD61" s="1">
        <v>6581.15</v>
      </c>
      <c r="AE61" s="1">
        <v>6482.08</v>
      </c>
      <c r="AF61" s="1">
        <v>6203.89</v>
      </c>
      <c r="AG61" s="1">
        <v>6062.48</v>
      </c>
      <c r="AH61" s="1">
        <v>6189.39</v>
      </c>
      <c r="AI61" s="1">
        <v>6252.25</v>
      </c>
      <c r="AJ61" s="1">
        <v>6316.23</v>
      </c>
      <c r="AK61" s="1">
        <v>5987.68</v>
      </c>
      <c r="AL61" s="1">
        <v>6221.19</v>
      </c>
      <c r="AM61" s="1">
        <v>6098.13</v>
      </c>
      <c r="AN61" s="1">
        <v>6034.45</v>
      </c>
      <c r="AO61" s="1">
        <v>6472.78</v>
      </c>
      <c r="AP61" s="1">
        <v>6561.64</v>
      </c>
      <c r="AQ61" s="1">
        <v>6470.53</v>
      </c>
      <c r="AR61" s="1">
        <v>6003.68</v>
      </c>
      <c r="AS61" s="1">
        <v>6153.05</v>
      </c>
      <c r="AT61" s="1">
        <v>5877.61</v>
      </c>
      <c r="AU61" s="1">
        <v>5856.21</v>
      </c>
      <c r="AV61" s="1">
        <v>5760.67</v>
      </c>
      <c r="AW61" s="1">
        <v>6026.33</v>
      </c>
      <c r="AX61" s="1">
        <v>6179.44</v>
      </c>
      <c r="AY61" s="1">
        <v>6304.52</v>
      </c>
      <c r="AZ61" s="1">
        <v>6433.53</v>
      </c>
      <c r="BA61" s="1">
        <v>6151.46</v>
      </c>
      <c r="BB61" s="1">
        <v>6294.11</v>
      </c>
      <c r="BC61" s="1">
        <v>6117.51</v>
      </c>
      <c r="BD61" s="1">
        <v>5914.88</v>
      </c>
      <c r="BE61" s="1">
        <v>6124.25</v>
      </c>
      <c r="BF61" s="1">
        <v>6140.2</v>
      </c>
      <c r="BG61" s="1">
        <v>5900.35</v>
      </c>
      <c r="BH61" s="1">
        <v>5903.23</v>
      </c>
      <c r="BI61" s="1">
        <v>5812.66</v>
      </c>
      <c r="BJ61" s="1"/>
      <c r="BK61" s="1"/>
      <c r="BL61" s="1"/>
      <c r="BP61" s="1"/>
      <c r="BQ61" s="1"/>
      <c r="BR61" s="1"/>
      <c r="BV61" s="1"/>
      <c r="BW61" s="1"/>
      <c r="BX61" s="1"/>
      <c r="CB61" s="1"/>
      <c r="CC61" s="1"/>
      <c r="CD61" s="1"/>
      <c r="CH61" s="1"/>
      <c r="CI61" s="1"/>
      <c r="CJ61" s="1"/>
      <c r="CN61" s="1"/>
      <c r="CO61" s="1"/>
      <c r="CP61" s="1"/>
    </row>
    <row r="62" spans="1:94" x14ac:dyDescent="0.2">
      <c r="A62" s="1">
        <v>42.3</v>
      </c>
      <c r="B62" s="1">
        <v>6489.73</v>
      </c>
      <c r="C62" s="1">
        <v>6372.17</v>
      </c>
      <c r="D62" s="1">
        <v>6358.06</v>
      </c>
      <c r="E62" s="1">
        <v>6513.4</v>
      </c>
      <c r="F62" s="1">
        <v>6177.36</v>
      </c>
      <c r="G62" s="1">
        <v>6380.8</v>
      </c>
      <c r="H62" s="1">
        <v>6486.06</v>
      </c>
      <c r="I62" s="1">
        <v>6351.32</v>
      </c>
      <c r="J62" s="1">
        <v>6346.49</v>
      </c>
      <c r="K62" s="1">
        <v>6333.65</v>
      </c>
      <c r="L62" s="1">
        <v>6557.45</v>
      </c>
      <c r="M62" s="1">
        <v>6326.28</v>
      </c>
      <c r="N62" s="1">
        <v>7329.88</v>
      </c>
      <c r="O62" s="1">
        <v>7561.45</v>
      </c>
      <c r="P62" s="1">
        <v>7406.73</v>
      </c>
      <c r="Q62" s="1">
        <v>6243.24</v>
      </c>
      <c r="R62" s="1">
        <v>6186.55</v>
      </c>
      <c r="S62" s="1">
        <v>6280.77</v>
      </c>
      <c r="T62" s="1">
        <v>6377.11</v>
      </c>
      <c r="U62" s="1">
        <v>6383.48</v>
      </c>
      <c r="V62" s="1">
        <v>6553.96</v>
      </c>
      <c r="W62" s="1">
        <v>6424.12</v>
      </c>
      <c r="X62" s="1">
        <v>6635.49</v>
      </c>
      <c r="Y62" s="1">
        <v>6396.38</v>
      </c>
      <c r="Z62" s="1">
        <v>6346.14</v>
      </c>
      <c r="AA62" s="1">
        <v>6528.65</v>
      </c>
      <c r="AB62" s="1">
        <v>6330.76</v>
      </c>
      <c r="AC62" s="1">
        <v>6401.25</v>
      </c>
      <c r="AD62" s="1">
        <v>6568.74</v>
      </c>
      <c r="AE62" s="1">
        <v>6487.41</v>
      </c>
      <c r="AF62" s="1">
        <v>6208.18</v>
      </c>
      <c r="AG62" s="1">
        <v>6056.17</v>
      </c>
      <c r="AH62" s="1">
        <v>6184.5</v>
      </c>
      <c r="AI62" s="1">
        <v>6253.11</v>
      </c>
      <c r="AJ62" s="1">
        <v>6328.32</v>
      </c>
      <c r="AK62" s="1">
        <v>5978.48</v>
      </c>
      <c r="AL62" s="1">
        <v>6226.23</v>
      </c>
      <c r="AM62" s="1">
        <v>6094.05</v>
      </c>
      <c r="AN62" s="1">
        <v>6025.86</v>
      </c>
      <c r="AO62" s="1">
        <v>6479.97</v>
      </c>
      <c r="AP62" s="1">
        <v>6554.13</v>
      </c>
      <c r="AQ62" s="1">
        <v>6454.92</v>
      </c>
      <c r="AR62" s="1">
        <v>6037.06</v>
      </c>
      <c r="AS62" s="1">
        <v>6166.9</v>
      </c>
      <c r="AT62" s="1">
        <v>5884.55</v>
      </c>
      <c r="AU62" s="1">
        <v>5858.88</v>
      </c>
      <c r="AV62" s="1">
        <v>5763.63</v>
      </c>
      <c r="AW62" s="1">
        <v>6036.39</v>
      </c>
      <c r="AX62" s="1">
        <v>6170.5</v>
      </c>
      <c r="AY62" s="1">
        <v>6296.3</v>
      </c>
      <c r="AZ62" s="1">
        <v>6430.27</v>
      </c>
      <c r="BA62" s="1">
        <v>6153.28</v>
      </c>
      <c r="BB62" s="1">
        <v>6298.97</v>
      </c>
      <c r="BC62" s="1">
        <v>6126.92</v>
      </c>
      <c r="BD62" s="1">
        <v>5916.43</v>
      </c>
      <c r="BE62" s="1">
        <v>6121.96</v>
      </c>
      <c r="BF62" s="1">
        <v>6128.65</v>
      </c>
      <c r="BG62" s="1">
        <v>5894.91</v>
      </c>
      <c r="BH62" s="1">
        <v>5902.88</v>
      </c>
      <c r="BI62" s="1">
        <v>5803.13</v>
      </c>
      <c r="BJ62" s="1"/>
      <c r="BK62" s="1"/>
      <c r="BL62" s="1"/>
      <c r="BP62" s="1"/>
      <c r="BQ62" s="1"/>
      <c r="BR62" s="1"/>
      <c r="BV62" s="1"/>
      <c r="BW62" s="1"/>
      <c r="BX62" s="1"/>
      <c r="CB62" s="1"/>
      <c r="CC62" s="1"/>
      <c r="CD62" s="1"/>
      <c r="CH62" s="1"/>
      <c r="CI62" s="1"/>
      <c r="CJ62" s="1"/>
      <c r="CN62" s="1"/>
      <c r="CO62" s="1"/>
      <c r="CP62" s="1"/>
    </row>
    <row r="63" spans="1:94" x14ac:dyDescent="0.2">
      <c r="A63" s="1">
        <v>43.01</v>
      </c>
      <c r="B63" s="1">
        <v>6484.23</v>
      </c>
      <c r="C63" s="1">
        <v>6373.55</v>
      </c>
      <c r="D63" s="1">
        <v>6354.66</v>
      </c>
      <c r="E63" s="1">
        <v>6538.51</v>
      </c>
      <c r="F63" s="1">
        <v>6192.18</v>
      </c>
      <c r="G63" s="1">
        <v>6384.69</v>
      </c>
      <c r="H63" s="1">
        <v>6502.14</v>
      </c>
      <c r="I63" s="1">
        <v>6364.13</v>
      </c>
      <c r="J63" s="1">
        <v>6354.25</v>
      </c>
      <c r="K63" s="1">
        <v>6341.02</v>
      </c>
      <c r="L63" s="1">
        <v>6569.74</v>
      </c>
      <c r="M63" s="1">
        <v>6334.61</v>
      </c>
      <c r="N63" s="1">
        <v>7327.11</v>
      </c>
      <c r="O63" s="1">
        <v>7553.69</v>
      </c>
      <c r="P63" s="1">
        <v>7408.69</v>
      </c>
      <c r="Q63" s="1">
        <v>6256.92</v>
      </c>
      <c r="R63" s="1">
        <v>6195.39</v>
      </c>
      <c r="S63" s="1">
        <v>6285.09</v>
      </c>
      <c r="T63" s="1">
        <v>6385.53</v>
      </c>
      <c r="U63" s="1">
        <v>6388.2</v>
      </c>
      <c r="V63" s="1">
        <v>6550.08</v>
      </c>
      <c r="W63" s="1">
        <v>6423.3</v>
      </c>
      <c r="X63" s="1">
        <v>6655.34</v>
      </c>
      <c r="Y63" s="1">
        <v>6394.82</v>
      </c>
      <c r="Z63" s="1">
        <v>6345.44</v>
      </c>
      <c r="AA63" s="1">
        <v>6529.81</v>
      </c>
      <c r="AB63" s="1">
        <v>6334.6</v>
      </c>
      <c r="AC63" s="1">
        <v>6413.75</v>
      </c>
      <c r="AD63" s="1">
        <v>6576.35</v>
      </c>
      <c r="AE63" s="1">
        <v>6492.83</v>
      </c>
      <c r="AF63" s="1">
        <v>6211.83</v>
      </c>
      <c r="AG63" s="1">
        <v>6060.86</v>
      </c>
      <c r="AH63" s="1">
        <v>6192.19</v>
      </c>
      <c r="AI63" s="1">
        <v>6241.28</v>
      </c>
      <c r="AJ63" s="1">
        <v>6307.13</v>
      </c>
      <c r="AK63" s="1">
        <v>5968.26</v>
      </c>
      <c r="AL63" s="1">
        <v>6224.43</v>
      </c>
      <c r="AM63" s="1">
        <v>6093.28</v>
      </c>
      <c r="AN63" s="1">
        <v>6024.29</v>
      </c>
      <c r="AO63" s="1">
        <v>6478.53</v>
      </c>
      <c r="AP63" s="1">
        <v>6567.97</v>
      </c>
      <c r="AQ63" s="1">
        <v>6472.4</v>
      </c>
      <c r="AR63" s="1">
        <v>6006.35</v>
      </c>
      <c r="AS63" s="1">
        <v>6133.88</v>
      </c>
      <c r="AT63" s="1">
        <v>5876.72</v>
      </c>
      <c r="AU63" s="1">
        <v>5846.71</v>
      </c>
      <c r="AV63" s="1">
        <v>5745.94</v>
      </c>
      <c r="AW63" s="1">
        <v>6011.99</v>
      </c>
      <c r="AX63" s="1">
        <v>6184.3</v>
      </c>
      <c r="AY63" s="1">
        <v>6324.5</v>
      </c>
      <c r="AZ63" s="1">
        <v>6448.86</v>
      </c>
      <c r="BA63" s="1">
        <v>6172.85</v>
      </c>
      <c r="BB63" s="1">
        <v>6323</v>
      </c>
      <c r="BC63" s="1">
        <v>6143.16</v>
      </c>
      <c r="BD63" s="1">
        <v>5928.44</v>
      </c>
      <c r="BE63" s="1">
        <v>6134.13</v>
      </c>
      <c r="BF63" s="1">
        <v>6145.44</v>
      </c>
      <c r="BG63" s="1">
        <v>5907.99</v>
      </c>
      <c r="BH63" s="1">
        <v>5905.75</v>
      </c>
      <c r="BI63" s="1">
        <v>5805.13</v>
      </c>
      <c r="BJ63" s="1"/>
      <c r="BK63" s="1"/>
      <c r="BL63" s="1"/>
      <c r="BP63" s="1"/>
      <c r="BQ63" s="1"/>
      <c r="BR63" s="1"/>
      <c r="BV63" s="1"/>
      <c r="BW63" s="1"/>
      <c r="BX63" s="1"/>
      <c r="CB63" s="1"/>
      <c r="CC63" s="1"/>
      <c r="CD63" s="1"/>
      <c r="CH63" s="1"/>
      <c r="CI63" s="1"/>
      <c r="CJ63" s="1"/>
      <c r="CN63" s="1"/>
      <c r="CO63" s="1"/>
      <c r="CP63" s="1"/>
    </row>
    <row r="64" spans="1:94" x14ac:dyDescent="0.2">
      <c r="A64" s="1">
        <v>43.71</v>
      </c>
      <c r="B64" s="1">
        <v>6486.22</v>
      </c>
      <c r="C64" s="1">
        <v>6385.25</v>
      </c>
      <c r="D64" s="1">
        <v>6352.11</v>
      </c>
      <c r="E64" s="1">
        <v>6513.85</v>
      </c>
      <c r="F64" s="1">
        <v>6173.57</v>
      </c>
      <c r="G64" s="1">
        <v>6371.69</v>
      </c>
      <c r="H64" s="1">
        <v>6487.21</v>
      </c>
      <c r="I64" s="1">
        <v>6358.87</v>
      </c>
      <c r="J64" s="1">
        <v>6348.06</v>
      </c>
      <c r="K64" s="1">
        <v>6332.39</v>
      </c>
      <c r="L64" s="1">
        <v>6574.15</v>
      </c>
      <c r="M64" s="1">
        <v>6329.05</v>
      </c>
      <c r="N64" s="1">
        <v>7318.19</v>
      </c>
      <c r="O64" s="1">
        <v>7541.98</v>
      </c>
      <c r="P64" s="1">
        <v>7399.89</v>
      </c>
      <c r="Q64" s="1">
        <v>6249.36</v>
      </c>
      <c r="R64" s="1">
        <v>6185.22</v>
      </c>
      <c r="S64" s="1">
        <v>6279.87</v>
      </c>
      <c r="T64" s="1">
        <v>6388.58</v>
      </c>
      <c r="U64" s="1">
        <v>6397.16</v>
      </c>
      <c r="V64" s="1">
        <v>6557.02</v>
      </c>
      <c r="W64" s="1">
        <v>6420.8</v>
      </c>
      <c r="X64" s="1">
        <v>6651.27</v>
      </c>
      <c r="Y64" s="1">
        <v>6398.11</v>
      </c>
      <c r="Z64" s="1">
        <v>6349.84</v>
      </c>
      <c r="AA64" s="1">
        <v>6536.93</v>
      </c>
      <c r="AB64" s="1">
        <v>6338.37</v>
      </c>
      <c r="AC64" s="1">
        <v>6418.73</v>
      </c>
      <c r="AD64" s="1">
        <v>6583.33</v>
      </c>
      <c r="AE64" s="1">
        <v>6506.2</v>
      </c>
      <c r="AF64" s="1">
        <v>6221.16</v>
      </c>
      <c r="AG64" s="1">
        <v>6062.34</v>
      </c>
      <c r="AH64" s="1">
        <v>6193.48</v>
      </c>
      <c r="AI64" s="1">
        <v>6265.31</v>
      </c>
      <c r="AJ64" s="1">
        <v>6329.6</v>
      </c>
      <c r="AK64" s="1">
        <v>5989.14</v>
      </c>
      <c r="AL64" s="1">
        <v>6219.82</v>
      </c>
      <c r="AM64" s="1">
        <v>6094.55</v>
      </c>
      <c r="AN64" s="1">
        <v>6039</v>
      </c>
      <c r="AO64" s="1">
        <v>6500.09</v>
      </c>
      <c r="AP64" s="1">
        <v>6585.12</v>
      </c>
      <c r="AQ64" s="1">
        <v>6486.06</v>
      </c>
      <c r="AR64" s="1">
        <v>5998.51</v>
      </c>
      <c r="AS64" s="1">
        <v>6145.92</v>
      </c>
      <c r="AT64" s="1">
        <v>5866.02</v>
      </c>
      <c r="AU64" s="1">
        <v>5856.57</v>
      </c>
      <c r="AV64" s="1">
        <v>5755.82</v>
      </c>
      <c r="AW64" s="1">
        <v>6018.4</v>
      </c>
      <c r="AX64" s="1">
        <v>6203.19</v>
      </c>
      <c r="AY64" s="1">
        <v>6335.13</v>
      </c>
      <c r="AZ64" s="1">
        <v>6458.23</v>
      </c>
      <c r="BA64" s="1">
        <v>6159.65</v>
      </c>
      <c r="BB64" s="1">
        <v>6311.42</v>
      </c>
      <c r="BC64" s="1">
        <v>6125</v>
      </c>
      <c r="BD64" s="1">
        <v>5945.45</v>
      </c>
      <c r="BE64" s="1">
        <v>6153.72</v>
      </c>
      <c r="BF64" s="1">
        <v>6154.67</v>
      </c>
      <c r="BG64" s="1">
        <v>5906.73</v>
      </c>
      <c r="BH64" s="1">
        <v>5897.5</v>
      </c>
      <c r="BI64" s="1">
        <v>5802</v>
      </c>
      <c r="BJ64" s="1"/>
      <c r="BK64" s="1"/>
      <c r="BL64" s="1"/>
      <c r="BP64" s="1"/>
      <c r="BQ64" s="1"/>
      <c r="BR64" s="1"/>
      <c r="BV64" s="1"/>
      <c r="BW64" s="1"/>
      <c r="BX64" s="1"/>
      <c r="CB64" s="1"/>
      <c r="CC64" s="1"/>
      <c r="CD64" s="1"/>
      <c r="CH64" s="1"/>
      <c r="CI64" s="1"/>
      <c r="CJ64" s="1"/>
      <c r="CN64" s="1"/>
      <c r="CO64" s="1"/>
      <c r="CP64" s="1"/>
    </row>
    <row r="65" spans="1:94" x14ac:dyDescent="0.2">
      <c r="A65" s="1">
        <v>44.42</v>
      </c>
      <c r="B65" s="1">
        <v>6479.78</v>
      </c>
      <c r="C65" s="1">
        <v>6392.2</v>
      </c>
      <c r="D65" s="1">
        <v>6350.3</v>
      </c>
      <c r="E65" s="1">
        <v>6550.16</v>
      </c>
      <c r="F65" s="1">
        <v>6206.21</v>
      </c>
      <c r="G65" s="1">
        <v>6403.58</v>
      </c>
      <c r="H65" s="1">
        <v>6491.69</v>
      </c>
      <c r="I65" s="1">
        <v>6357.77</v>
      </c>
      <c r="J65" s="1">
        <v>6342.4</v>
      </c>
      <c r="K65" s="1">
        <v>6339.81</v>
      </c>
      <c r="L65" s="1">
        <v>6569.89</v>
      </c>
      <c r="M65" s="1">
        <v>6314.7</v>
      </c>
      <c r="N65" s="1">
        <v>7303.47</v>
      </c>
      <c r="O65" s="1">
        <v>7528.82</v>
      </c>
      <c r="P65" s="1">
        <v>7386.66</v>
      </c>
      <c r="Q65" s="1">
        <v>6261.29</v>
      </c>
      <c r="R65" s="1">
        <v>6200.27</v>
      </c>
      <c r="S65" s="1">
        <v>6291.4</v>
      </c>
      <c r="T65" s="1">
        <v>6394.67</v>
      </c>
      <c r="U65" s="1">
        <v>6400.26</v>
      </c>
      <c r="V65" s="1">
        <v>6561.62</v>
      </c>
      <c r="W65" s="1">
        <v>6422.21</v>
      </c>
      <c r="X65" s="1">
        <v>6649.42</v>
      </c>
      <c r="Y65" s="1">
        <v>6395.26</v>
      </c>
      <c r="Z65" s="1">
        <v>6355.46</v>
      </c>
      <c r="AA65" s="1">
        <v>6534.97</v>
      </c>
      <c r="AB65" s="1">
        <v>6344.69</v>
      </c>
      <c r="AC65" s="1">
        <v>6414.6</v>
      </c>
      <c r="AD65" s="1">
        <v>6581.33</v>
      </c>
      <c r="AE65" s="1">
        <v>6493.62</v>
      </c>
      <c r="AF65" s="1">
        <v>6213.33</v>
      </c>
      <c r="AG65" s="1">
        <v>6068.32</v>
      </c>
      <c r="AH65" s="1">
        <v>6199.56</v>
      </c>
      <c r="AI65" s="1">
        <v>6278.17</v>
      </c>
      <c r="AJ65" s="1">
        <v>6337.61</v>
      </c>
      <c r="AK65" s="1">
        <v>6008.41</v>
      </c>
      <c r="AL65" s="1">
        <v>6244.42</v>
      </c>
      <c r="AM65" s="1">
        <v>6119.57</v>
      </c>
      <c r="AN65" s="1">
        <v>6052.22</v>
      </c>
      <c r="AO65" s="1">
        <v>6498.37</v>
      </c>
      <c r="AP65" s="1">
        <v>6585.91</v>
      </c>
      <c r="AQ65" s="1">
        <v>6485.5</v>
      </c>
      <c r="AR65" s="1">
        <v>6021</v>
      </c>
      <c r="AS65" s="1">
        <v>6163.53</v>
      </c>
      <c r="AT65" s="1">
        <v>5881.02</v>
      </c>
      <c r="AU65" s="1">
        <v>5867.98</v>
      </c>
      <c r="AV65" s="1">
        <v>5767.56</v>
      </c>
      <c r="AW65" s="1">
        <v>6045.06</v>
      </c>
      <c r="AX65" s="1">
        <v>6206.84</v>
      </c>
      <c r="AY65" s="1">
        <v>6331.44</v>
      </c>
      <c r="AZ65" s="1">
        <v>6477.73</v>
      </c>
      <c r="BA65" s="1">
        <v>6176.76</v>
      </c>
      <c r="BB65" s="1">
        <v>6323.27</v>
      </c>
      <c r="BC65" s="1">
        <v>6150.27</v>
      </c>
      <c r="BD65" s="1">
        <v>5915.7</v>
      </c>
      <c r="BE65" s="1">
        <v>6148.44</v>
      </c>
      <c r="BF65" s="1">
        <v>6144.68</v>
      </c>
      <c r="BG65" s="1">
        <v>5931.02</v>
      </c>
      <c r="BH65" s="1">
        <v>5917.65</v>
      </c>
      <c r="BI65" s="1">
        <v>5808.22</v>
      </c>
      <c r="BJ65" s="1"/>
      <c r="BK65" s="1"/>
      <c r="BL65" s="1"/>
      <c r="BP65" s="1"/>
      <c r="BQ65" s="1"/>
      <c r="BR65" s="1"/>
      <c r="BV65" s="1"/>
      <c r="BW65" s="1"/>
      <c r="BX65" s="1"/>
      <c r="CB65" s="1"/>
      <c r="CC65" s="1"/>
      <c r="CD65" s="1"/>
      <c r="CH65" s="1"/>
      <c r="CI65" s="1"/>
      <c r="CJ65" s="1"/>
      <c r="CN65" s="1"/>
      <c r="CO65" s="1"/>
      <c r="CP65" s="1"/>
    </row>
    <row r="66" spans="1:94" x14ac:dyDescent="0.2">
      <c r="A66" s="1">
        <v>45.12</v>
      </c>
      <c r="B66" s="1">
        <v>6490.78</v>
      </c>
      <c r="C66" s="1">
        <v>6388.76</v>
      </c>
      <c r="D66" s="1">
        <v>6340.28</v>
      </c>
      <c r="E66" s="1">
        <v>6531.38</v>
      </c>
      <c r="F66" s="1">
        <v>6172.17</v>
      </c>
      <c r="G66" s="1">
        <v>6369.63</v>
      </c>
      <c r="H66" s="1">
        <v>6498.97</v>
      </c>
      <c r="I66" s="1">
        <v>6365.93</v>
      </c>
      <c r="J66" s="1">
        <v>6367.44</v>
      </c>
      <c r="K66" s="1">
        <v>6320.57</v>
      </c>
      <c r="L66" s="1">
        <v>6551.66</v>
      </c>
      <c r="M66" s="1">
        <v>6312.06</v>
      </c>
      <c r="N66" s="1">
        <v>7286.6</v>
      </c>
      <c r="O66" s="1">
        <v>7506.83</v>
      </c>
      <c r="P66" s="1">
        <v>7369.35</v>
      </c>
      <c r="Q66" s="1">
        <v>6225.16</v>
      </c>
      <c r="R66" s="1">
        <v>6169.37</v>
      </c>
      <c r="S66" s="1">
        <v>6256.3</v>
      </c>
      <c r="T66" s="1">
        <v>6372.54</v>
      </c>
      <c r="U66" s="1">
        <v>6367.81</v>
      </c>
      <c r="V66" s="1">
        <v>6535.14</v>
      </c>
      <c r="W66" s="1">
        <v>6430.07</v>
      </c>
      <c r="X66" s="1">
        <v>6662.37</v>
      </c>
      <c r="Y66" s="1">
        <v>6401.02</v>
      </c>
      <c r="Z66" s="1">
        <v>6352.35</v>
      </c>
      <c r="AA66" s="1">
        <v>6537.19</v>
      </c>
      <c r="AB66" s="1">
        <v>6349.21</v>
      </c>
      <c r="AC66" s="1">
        <v>6411.93</v>
      </c>
      <c r="AD66" s="1">
        <v>6580.52</v>
      </c>
      <c r="AE66" s="1">
        <v>6500.6</v>
      </c>
      <c r="AF66" s="1">
        <v>6220.89</v>
      </c>
      <c r="AG66" s="1">
        <v>6072.42</v>
      </c>
      <c r="AH66" s="1">
        <v>6199.3</v>
      </c>
      <c r="AI66" s="1">
        <v>6262.6</v>
      </c>
      <c r="AJ66" s="1">
        <v>6316.93</v>
      </c>
      <c r="AK66" s="1">
        <v>5994.59</v>
      </c>
      <c r="AL66" s="1">
        <v>6228.22</v>
      </c>
      <c r="AM66" s="1">
        <v>6097.49</v>
      </c>
      <c r="AN66" s="1">
        <v>6041.29</v>
      </c>
      <c r="AO66" s="1">
        <v>6497.41</v>
      </c>
      <c r="AP66" s="1">
        <v>6586.69</v>
      </c>
      <c r="AQ66" s="1">
        <v>6487.89</v>
      </c>
      <c r="AR66" s="1">
        <v>6010.11</v>
      </c>
      <c r="AS66" s="1">
        <v>6158.95</v>
      </c>
      <c r="AT66" s="1">
        <v>5873.52</v>
      </c>
      <c r="AU66" s="1">
        <v>5858.86</v>
      </c>
      <c r="AV66" s="1">
        <v>5759.93</v>
      </c>
      <c r="AW66" s="1">
        <v>6018.69</v>
      </c>
      <c r="AX66" s="1">
        <v>6187.3</v>
      </c>
      <c r="AY66" s="1">
        <v>6302.02</v>
      </c>
      <c r="AZ66" s="1">
        <v>6444.13</v>
      </c>
      <c r="BA66" s="1">
        <v>6178.06</v>
      </c>
      <c r="BB66" s="1">
        <v>6319.35</v>
      </c>
      <c r="BC66" s="1">
        <v>6132.24</v>
      </c>
      <c r="BD66" s="1">
        <v>5929.29</v>
      </c>
      <c r="BE66" s="1">
        <v>6145.34</v>
      </c>
      <c r="BF66" s="1">
        <v>6143.25</v>
      </c>
      <c r="BG66" s="1">
        <v>5910.79</v>
      </c>
      <c r="BH66" s="1">
        <v>5913.27</v>
      </c>
      <c r="BI66" s="1">
        <v>5810.51</v>
      </c>
      <c r="BJ66" s="1"/>
      <c r="BK66" s="1"/>
      <c r="BL66" s="1"/>
      <c r="BP66" s="1"/>
      <c r="BQ66" s="1"/>
      <c r="BR66" s="1"/>
      <c r="BV66" s="1"/>
      <c r="BW66" s="1"/>
      <c r="BX66" s="1"/>
      <c r="CB66" s="1"/>
      <c r="CC66" s="1"/>
      <c r="CD66" s="1"/>
      <c r="CH66" s="1"/>
      <c r="CI66" s="1"/>
      <c r="CJ66" s="1"/>
      <c r="CN66" s="1"/>
      <c r="CO66" s="1"/>
      <c r="CP66" s="1"/>
    </row>
    <row r="67" spans="1:94" x14ac:dyDescent="0.2">
      <c r="A67" s="1">
        <v>45.83</v>
      </c>
      <c r="B67" s="1">
        <v>6475.61</v>
      </c>
      <c r="C67" s="1">
        <v>6359.28</v>
      </c>
      <c r="D67" s="1">
        <v>6346.5</v>
      </c>
      <c r="E67" s="1">
        <v>6527.13</v>
      </c>
      <c r="F67" s="1">
        <v>6170.52</v>
      </c>
      <c r="G67" s="1">
        <v>6376.34</v>
      </c>
      <c r="H67" s="1">
        <v>6493.49</v>
      </c>
      <c r="I67" s="1">
        <v>6361.9</v>
      </c>
      <c r="J67" s="1">
        <v>6351.68</v>
      </c>
      <c r="K67" s="1">
        <v>6347.06</v>
      </c>
      <c r="L67" s="1">
        <v>6579.3</v>
      </c>
      <c r="M67" s="1">
        <v>6341.06</v>
      </c>
      <c r="N67" s="1">
        <v>7305.2</v>
      </c>
      <c r="O67" s="1">
        <v>7533.87</v>
      </c>
      <c r="P67" s="1">
        <v>7397.96</v>
      </c>
      <c r="Q67" s="1">
        <v>6265.2</v>
      </c>
      <c r="R67" s="1">
        <v>6197.05</v>
      </c>
      <c r="S67" s="1">
        <v>6291.21</v>
      </c>
      <c r="T67" s="1">
        <v>6392.16</v>
      </c>
      <c r="U67" s="1">
        <v>6389.59</v>
      </c>
      <c r="V67" s="1">
        <v>6566.17</v>
      </c>
      <c r="W67" s="1">
        <v>6439.08</v>
      </c>
      <c r="X67" s="1">
        <v>6663.72</v>
      </c>
      <c r="Y67" s="1">
        <v>6409.41</v>
      </c>
      <c r="Z67" s="1">
        <v>6361.4</v>
      </c>
      <c r="AA67" s="1">
        <v>6542.35</v>
      </c>
      <c r="AB67" s="1">
        <v>6351.67</v>
      </c>
      <c r="AC67" s="1">
        <v>6421.24</v>
      </c>
      <c r="AD67" s="1">
        <v>6581.61</v>
      </c>
      <c r="AE67" s="1">
        <v>6498.41</v>
      </c>
      <c r="AF67" s="1">
        <v>6223.12</v>
      </c>
      <c r="AG67" s="1">
        <v>6068.41</v>
      </c>
      <c r="AH67" s="1">
        <v>6205.7</v>
      </c>
      <c r="AI67" s="1">
        <v>6244.28</v>
      </c>
      <c r="AJ67" s="1">
        <v>6314.04</v>
      </c>
      <c r="AK67" s="1">
        <v>5977.32</v>
      </c>
      <c r="AL67" s="1">
        <v>6219.19</v>
      </c>
      <c r="AM67" s="1">
        <v>6090.93</v>
      </c>
      <c r="AN67" s="1">
        <v>6029.1</v>
      </c>
      <c r="AO67" s="1">
        <v>6516.95</v>
      </c>
      <c r="AP67" s="1">
        <v>6593.85</v>
      </c>
      <c r="AQ67" s="1">
        <v>6497.61</v>
      </c>
      <c r="AR67" s="1">
        <v>6011.18</v>
      </c>
      <c r="AS67" s="1">
        <v>6157.12</v>
      </c>
      <c r="AT67" s="1">
        <v>5873.64</v>
      </c>
      <c r="AU67" s="1">
        <v>5870.67</v>
      </c>
      <c r="AV67" s="1">
        <v>5776.98</v>
      </c>
      <c r="AW67" s="1">
        <v>6039.35</v>
      </c>
      <c r="AX67" s="1">
        <v>6211.32</v>
      </c>
      <c r="AY67" s="1">
        <v>6333.57</v>
      </c>
      <c r="AZ67" s="1">
        <v>6470.01</v>
      </c>
      <c r="BA67" s="1">
        <v>6180.05</v>
      </c>
      <c r="BB67" s="1">
        <v>6323.32</v>
      </c>
      <c r="BC67" s="1">
        <v>6146.29</v>
      </c>
      <c r="BD67" s="1">
        <v>5945.85</v>
      </c>
      <c r="BE67" s="1">
        <v>6166.23</v>
      </c>
      <c r="BF67" s="1">
        <v>6167.57</v>
      </c>
      <c r="BG67" s="1">
        <v>5932.47</v>
      </c>
      <c r="BH67" s="1">
        <v>5937.78</v>
      </c>
      <c r="BI67" s="1">
        <v>5828.99</v>
      </c>
      <c r="BJ67" s="1"/>
      <c r="BK67" s="1"/>
      <c r="BL67" s="1"/>
      <c r="BP67" s="1"/>
      <c r="BQ67" s="1"/>
      <c r="BR67" s="1"/>
      <c r="BV67" s="1"/>
      <c r="BW67" s="1"/>
      <c r="BX67" s="1"/>
      <c r="CB67" s="1"/>
      <c r="CC67" s="1"/>
      <c r="CD67" s="1"/>
      <c r="CH67" s="1"/>
      <c r="CI67" s="1"/>
      <c r="CJ67" s="1"/>
      <c r="CN67" s="1"/>
      <c r="CO67" s="1"/>
      <c r="CP67" s="1"/>
    </row>
    <row r="68" spans="1:94" x14ac:dyDescent="0.2">
      <c r="A68" s="1">
        <v>46.53</v>
      </c>
      <c r="B68" s="1">
        <v>6492.78</v>
      </c>
      <c r="C68" s="1">
        <v>6367.93</v>
      </c>
      <c r="D68" s="1">
        <v>6351</v>
      </c>
      <c r="E68" s="1">
        <v>6515.38</v>
      </c>
      <c r="F68" s="1">
        <v>6179.88</v>
      </c>
      <c r="G68" s="1">
        <v>6382.85</v>
      </c>
      <c r="H68" s="1">
        <v>6501.52</v>
      </c>
      <c r="I68" s="1">
        <v>6358.77</v>
      </c>
      <c r="J68" s="1">
        <v>6353.86</v>
      </c>
      <c r="K68" s="1">
        <v>6343.06</v>
      </c>
      <c r="L68" s="1">
        <v>6582.25</v>
      </c>
      <c r="M68" s="1">
        <v>6341.73</v>
      </c>
      <c r="N68" s="1">
        <v>7311.64</v>
      </c>
      <c r="O68" s="1">
        <v>7532.77</v>
      </c>
      <c r="P68" s="1">
        <v>7399.3</v>
      </c>
      <c r="Q68" s="1">
        <v>6269.64</v>
      </c>
      <c r="R68" s="1">
        <v>6208.03</v>
      </c>
      <c r="S68" s="1">
        <v>6290.71</v>
      </c>
      <c r="T68" s="1">
        <v>6386.33</v>
      </c>
      <c r="U68" s="1">
        <v>6406.8</v>
      </c>
      <c r="V68" s="1">
        <v>6560.6</v>
      </c>
      <c r="W68" s="1">
        <v>6434.13</v>
      </c>
      <c r="X68" s="1">
        <v>6653.21</v>
      </c>
      <c r="Y68" s="1">
        <v>6399.59</v>
      </c>
      <c r="Z68" s="1">
        <v>6346.76</v>
      </c>
      <c r="AA68" s="1">
        <v>6530.75</v>
      </c>
      <c r="AB68" s="1">
        <v>6335.19</v>
      </c>
      <c r="AC68" s="1">
        <v>6430.35</v>
      </c>
      <c r="AD68" s="1">
        <v>6590.29</v>
      </c>
      <c r="AE68" s="1">
        <v>6516.21</v>
      </c>
      <c r="AF68" s="1">
        <v>6230.37</v>
      </c>
      <c r="AG68" s="1">
        <v>6084.42</v>
      </c>
      <c r="AH68" s="1">
        <v>6223.83</v>
      </c>
      <c r="AI68" s="1">
        <v>6256.53</v>
      </c>
      <c r="AJ68" s="1">
        <v>6316.93</v>
      </c>
      <c r="AK68" s="1">
        <v>5984.63</v>
      </c>
      <c r="AL68" s="1">
        <v>6227.14</v>
      </c>
      <c r="AM68" s="1">
        <v>6099.72</v>
      </c>
      <c r="AN68" s="1">
        <v>6037.71</v>
      </c>
      <c r="AO68" s="1">
        <v>6502.58</v>
      </c>
      <c r="AP68" s="1">
        <v>6597.08</v>
      </c>
      <c r="AQ68" s="1">
        <v>6492.93</v>
      </c>
      <c r="AR68" s="1">
        <v>6026.71</v>
      </c>
      <c r="AS68" s="1">
        <v>6180.78</v>
      </c>
      <c r="AT68" s="1">
        <v>5895.02</v>
      </c>
      <c r="AU68" s="1">
        <v>5876</v>
      </c>
      <c r="AV68" s="1">
        <v>5775.2</v>
      </c>
      <c r="AW68" s="1">
        <v>6043.13</v>
      </c>
      <c r="AX68" s="1">
        <v>6207.26</v>
      </c>
      <c r="AY68" s="1">
        <v>6330.12</v>
      </c>
      <c r="AZ68" s="1">
        <v>6460.66</v>
      </c>
      <c r="BA68" s="1">
        <v>6181.93</v>
      </c>
      <c r="BB68" s="1">
        <v>6342.51</v>
      </c>
      <c r="BC68" s="1">
        <v>6163.93</v>
      </c>
      <c r="BD68" s="1">
        <v>5942.61</v>
      </c>
      <c r="BE68" s="1">
        <v>6161.38</v>
      </c>
      <c r="BF68" s="1">
        <v>6173.88</v>
      </c>
      <c r="BG68" s="1">
        <v>5921.89</v>
      </c>
      <c r="BH68" s="1">
        <v>5923.8</v>
      </c>
      <c r="BI68" s="1">
        <v>5827.02</v>
      </c>
      <c r="BJ68" s="1"/>
      <c r="BK68" s="1"/>
      <c r="BL68" s="1"/>
      <c r="BP68" s="1"/>
      <c r="BQ68" s="1"/>
      <c r="BR68" s="1"/>
      <c r="BV68" s="1"/>
      <c r="BW68" s="1"/>
      <c r="BX68" s="1"/>
      <c r="CB68" s="1"/>
      <c r="CC68" s="1"/>
      <c r="CD68" s="1"/>
      <c r="CH68" s="1"/>
      <c r="CI68" s="1"/>
      <c r="CJ68" s="1"/>
      <c r="CN68" s="1"/>
      <c r="CO68" s="1"/>
      <c r="CP68" s="1"/>
    </row>
    <row r="69" spans="1:94" x14ac:dyDescent="0.2">
      <c r="A69" s="1">
        <v>47.24</v>
      </c>
      <c r="B69" s="1">
        <v>6492.42</v>
      </c>
      <c r="C69" s="1">
        <v>6391.39</v>
      </c>
      <c r="D69" s="1">
        <v>6368.02</v>
      </c>
      <c r="E69" s="1">
        <v>6540.84</v>
      </c>
      <c r="F69" s="1">
        <v>6184.57</v>
      </c>
      <c r="G69" s="1">
        <v>6385.58</v>
      </c>
      <c r="H69" s="1">
        <v>6507.83</v>
      </c>
      <c r="I69" s="1">
        <v>6373.1</v>
      </c>
      <c r="J69" s="1">
        <v>6362.85</v>
      </c>
      <c r="K69" s="1">
        <v>6343.87</v>
      </c>
      <c r="L69" s="1">
        <v>6588.42</v>
      </c>
      <c r="M69" s="1">
        <v>6346.07</v>
      </c>
      <c r="N69" s="1">
        <v>7295.36</v>
      </c>
      <c r="O69" s="1">
        <v>7535.77</v>
      </c>
      <c r="P69" s="1">
        <v>7396.62</v>
      </c>
      <c r="Q69" s="1">
        <v>6260.81</v>
      </c>
      <c r="R69" s="1">
        <v>6207.12</v>
      </c>
      <c r="S69" s="1">
        <v>6299.1</v>
      </c>
      <c r="T69" s="1">
        <v>6388.28</v>
      </c>
      <c r="U69" s="1">
        <v>6386.99</v>
      </c>
      <c r="V69" s="1">
        <v>6548.59</v>
      </c>
      <c r="W69" s="1">
        <v>6434.81</v>
      </c>
      <c r="X69" s="1">
        <v>6664.04</v>
      </c>
      <c r="Y69" s="1">
        <v>6409.09</v>
      </c>
      <c r="Z69" s="1">
        <v>6354.46</v>
      </c>
      <c r="AA69" s="1">
        <v>6535.58</v>
      </c>
      <c r="AB69" s="1">
        <v>6347.63</v>
      </c>
      <c r="AC69" s="1">
        <v>6417.74</v>
      </c>
      <c r="AD69" s="1">
        <v>6588.27</v>
      </c>
      <c r="AE69" s="1">
        <v>6515.75</v>
      </c>
      <c r="AF69" s="1">
        <v>6226.61</v>
      </c>
      <c r="AG69" s="1">
        <v>6081.23</v>
      </c>
      <c r="AH69" s="1">
        <v>6214.5</v>
      </c>
      <c r="AI69" s="1">
        <v>6251.22</v>
      </c>
      <c r="AJ69" s="1">
        <v>6325.84</v>
      </c>
      <c r="AK69" s="1">
        <v>5985.64</v>
      </c>
      <c r="AL69" s="1">
        <v>6229.43</v>
      </c>
      <c r="AM69" s="1">
        <v>6106.08</v>
      </c>
      <c r="AN69" s="1">
        <v>6047.7</v>
      </c>
      <c r="AO69" s="1">
        <v>6501.93</v>
      </c>
      <c r="AP69" s="1">
        <v>6587.54</v>
      </c>
      <c r="AQ69" s="1">
        <v>6490.06</v>
      </c>
      <c r="AR69" s="1">
        <v>6028.15</v>
      </c>
      <c r="AS69" s="1">
        <v>6179.21</v>
      </c>
      <c r="AT69" s="1">
        <v>5892.37</v>
      </c>
      <c r="AU69" s="1">
        <v>5877.54</v>
      </c>
      <c r="AV69" s="1">
        <v>5778.16</v>
      </c>
      <c r="AW69" s="1">
        <v>6040.09</v>
      </c>
      <c r="AX69" s="1">
        <v>6205.71</v>
      </c>
      <c r="AY69" s="1">
        <v>6323.52</v>
      </c>
      <c r="AZ69" s="1">
        <v>6467.67</v>
      </c>
      <c r="BA69" s="1">
        <v>6210.75</v>
      </c>
      <c r="BB69" s="1">
        <v>6351.1</v>
      </c>
      <c r="BC69" s="1">
        <v>6163.52</v>
      </c>
      <c r="BD69" s="1">
        <v>5938.42</v>
      </c>
      <c r="BE69" s="1">
        <v>6155.13</v>
      </c>
      <c r="BF69" s="1">
        <v>6163.96</v>
      </c>
      <c r="BG69" s="1">
        <v>5932.75</v>
      </c>
      <c r="BH69" s="1">
        <v>5927.15</v>
      </c>
      <c r="BI69" s="1">
        <v>5817.34</v>
      </c>
      <c r="BJ69" s="1"/>
      <c r="BK69" s="1"/>
      <c r="BL69" s="1"/>
      <c r="BP69" s="1"/>
      <c r="BQ69" s="1"/>
      <c r="BR69" s="1"/>
      <c r="BV69" s="1"/>
      <c r="BW69" s="1"/>
      <c r="BX69" s="1"/>
      <c r="CB69" s="1"/>
      <c r="CC69" s="1"/>
      <c r="CD69" s="1"/>
      <c r="CH69" s="1"/>
      <c r="CI69" s="1"/>
      <c r="CJ69" s="1"/>
      <c r="CN69" s="1"/>
      <c r="CO69" s="1"/>
      <c r="CP69" s="1"/>
    </row>
    <row r="70" spans="1:94" x14ac:dyDescent="0.2">
      <c r="A70" s="1">
        <v>47.94</v>
      </c>
      <c r="B70" s="1">
        <v>6522.95</v>
      </c>
      <c r="C70" s="1">
        <v>6387.29</v>
      </c>
      <c r="D70" s="1">
        <v>6356.86</v>
      </c>
      <c r="E70" s="1">
        <v>6520.17</v>
      </c>
      <c r="F70" s="1">
        <v>6170.04</v>
      </c>
      <c r="G70" s="1">
        <v>6365.71</v>
      </c>
      <c r="H70" s="1">
        <v>6505.34</v>
      </c>
      <c r="I70" s="1">
        <v>6376.03</v>
      </c>
      <c r="J70" s="1">
        <v>6377.71</v>
      </c>
      <c r="K70" s="1">
        <v>6352.84</v>
      </c>
      <c r="L70" s="1">
        <v>6587.54</v>
      </c>
      <c r="M70" s="1">
        <v>6343.94</v>
      </c>
      <c r="N70" s="1">
        <v>7300.79</v>
      </c>
      <c r="O70" s="1">
        <v>7528.16</v>
      </c>
      <c r="P70" s="1">
        <v>7393.13</v>
      </c>
      <c r="Q70" s="1">
        <v>6254.48</v>
      </c>
      <c r="R70" s="1">
        <v>6203.76</v>
      </c>
      <c r="S70" s="1">
        <v>6300.83</v>
      </c>
      <c r="T70" s="1">
        <v>6421.26</v>
      </c>
      <c r="U70" s="1">
        <v>6407.18</v>
      </c>
      <c r="V70" s="1">
        <v>6569.83</v>
      </c>
      <c r="W70" s="1">
        <v>6427.28</v>
      </c>
      <c r="X70" s="1">
        <v>6661.39</v>
      </c>
      <c r="Y70" s="1">
        <v>6395.78</v>
      </c>
      <c r="Z70" s="1">
        <v>6356.24</v>
      </c>
      <c r="AA70" s="1">
        <v>6538.18</v>
      </c>
      <c r="AB70" s="1">
        <v>6341.43</v>
      </c>
      <c r="AC70" s="1">
        <v>6421.5</v>
      </c>
      <c r="AD70" s="1">
        <v>6590.08</v>
      </c>
      <c r="AE70" s="1">
        <v>6510.9</v>
      </c>
      <c r="AF70" s="1">
        <v>6225.39</v>
      </c>
      <c r="AG70" s="1">
        <v>6075.13</v>
      </c>
      <c r="AH70" s="1">
        <v>6215.15</v>
      </c>
      <c r="AI70" s="1">
        <v>6258.51</v>
      </c>
      <c r="AJ70" s="1">
        <v>6330.84</v>
      </c>
      <c r="AK70" s="1">
        <v>5980.76</v>
      </c>
      <c r="AL70" s="1">
        <v>6228.03</v>
      </c>
      <c r="AM70" s="1">
        <v>6101.26</v>
      </c>
      <c r="AN70" s="1">
        <v>6036.48</v>
      </c>
      <c r="AO70" s="1">
        <v>6496.28</v>
      </c>
      <c r="AP70" s="1">
        <v>6589.31</v>
      </c>
      <c r="AQ70" s="1">
        <v>6483.5</v>
      </c>
      <c r="AR70" s="1">
        <v>6022.05</v>
      </c>
      <c r="AS70" s="1">
        <v>6175.03</v>
      </c>
      <c r="AT70" s="1">
        <v>5891.19</v>
      </c>
      <c r="AU70" s="1">
        <v>5877.13</v>
      </c>
      <c r="AV70" s="1">
        <v>5774.92</v>
      </c>
      <c r="AW70" s="1">
        <v>6044.27</v>
      </c>
      <c r="AX70" s="1">
        <v>6193.68</v>
      </c>
      <c r="AY70" s="1">
        <v>6315.82</v>
      </c>
      <c r="AZ70" s="1">
        <v>6453.47</v>
      </c>
      <c r="BA70" s="1">
        <v>6182.42</v>
      </c>
      <c r="BB70" s="1">
        <v>6335.57</v>
      </c>
      <c r="BC70" s="1">
        <v>6145.17</v>
      </c>
      <c r="BD70" s="1">
        <v>5936.66</v>
      </c>
      <c r="BE70" s="1">
        <v>6141.83</v>
      </c>
      <c r="BF70" s="1">
        <v>6156.42</v>
      </c>
      <c r="BG70" s="1">
        <v>5956.77</v>
      </c>
      <c r="BH70" s="1">
        <v>5943.06</v>
      </c>
      <c r="BI70" s="1">
        <v>5843.33</v>
      </c>
      <c r="BJ70" s="1"/>
      <c r="BK70" s="1"/>
      <c r="BL70" s="1"/>
      <c r="BP70" s="1"/>
      <c r="BQ70" s="1"/>
      <c r="BR70" s="1"/>
      <c r="BV70" s="1"/>
      <c r="BW70" s="1"/>
      <c r="BX70" s="1"/>
      <c r="CB70" s="1"/>
      <c r="CC70" s="1"/>
      <c r="CD70" s="1"/>
      <c r="CH70" s="1"/>
      <c r="CI70" s="1"/>
      <c r="CJ70" s="1"/>
      <c r="CN70" s="1"/>
      <c r="CO70" s="1"/>
      <c r="CP70" s="1"/>
    </row>
    <row r="71" spans="1:94" x14ac:dyDescent="0.2">
      <c r="A71" s="1">
        <v>48.65</v>
      </c>
      <c r="B71" s="1">
        <v>6544.47</v>
      </c>
      <c r="C71" s="1">
        <v>6389.76</v>
      </c>
      <c r="D71" s="1">
        <v>6368.67</v>
      </c>
      <c r="E71" s="1">
        <v>6524.31</v>
      </c>
      <c r="F71" s="1">
        <v>6172.77</v>
      </c>
      <c r="G71" s="1">
        <v>6372.14</v>
      </c>
      <c r="H71" s="1">
        <v>6509.05</v>
      </c>
      <c r="I71" s="1">
        <v>6379.73</v>
      </c>
      <c r="J71" s="1">
        <v>6375.27</v>
      </c>
      <c r="K71" s="1">
        <v>6351.64</v>
      </c>
      <c r="L71" s="1">
        <v>6591.96</v>
      </c>
      <c r="M71" s="1">
        <v>6347.84</v>
      </c>
      <c r="N71" s="1">
        <v>7296.65</v>
      </c>
      <c r="O71" s="1">
        <v>7511.12</v>
      </c>
      <c r="P71" s="1">
        <v>7388.55</v>
      </c>
      <c r="Q71" s="1">
        <v>6257.9</v>
      </c>
      <c r="R71" s="1">
        <v>6204.69</v>
      </c>
      <c r="S71" s="1">
        <v>6301.57</v>
      </c>
      <c r="T71" s="1">
        <v>6400.22</v>
      </c>
      <c r="U71" s="1">
        <v>6410.32</v>
      </c>
      <c r="V71" s="1">
        <v>6573.25</v>
      </c>
      <c r="W71" s="1">
        <v>6423.87</v>
      </c>
      <c r="X71" s="1">
        <v>6651.72</v>
      </c>
      <c r="Y71" s="1">
        <v>6392.4</v>
      </c>
      <c r="Z71" s="1">
        <v>6355.11</v>
      </c>
      <c r="AA71" s="1">
        <v>6531.08</v>
      </c>
      <c r="AB71" s="1">
        <v>6340.1</v>
      </c>
      <c r="AC71" s="1">
        <v>6422.68</v>
      </c>
      <c r="AD71" s="1">
        <v>6594.73</v>
      </c>
      <c r="AE71" s="1">
        <v>6519.01</v>
      </c>
      <c r="AF71" s="1">
        <v>6232.4</v>
      </c>
      <c r="AG71" s="1">
        <v>6082.34</v>
      </c>
      <c r="AH71" s="1">
        <v>6218.66</v>
      </c>
      <c r="AI71" s="1">
        <v>6260.64</v>
      </c>
      <c r="AJ71" s="1">
        <v>6322.46</v>
      </c>
      <c r="AK71" s="1">
        <v>5984.22</v>
      </c>
      <c r="AL71" s="1">
        <v>6223.45</v>
      </c>
      <c r="AM71" s="1">
        <v>6106.2</v>
      </c>
      <c r="AN71" s="1">
        <v>6036.68</v>
      </c>
      <c r="AO71" s="1">
        <v>6512.9</v>
      </c>
      <c r="AP71" s="1">
        <v>6592.46</v>
      </c>
      <c r="AQ71" s="1">
        <v>6497.39</v>
      </c>
      <c r="AR71" s="1">
        <v>6020.12</v>
      </c>
      <c r="AS71" s="1">
        <v>6159.54</v>
      </c>
      <c r="AT71" s="1">
        <v>5873.82</v>
      </c>
      <c r="AU71" s="1">
        <v>5864.05</v>
      </c>
      <c r="AV71" s="1">
        <v>5762.81</v>
      </c>
      <c r="AW71" s="1">
        <v>6019.43</v>
      </c>
      <c r="AX71" s="1">
        <v>6221.69</v>
      </c>
      <c r="AY71" s="1">
        <v>6355.37</v>
      </c>
      <c r="AZ71" s="1">
        <v>6485.64</v>
      </c>
      <c r="BA71" s="1">
        <v>6190.99</v>
      </c>
      <c r="BB71" s="1">
        <v>6343.84</v>
      </c>
      <c r="BC71" s="1">
        <v>6164.49</v>
      </c>
      <c r="BD71" s="1">
        <v>5951.26</v>
      </c>
      <c r="BE71" s="1">
        <v>6160.84</v>
      </c>
      <c r="BF71" s="1">
        <v>6159.42</v>
      </c>
      <c r="BG71" s="1">
        <v>5954.1</v>
      </c>
      <c r="BH71" s="1">
        <v>5946.21</v>
      </c>
      <c r="BI71" s="1">
        <v>5841.66</v>
      </c>
      <c r="BJ71" s="1"/>
      <c r="BK71" s="1"/>
      <c r="BL71" s="1"/>
      <c r="BP71" s="1"/>
      <c r="BQ71" s="1"/>
      <c r="BR71" s="1"/>
      <c r="BV71" s="1"/>
      <c r="BW71" s="1"/>
      <c r="BX71" s="1"/>
      <c r="CB71" s="1"/>
      <c r="CC71" s="1"/>
      <c r="CD71" s="1"/>
      <c r="CH71" s="1"/>
      <c r="CI71" s="1"/>
      <c r="CJ71" s="1"/>
      <c r="CN71" s="1"/>
      <c r="CO71" s="1"/>
      <c r="CP71" s="1"/>
    </row>
    <row r="72" spans="1:94" x14ac:dyDescent="0.2">
      <c r="A72" s="1">
        <v>49.35</v>
      </c>
      <c r="B72" s="1">
        <v>6563.8</v>
      </c>
      <c r="C72" s="1">
        <v>6388.78</v>
      </c>
      <c r="D72" s="1">
        <v>6351.64</v>
      </c>
      <c r="E72" s="1">
        <v>6537.7</v>
      </c>
      <c r="F72" s="1">
        <v>6178.48</v>
      </c>
      <c r="G72" s="1">
        <v>6391.29</v>
      </c>
      <c r="H72" s="1">
        <v>6530.24</v>
      </c>
      <c r="I72" s="1">
        <v>6389.97</v>
      </c>
      <c r="J72" s="1">
        <v>6381.22</v>
      </c>
      <c r="K72" s="1">
        <v>6336.39</v>
      </c>
      <c r="L72" s="1">
        <v>6568.94</v>
      </c>
      <c r="M72" s="1">
        <v>6326.05</v>
      </c>
      <c r="N72" s="1">
        <v>7276.1</v>
      </c>
      <c r="O72" s="1">
        <v>7495.73</v>
      </c>
      <c r="P72" s="1">
        <v>7357.92</v>
      </c>
      <c r="Q72" s="1">
        <v>6267.07</v>
      </c>
      <c r="R72" s="1">
        <v>6201.28</v>
      </c>
      <c r="S72" s="1">
        <v>6298.03</v>
      </c>
      <c r="T72" s="1">
        <v>6420.44</v>
      </c>
      <c r="U72" s="1">
        <v>6408.28</v>
      </c>
      <c r="V72" s="1">
        <v>6572.05</v>
      </c>
      <c r="W72" s="1">
        <v>6416.24</v>
      </c>
      <c r="X72" s="1">
        <v>6646.63</v>
      </c>
      <c r="Y72" s="1">
        <v>6375.91</v>
      </c>
      <c r="Z72" s="1">
        <v>6343.25</v>
      </c>
      <c r="AA72" s="1">
        <v>6524.46</v>
      </c>
      <c r="AB72" s="1">
        <v>6328.26</v>
      </c>
      <c r="AC72" s="1">
        <v>6465.2</v>
      </c>
      <c r="AD72" s="1">
        <v>6626.59</v>
      </c>
      <c r="AE72" s="1">
        <v>6557.35</v>
      </c>
      <c r="AF72" s="1">
        <v>6254.84</v>
      </c>
      <c r="AG72" s="1">
        <v>6094.93</v>
      </c>
      <c r="AH72" s="1">
        <v>6240.85</v>
      </c>
      <c r="AI72" s="1">
        <v>6270.48</v>
      </c>
      <c r="AJ72" s="1">
        <v>6342.72</v>
      </c>
      <c r="AK72" s="1">
        <v>6005.32</v>
      </c>
      <c r="AL72" s="1">
        <v>6251.55</v>
      </c>
      <c r="AM72" s="1">
        <v>6121.7</v>
      </c>
      <c r="AN72" s="1">
        <v>6059.92</v>
      </c>
      <c r="AO72" s="1">
        <v>6512.35</v>
      </c>
      <c r="AP72" s="1">
        <v>6591.13</v>
      </c>
      <c r="AQ72" s="1">
        <v>6477.08</v>
      </c>
      <c r="AR72" s="1">
        <v>6032.92</v>
      </c>
      <c r="AS72" s="1">
        <v>6179.86</v>
      </c>
      <c r="AT72" s="1">
        <v>5890.56</v>
      </c>
      <c r="AU72" s="1">
        <v>5872.48</v>
      </c>
      <c r="AV72" s="1">
        <v>5777.15</v>
      </c>
      <c r="AW72" s="1">
        <v>6043.11</v>
      </c>
      <c r="AX72" s="1">
        <v>6200.77</v>
      </c>
      <c r="AY72" s="1">
        <v>6325.84</v>
      </c>
      <c r="AZ72" s="1">
        <v>6459.67</v>
      </c>
      <c r="BA72" s="1">
        <v>6172.6</v>
      </c>
      <c r="BB72" s="1">
        <v>6326.83</v>
      </c>
      <c r="BC72" s="1">
        <v>6156.49</v>
      </c>
      <c r="BD72" s="1">
        <v>5941.19</v>
      </c>
      <c r="BE72" s="1">
        <v>6146.18</v>
      </c>
      <c r="BF72" s="1">
        <v>6148.33</v>
      </c>
      <c r="BG72" s="1">
        <v>5928.29</v>
      </c>
      <c r="BH72" s="1">
        <v>5920.27</v>
      </c>
      <c r="BI72" s="1">
        <v>5823.1</v>
      </c>
      <c r="BJ72" s="1"/>
      <c r="BK72" s="1"/>
      <c r="BL72" s="1"/>
      <c r="BP72" s="1"/>
      <c r="BQ72" s="1"/>
      <c r="BR72" s="1"/>
      <c r="BV72" s="1"/>
      <c r="BW72" s="1"/>
      <c r="BX72" s="1"/>
      <c r="CB72" s="1"/>
      <c r="CC72" s="1"/>
      <c r="CD72" s="1"/>
      <c r="CH72" s="1"/>
      <c r="CI72" s="1"/>
      <c r="CJ72" s="1"/>
      <c r="CN72" s="1"/>
      <c r="CO72" s="1"/>
      <c r="CP72" s="1"/>
    </row>
    <row r="73" spans="1:94" x14ac:dyDescent="0.2">
      <c r="A73" s="1">
        <v>50.06</v>
      </c>
      <c r="B73" s="1">
        <v>6571.15</v>
      </c>
      <c r="C73" s="1">
        <v>6366.32</v>
      </c>
      <c r="D73" s="1">
        <v>6339.2</v>
      </c>
      <c r="E73" s="1">
        <v>6523.87</v>
      </c>
      <c r="F73" s="1">
        <v>6173.49</v>
      </c>
      <c r="G73" s="1">
        <v>6383.98</v>
      </c>
      <c r="H73" s="1">
        <v>6527.73</v>
      </c>
      <c r="I73" s="1">
        <v>6402.42</v>
      </c>
      <c r="J73" s="1">
        <v>6394.96</v>
      </c>
      <c r="K73" s="1">
        <v>6357.41</v>
      </c>
      <c r="L73" s="1">
        <v>6597.77</v>
      </c>
      <c r="M73" s="1">
        <v>6356.93</v>
      </c>
      <c r="N73" s="1">
        <v>7263.25</v>
      </c>
      <c r="O73" s="1">
        <v>7490.19</v>
      </c>
      <c r="P73" s="1">
        <v>7358.9</v>
      </c>
      <c r="Q73" s="1">
        <v>6253.46</v>
      </c>
      <c r="R73" s="1">
        <v>6203.16</v>
      </c>
      <c r="S73" s="1">
        <v>6295.72</v>
      </c>
      <c r="T73" s="1">
        <v>6396.11</v>
      </c>
      <c r="U73" s="1">
        <v>6394.17</v>
      </c>
      <c r="V73" s="1">
        <v>6557.47</v>
      </c>
      <c r="W73" s="1">
        <v>6446.28</v>
      </c>
      <c r="X73" s="1">
        <v>6669.75</v>
      </c>
      <c r="Y73" s="1">
        <v>6400.57</v>
      </c>
      <c r="Z73" s="1">
        <v>6354.46</v>
      </c>
      <c r="AA73" s="1">
        <v>6537.23</v>
      </c>
      <c r="AB73" s="1">
        <v>6344.51</v>
      </c>
      <c r="AC73" s="1">
        <v>6436.78</v>
      </c>
      <c r="AD73" s="1">
        <v>6594.83</v>
      </c>
      <c r="AE73" s="1">
        <v>6516.9</v>
      </c>
      <c r="AF73" s="1">
        <v>6240.09</v>
      </c>
      <c r="AG73" s="1">
        <v>6086.17</v>
      </c>
      <c r="AH73" s="1">
        <v>6225.51</v>
      </c>
      <c r="AI73" s="1">
        <v>6281.11</v>
      </c>
      <c r="AJ73" s="1">
        <v>6334.12</v>
      </c>
      <c r="AK73" s="1">
        <v>6016.39</v>
      </c>
      <c r="AL73" s="1">
        <v>6237.81</v>
      </c>
      <c r="AM73" s="1">
        <v>6113.23</v>
      </c>
      <c r="AN73" s="1">
        <v>6050</v>
      </c>
      <c r="AO73" s="1">
        <v>6517.34</v>
      </c>
      <c r="AP73" s="1">
        <v>6609.26</v>
      </c>
      <c r="AQ73" s="1">
        <v>6497.88</v>
      </c>
      <c r="AR73" s="1">
        <v>6045.08</v>
      </c>
      <c r="AS73" s="1">
        <v>6197.22</v>
      </c>
      <c r="AT73" s="1">
        <v>5903.72</v>
      </c>
      <c r="AU73" s="1">
        <v>5885.79</v>
      </c>
      <c r="AV73" s="1">
        <v>5786.96</v>
      </c>
      <c r="AW73" s="1">
        <v>6068.96</v>
      </c>
      <c r="AX73" s="1">
        <v>6232.72</v>
      </c>
      <c r="AY73" s="1">
        <v>6347.04</v>
      </c>
      <c r="AZ73" s="1">
        <v>6480.38</v>
      </c>
      <c r="BA73" s="1">
        <v>6190.95</v>
      </c>
      <c r="BB73" s="1">
        <v>6344.44</v>
      </c>
      <c r="BC73" s="1">
        <v>6159.38</v>
      </c>
      <c r="BD73" s="1">
        <v>5954.31</v>
      </c>
      <c r="BE73" s="1">
        <v>6166.54</v>
      </c>
      <c r="BF73" s="1">
        <v>6171.6</v>
      </c>
      <c r="BG73" s="1">
        <v>5933.36</v>
      </c>
      <c r="BH73" s="1">
        <v>5934.11</v>
      </c>
      <c r="BI73" s="1">
        <v>5833.46</v>
      </c>
      <c r="BJ73" s="1"/>
      <c r="BK73" s="1"/>
      <c r="BL73" s="1"/>
      <c r="BP73" s="1"/>
      <c r="BQ73" s="1"/>
      <c r="BR73" s="1"/>
      <c r="BV73" s="1"/>
      <c r="BW73" s="1"/>
      <c r="BX73" s="1"/>
      <c r="CB73" s="1"/>
      <c r="CC73" s="1"/>
      <c r="CD73" s="1"/>
      <c r="CH73" s="1"/>
      <c r="CI73" s="1"/>
      <c r="CJ73" s="1"/>
      <c r="CN73" s="1"/>
      <c r="CO73" s="1"/>
      <c r="CP73" s="1"/>
    </row>
    <row r="74" spans="1:94" x14ac:dyDescent="0.2">
      <c r="A74" s="1">
        <v>50.76</v>
      </c>
      <c r="B74" s="1">
        <v>6618.28</v>
      </c>
      <c r="C74" s="1">
        <v>6382.44</v>
      </c>
      <c r="D74" s="1">
        <v>6358.96</v>
      </c>
      <c r="E74" s="1">
        <v>6505.79</v>
      </c>
      <c r="F74" s="1">
        <v>6160.96</v>
      </c>
      <c r="G74" s="1">
        <v>6363.84</v>
      </c>
      <c r="H74" s="1">
        <v>6512.84</v>
      </c>
      <c r="I74" s="1">
        <v>6383.61</v>
      </c>
      <c r="J74" s="1">
        <v>6374.44</v>
      </c>
      <c r="K74" s="1">
        <v>6356.88</v>
      </c>
      <c r="L74" s="1">
        <v>6594.56</v>
      </c>
      <c r="M74" s="1">
        <v>6335.96</v>
      </c>
      <c r="N74" s="1">
        <v>7268.57</v>
      </c>
      <c r="O74" s="1">
        <v>7498.03</v>
      </c>
      <c r="P74" s="1">
        <v>7359.93</v>
      </c>
      <c r="Q74" s="1">
        <v>6255.99</v>
      </c>
      <c r="R74" s="1">
        <v>6200.57</v>
      </c>
      <c r="S74" s="1">
        <v>6302.51</v>
      </c>
      <c r="T74" s="1">
        <v>6402.39</v>
      </c>
      <c r="U74" s="1">
        <v>6397.66</v>
      </c>
      <c r="V74" s="1">
        <v>6564.03</v>
      </c>
      <c r="W74" s="1">
        <v>6455.76</v>
      </c>
      <c r="X74" s="1">
        <v>6684.08</v>
      </c>
      <c r="Y74" s="1">
        <v>6418.57</v>
      </c>
      <c r="Z74" s="1">
        <v>6371.43</v>
      </c>
      <c r="AA74" s="1">
        <v>6557.16</v>
      </c>
      <c r="AB74" s="1">
        <v>6373.58</v>
      </c>
      <c r="AC74" s="1">
        <v>6455.92</v>
      </c>
      <c r="AD74" s="1">
        <v>6632.7</v>
      </c>
      <c r="AE74" s="1">
        <v>6566.64</v>
      </c>
      <c r="AF74" s="1">
        <v>6263.18</v>
      </c>
      <c r="AG74" s="1">
        <v>6117.73</v>
      </c>
      <c r="AH74" s="1">
        <v>6252.84</v>
      </c>
      <c r="AI74" s="1">
        <v>6275.09</v>
      </c>
      <c r="AJ74" s="1">
        <v>6327.95</v>
      </c>
      <c r="AK74" s="1">
        <v>5996.69</v>
      </c>
      <c r="AL74" s="1">
        <v>6239.43</v>
      </c>
      <c r="AM74" s="1">
        <v>6115.09</v>
      </c>
      <c r="AN74" s="1">
        <v>6047.44</v>
      </c>
      <c r="AO74" s="1">
        <v>6527.74</v>
      </c>
      <c r="AP74" s="1">
        <v>6614.8</v>
      </c>
      <c r="AQ74" s="1">
        <v>6508.56</v>
      </c>
      <c r="AR74" s="1">
        <v>6014.66</v>
      </c>
      <c r="AS74" s="1">
        <v>6174.06</v>
      </c>
      <c r="AT74" s="1">
        <v>5880.76</v>
      </c>
      <c r="AU74" s="1">
        <v>5883.39</v>
      </c>
      <c r="AV74" s="1">
        <v>5785.67</v>
      </c>
      <c r="AW74" s="1">
        <v>6047.55</v>
      </c>
      <c r="AX74" s="1">
        <v>6245.22</v>
      </c>
      <c r="AY74" s="1">
        <v>6369.67</v>
      </c>
      <c r="AZ74" s="1">
        <v>6501.22</v>
      </c>
      <c r="BA74" s="1">
        <v>6182.95</v>
      </c>
      <c r="BB74" s="1">
        <v>6350.85</v>
      </c>
      <c r="BC74" s="1">
        <v>6155.46</v>
      </c>
      <c r="BD74" s="1">
        <v>5942.79</v>
      </c>
      <c r="BE74" s="1">
        <v>6156.39</v>
      </c>
      <c r="BF74" s="1">
        <v>6162.04</v>
      </c>
      <c r="BG74" s="1">
        <v>5927.53</v>
      </c>
      <c r="BH74" s="1">
        <v>5923.9</v>
      </c>
      <c r="BI74" s="1">
        <v>5830.9</v>
      </c>
      <c r="BJ74" s="1"/>
      <c r="BK74" s="1"/>
      <c r="BL74" s="1"/>
      <c r="BP74" s="1"/>
      <c r="BQ74" s="1"/>
      <c r="BR74" s="1"/>
      <c r="BV74" s="1"/>
      <c r="BW74" s="1"/>
      <c r="BX74" s="1"/>
      <c r="CB74" s="1"/>
      <c r="CC74" s="1"/>
      <c r="CD74" s="1"/>
      <c r="CH74" s="1"/>
      <c r="CI74" s="1"/>
      <c r="CJ74" s="1"/>
      <c r="CN74" s="1"/>
      <c r="CO74" s="1"/>
      <c r="CP74" s="1"/>
    </row>
    <row r="75" spans="1:94" x14ac:dyDescent="0.2">
      <c r="A75" s="1">
        <v>51.47</v>
      </c>
      <c r="B75" s="1">
        <v>6659.73</v>
      </c>
      <c r="C75" s="1">
        <v>6385.61</v>
      </c>
      <c r="D75" s="1">
        <v>6363.17</v>
      </c>
      <c r="E75" s="1">
        <v>6539.52</v>
      </c>
      <c r="F75" s="1">
        <v>6170.53</v>
      </c>
      <c r="G75" s="1">
        <v>6382.52</v>
      </c>
      <c r="H75" s="1">
        <v>6518.88</v>
      </c>
      <c r="I75" s="1">
        <v>6383.96</v>
      </c>
      <c r="J75" s="1">
        <v>6388.65</v>
      </c>
      <c r="K75" s="1">
        <v>6360.52</v>
      </c>
      <c r="L75" s="1">
        <v>6598.53</v>
      </c>
      <c r="M75" s="1">
        <v>6360.9</v>
      </c>
      <c r="N75" s="1">
        <v>7280.27</v>
      </c>
      <c r="O75" s="1">
        <v>7520.45</v>
      </c>
      <c r="P75" s="1">
        <v>7378.74</v>
      </c>
      <c r="Q75" s="1">
        <v>6275.5</v>
      </c>
      <c r="R75" s="1">
        <v>6215.71</v>
      </c>
      <c r="S75" s="1">
        <v>6314.31</v>
      </c>
      <c r="T75" s="1">
        <v>6411.27</v>
      </c>
      <c r="U75" s="1">
        <v>6410.97</v>
      </c>
      <c r="V75" s="1">
        <v>6579.34</v>
      </c>
      <c r="W75" s="1">
        <v>6452.39</v>
      </c>
      <c r="X75" s="1">
        <v>6678.51</v>
      </c>
      <c r="Y75" s="1">
        <v>6419.87</v>
      </c>
      <c r="Z75" s="1">
        <v>6363.13</v>
      </c>
      <c r="AA75" s="1">
        <v>6556.99</v>
      </c>
      <c r="AB75" s="1">
        <v>6365.03</v>
      </c>
      <c r="AC75" s="1">
        <v>6435.82</v>
      </c>
      <c r="AD75" s="1">
        <v>6602.8</v>
      </c>
      <c r="AE75" s="1">
        <v>6531.01</v>
      </c>
      <c r="AF75" s="1">
        <v>6231.12</v>
      </c>
      <c r="AG75" s="1">
        <v>6084.59</v>
      </c>
      <c r="AH75" s="1">
        <v>6212.42</v>
      </c>
      <c r="AI75" s="1">
        <v>6266.29</v>
      </c>
      <c r="AJ75" s="1">
        <v>6337.68</v>
      </c>
      <c r="AK75" s="1">
        <v>6001.96</v>
      </c>
      <c r="AL75" s="1">
        <v>6241.52</v>
      </c>
      <c r="AM75" s="1">
        <v>6113.3</v>
      </c>
      <c r="AN75" s="1">
        <v>6048.13</v>
      </c>
      <c r="AO75" s="1">
        <v>6524.11</v>
      </c>
      <c r="AP75" s="1">
        <v>6625.22</v>
      </c>
      <c r="AQ75" s="1">
        <v>6530.21</v>
      </c>
      <c r="AR75" s="1">
        <v>6023.53</v>
      </c>
      <c r="AS75" s="1">
        <v>6174.99</v>
      </c>
      <c r="AT75" s="1">
        <v>5884.73</v>
      </c>
      <c r="AU75" s="1">
        <v>5869.62</v>
      </c>
      <c r="AV75" s="1">
        <v>5776.74</v>
      </c>
      <c r="AW75" s="1">
        <v>6047.76</v>
      </c>
      <c r="AX75" s="1">
        <v>6208.89</v>
      </c>
      <c r="AY75" s="1">
        <v>6339.02</v>
      </c>
      <c r="AZ75" s="1">
        <v>6468.03</v>
      </c>
      <c r="BA75" s="1">
        <v>6199.15</v>
      </c>
      <c r="BB75" s="1">
        <v>6358.51</v>
      </c>
      <c r="BC75" s="1">
        <v>6168.77</v>
      </c>
      <c r="BD75" s="1">
        <v>5940.44</v>
      </c>
      <c r="BE75" s="1">
        <v>6153.14</v>
      </c>
      <c r="BF75" s="1">
        <v>6152.87</v>
      </c>
      <c r="BG75" s="1">
        <v>5930.3</v>
      </c>
      <c r="BH75" s="1">
        <v>5931.54</v>
      </c>
      <c r="BI75" s="1">
        <v>5818.94</v>
      </c>
      <c r="BJ75" s="1"/>
      <c r="BK75" s="1"/>
      <c r="BL75" s="1"/>
      <c r="BP75" s="1"/>
      <c r="BQ75" s="1"/>
      <c r="BR75" s="1"/>
      <c r="BV75" s="1"/>
      <c r="BW75" s="1"/>
      <c r="BX75" s="1"/>
      <c r="CB75" s="1"/>
      <c r="CC75" s="1"/>
      <c r="CD75" s="1"/>
      <c r="CH75" s="1"/>
      <c r="CI75" s="1"/>
      <c r="CJ75" s="1"/>
      <c r="CN75" s="1"/>
      <c r="CO75" s="1"/>
      <c r="CP75" s="1"/>
    </row>
    <row r="76" spans="1:94" x14ac:dyDescent="0.2">
      <c r="A76" s="1">
        <v>52.17</v>
      </c>
      <c r="B76" s="1">
        <v>6704.11</v>
      </c>
      <c r="C76" s="1">
        <v>6374.05</v>
      </c>
      <c r="D76" s="1">
        <v>6357.23</v>
      </c>
      <c r="E76" s="1">
        <v>6517.16</v>
      </c>
      <c r="F76" s="1">
        <v>6161.15</v>
      </c>
      <c r="G76" s="1">
        <v>6377.08</v>
      </c>
      <c r="H76" s="1">
        <v>6515.32</v>
      </c>
      <c r="I76" s="1">
        <v>6379.03</v>
      </c>
      <c r="J76" s="1">
        <v>6366.31</v>
      </c>
      <c r="K76" s="1">
        <v>6365.84</v>
      </c>
      <c r="L76" s="1">
        <v>6601.8</v>
      </c>
      <c r="M76" s="1">
        <v>6354.93</v>
      </c>
      <c r="N76" s="1">
        <v>7264.04</v>
      </c>
      <c r="O76" s="1">
        <v>7502.86</v>
      </c>
      <c r="P76" s="1">
        <v>7364.14</v>
      </c>
      <c r="Q76" s="1">
        <v>6268.73</v>
      </c>
      <c r="R76" s="1">
        <v>6208.34</v>
      </c>
      <c r="S76" s="1">
        <v>6316.62</v>
      </c>
      <c r="T76" s="1">
        <v>6404.41</v>
      </c>
      <c r="U76" s="1">
        <v>6410.02</v>
      </c>
      <c r="V76" s="1">
        <v>6575.29</v>
      </c>
      <c r="W76" s="1">
        <v>6450.75</v>
      </c>
      <c r="X76" s="1">
        <v>6687.13</v>
      </c>
      <c r="Y76" s="1">
        <v>6422.19</v>
      </c>
      <c r="Z76" s="1">
        <v>6376.11</v>
      </c>
      <c r="AA76" s="1">
        <v>6559.6</v>
      </c>
      <c r="AB76" s="1">
        <v>6376.38</v>
      </c>
      <c r="AC76" s="1">
        <v>6441.24</v>
      </c>
      <c r="AD76" s="1">
        <v>6614.18</v>
      </c>
      <c r="AE76" s="1">
        <v>6541.66</v>
      </c>
      <c r="AF76" s="1">
        <v>6244.93</v>
      </c>
      <c r="AG76" s="1">
        <v>6094.75</v>
      </c>
      <c r="AH76" s="1">
        <v>6229.74</v>
      </c>
      <c r="AI76" s="1">
        <v>6269.04</v>
      </c>
      <c r="AJ76" s="1">
        <v>6343.85</v>
      </c>
      <c r="AK76" s="1">
        <v>5997.91</v>
      </c>
      <c r="AL76" s="1">
        <v>6243.77</v>
      </c>
      <c r="AM76" s="1">
        <v>6121.9</v>
      </c>
      <c r="AN76" s="1">
        <v>6056.83</v>
      </c>
      <c r="AO76" s="1">
        <v>6515.02</v>
      </c>
      <c r="AP76" s="1">
        <v>6610.54</v>
      </c>
      <c r="AQ76" s="1">
        <v>6494.14</v>
      </c>
      <c r="AR76" s="1">
        <v>6052.4</v>
      </c>
      <c r="AS76" s="1">
        <v>6188.29</v>
      </c>
      <c r="AT76" s="1">
        <v>5909.59</v>
      </c>
      <c r="AU76" s="1">
        <v>5881.33</v>
      </c>
      <c r="AV76" s="1">
        <v>5790.81</v>
      </c>
      <c r="AW76" s="1">
        <v>6054.18</v>
      </c>
      <c r="AX76" s="1">
        <v>6208.19</v>
      </c>
      <c r="AY76" s="1">
        <v>6338.09</v>
      </c>
      <c r="AZ76" s="1">
        <v>6467.39</v>
      </c>
      <c r="BA76" s="1">
        <v>6194.53</v>
      </c>
      <c r="BB76" s="1">
        <v>6362.85</v>
      </c>
      <c r="BC76" s="1">
        <v>6175.54</v>
      </c>
      <c r="BD76" s="1">
        <v>5940.93</v>
      </c>
      <c r="BE76" s="1">
        <v>6153.73</v>
      </c>
      <c r="BF76" s="1">
        <v>6155.9</v>
      </c>
      <c r="BG76" s="1">
        <v>5944.33</v>
      </c>
      <c r="BH76" s="1">
        <v>5934.16</v>
      </c>
      <c r="BI76" s="1">
        <v>5832.07</v>
      </c>
      <c r="BJ76" s="1"/>
      <c r="BK76" s="1"/>
      <c r="BL76" s="1"/>
      <c r="BP76" s="1"/>
      <c r="BQ76" s="1"/>
      <c r="BR76" s="1"/>
      <c r="BV76" s="1"/>
      <c r="BW76" s="1"/>
      <c r="BX76" s="1"/>
      <c r="CB76" s="1"/>
      <c r="CC76" s="1"/>
      <c r="CD76" s="1"/>
      <c r="CH76" s="1"/>
      <c r="CI76" s="1"/>
      <c r="CJ76" s="1"/>
      <c r="CN76" s="1"/>
      <c r="CO76" s="1"/>
      <c r="CP76" s="1"/>
    </row>
    <row r="77" spans="1:94" x14ac:dyDescent="0.2">
      <c r="A77" s="1">
        <v>52.88</v>
      </c>
      <c r="B77" s="1">
        <v>6756.04</v>
      </c>
      <c r="C77" s="1">
        <v>6384.63</v>
      </c>
      <c r="D77" s="1">
        <v>6348.12</v>
      </c>
      <c r="E77" s="1">
        <v>6517.67</v>
      </c>
      <c r="F77" s="1">
        <v>6156.9</v>
      </c>
      <c r="G77" s="1">
        <v>6374.39</v>
      </c>
      <c r="H77" s="1">
        <v>6527.26</v>
      </c>
      <c r="I77" s="1">
        <v>6392.74</v>
      </c>
      <c r="J77" s="1">
        <v>6382.1</v>
      </c>
      <c r="K77" s="1">
        <v>6365.56</v>
      </c>
      <c r="L77" s="1">
        <v>6595.78</v>
      </c>
      <c r="M77" s="1">
        <v>6360.93</v>
      </c>
      <c r="N77" s="1">
        <v>7271.18</v>
      </c>
      <c r="O77" s="1">
        <v>7517.68</v>
      </c>
      <c r="P77" s="1">
        <v>7356.37</v>
      </c>
      <c r="Q77" s="1">
        <v>6263.14</v>
      </c>
      <c r="R77" s="1">
        <v>6207.45</v>
      </c>
      <c r="S77" s="1">
        <v>6305.55</v>
      </c>
      <c r="T77" s="1">
        <v>6413.96</v>
      </c>
      <c r="U77" s="1">
        <v>6409.12</v>
      </c>
      <c r="V77" s="1">
        <v>6584.14</v>
      </c>
      <c r="W77" s="1">
        <v>6453.39</v>
      </c>
      <c r="X77" s="1">
        <v>6682.39</v>
      </c>
      <c r="Y77" s="1">
        <v>6409.45</v>
      </c>
      <c r="Z77" s="1">
        <v>6369.22</v>
      </c>
      <c r="AA77" s="1">
        <v>6549.8</v>
      </c>
      <c r="AB77" s="1">
        <v>6356.49</v>
      </c>
      <c r="AC77" s="1">
        <v>6441.64</v>
      </c>
      <c r="AD77" s="1">
        <v>6612.83</v>
      </c>
      <c r="AE77" s="1">
        <v>6532.24</v>
      </c>
      <c r="AF77" s="1">
        <v>6243.03</v>
      </c>
      <c r="AG77" s="1">
        <v>6089.04</v>
      </c>
      <c r="AH77" s="1">
        <v>6222.99</v>
      </c>
      <c r="AI77" s="1">
        <v>6274.6</v>
      </c>
      <c r="AJ77" s="1">
        <v>6351.11</v>
      </c>
      <c r="AK77" s="1">
        <v>5995.34</v>
      </c>
      <c r="AL77" s="1">
        <v>6240.24</v>
      </c>
      <c r="AM77" s="1">
        <v>6111.6</v>
      </c>
      <c r="AN77" s="1">
        <v>6051.05</v>
      </c>
      <c r="AO77" s="1">
        <v>6527</v>
      </c>
      <c r="AP77" s="1">
        <v>6603.95</v>
      </c>
      <c r="AQ77" s="1">
        <v>6502.34</v>
      </c>
      <c r="AR77" s="1">
        <v>6039.99</v>
      </c>
      <c r="AS77" s="1">
        <v>6178.39</v>
      </c>
      <c r="AT77" s="1">
        <v>5893.73</v>
      </c>
      <c r="AU77" s="1">
        <v>5875.07</v>
      </c>
      <c r="AV77" s="1">
        <v>5776.93</v>
      </c>
      <c r="AW77" s="1">
        <v>6043.79</v>
      </c>
      <c r="AX77" s="1">
        <v>6235.68</v>
      </c>
      <c r="AY77" s="1">
        <v>6341.43</v>
      </c>
      <c r="AZ77" s="1">
        <v>6472.62</v>
      </c>
      <c r="BA77" s="1">
        <v>6181.17</v>
      </c>
      <c r="BB77" s="1">
        <v>6352.35</v>
      </c>
      <c r="BC77" s="1">
        <v>6160.34</v>
      </c>
      <c r="BD77" s="1">
        <v>5948.9</v>
      </c>
      <c r="BE77" s="1">
        <v>6168.74</v>
      </c>
      <c r="BF77" s="1">
        <v>6162.44</v>
      </c>
      <c r="BG77" s="1">
        <v>5934.35</v>
      </c>
      <c r="BH77" s="1">
        <v>5924.88</v>
      </c>
      <c r="BI77" s="1">
        <v>5834.22</v>
      </c>
      <c r="BJ77" s="1"/>
      <c r="BK77" s="1"/>
      <c r="BL77" s="1"/>
      <c r="BP77" s="1"/>
      <c r="BQ77" s="1"/>
      <c r="BR77" s="1"/>
      <c r="BV77" s="1"/>
      <c r="BW77" s="1"/>
      <c r="BX77" s="1"/>
      <c r="CB77" s="1"/>
      <c r="CC77" s="1"/>
      <c r="CD77" s="1"/>
      <c r="CH77" s="1"/>
      <c r="CI77" s="1"/>
      <c r="CJ77" s="1"/>
      <c r="CN77" s="1"/>
      <c r="CO77" s="1"/>
      <c r="CP77" s="1"/>
    </row>
    <row r="78" spans="1:94" x14ac:dyDescent="0.2">
      <c r="A78" s="1">
        <v>53.58</v>
      </c>
      <c r="B78" s="1">
        <v>6782.82</v>
      </c>
      <c r="C78" s="1">
        <v>6371.78</v>
      </c>
      <c r="D78" s="1">
        <v>6336.65</v>
      </c>
      <c r="E78" s="1">
        <v>6518.55</v>
      </c>
      <c r="F78" s="1">
        <v>6173.24</v>
      </c>
      <c r="G78" s="1">
        <v>6383.99</v>
      </c>
      <c r="H78" s="1">
        <v>6524.36</v>
      </c>
      <c r="I78" s="1">
        <v>6389.72</v>
      </c>
      <c r="J78" s="1">
        <v>6398</v>
      </c>
      <c r="K78" s="1">
        <v>6370.18</v>
      </c>
      <c r="L78" s="1">
        <v>6602.23</v>
      </c>
      <c r="M78" s="1">
        <v>6356.01</v>
      </c>
      <c r="N78" s="1">
        <v>7272</v>
      </c>
      <c r="O78" s="1">
        <v>7501.54</v>
      </c>
      <c r="P78" s="1">
        <v>7347.74</v>
      </c>
      <c r="Q78" s="1">
        <v>6264.4</v>
      </c>
      <c r="R78" s="1">
        <v>6211.72</v>
      </c>
      <c r="S78" s="1">
        <v>6324.09</v>
      </c>
      <c r="T78" s="1">
        <v>6416.85</v>
      </c>
      <c r="U78" s="1">
        <v>6415.01</v>
      </c>
      <c r="V78" s="1">
        <v>6583.01</v>
      </c>
      <c r="W78" s="1">
        <v>6454.85</v>
      </c>
      <c r="X78" s="1">
        <v>6690.81</v>
      </c>
      <c r="Y78" s="1">
        <v>6417.03</v>
      </c>
      <c r="Z78" s="1">
        <v>6378.28</v>
      </c>
      <c r="AA78" s="1">
        <v>6556.82</v>
      </c>
      <c r="AB78" s="1">
        <v>6357.71</v>
      </c>
      <c r="AC78" s="1">
        <v>6437.46</v>
      </c>
      <c r="AD78" s="1">
        <v>6615.67</v>
      </c>
      <c r="AE78" s="1">
        <v>6532.57</v>
      </c>
      <c r="AF78" s="1">
        <v>6249.46</v>
      </c>
      <c r="AG78" s="1">
        <v>6097.47</v>
      </c>
      <c r="AH78" s="1">
        <v>6231.27</v>
      </c>
      <c r="AI78" s="1">
        <v>6270.05</v>
      </c>
      <c r="AJ78" s="1">
        <v>6344.72</v>
      </c>
      <c r="AK78" s="1">
        <v>6001.52</v>
      </c>
      <c r="AL78" s="1">
        <v>6234.03</v>
      </c>
      <c r="AM78" s="1">
        <v>6112.57</v>
      </c>
      <c r="AN78" s="1">
        <v>6051.07</v>
      </c>
      <c r="AO78" s="1">
        <v>6526.12</v>
      </c>
      <c r="AP78" s="1">
        <v>6618.73</v>
      </c>
      <c r="AQ78" s="1">
        <v>6515.3</v>
      </c>
      <c r="AR78" s="1">
        <v>6034.05</v>
      </c>
      <c r="AS78" s="1">
        <v>6176.08</v>
      </c>
      <c r="AT78" s="1">
        <v>5889.04</v>
      </c>
      <c r="AU78" s="1">
        <v>5873.05</v>
      </c>
      <c r="AV78" s="1">
        <v>5776.28</v>
      </c>
      <c r="AW78" s="1">
        <v>6041.7</v>
      </c>
      <c r="AX78" s="1">
        <v>6236.43</v>
      </c>
      <c r="AY78" s="1">
        <v>6363.73</v>
      </c>
      <c r="AZ78" s="1">
        <v>6491.61</v>
      </c>
      <c r="BA78" s="1">
        <v>6203.71</v>
      </c>
      <c r="BB78" s="1">
        <v>6349.24</v>
      </c>
      <c r="BC78" s="1">
        <v>6165.21</v>
      </c>
      <c r="BD78" s="1">
        <v>5964.2</v>
      </c>
      <c r="BE78" s="1">
        <v>6185.04</v>
      </c>
      <c r="BF78" s="1">
        <v>6186.5</v>
      </c>
      <c r="BG78" s="1">
        <v>5938.48</v>
      </c>
      <c r="BH78" s="1">
        <v>5946.63</v>
      </c>
      <c r="BI78" s="1">
        <v>5842.45</v>
      </c>
      <c r="BJ78" s="1"/>
      <c r="BK78" s="1"/>
      <c r="BL78" s="1"/>
      <c r="BP78" s="1"/>
      <c r="BQ78" s="1"/>
      <c r="BR78" s="1"/>
      <c r="BV78" s="1"/>
      <c r="BW78" s="1"/>
      <c r="BX78" s="1"/>
      <c r="CB78" s="1"/>
      <c r="CC78" s="1"/>
      <c r="CD78" s="1"/>
      <c r="CH78" s="1"/>
      <c r="CI78" s="1"/>
      <c r="CJ78" s="1"/>
      <c r="CN78" s="1"/>
      <c r="CO78" s="1"/>
      <c r="CP78" s="1"/>
    </row>
    <row r="79" spans="1:94" x14ac:dyDescent="0.2">
      <c r="A79" s="1">
        <v>54.29</v>
      </c>
      <c r="B79" s="1">
        <v>6840.98</v>
      </c>
      <c r="C79" s="1">
        <v>6378.01</v>
      </c>
      <c r="D79" s="1">
        <v>6346.47</v>
      </c>
      <c r="E79" s="1">
        <v>6509.33</v>
      </c>
      <c r="F79" s="1">
        <v>6163.04</v>
      </c>
      <c r="G79" s="1">
        <v>6381.26</v>
      </c>
      <c r="H79" s="1">
        <v>6526.47</v>
      </c>
      <c r="I79" s="1">
        <v>6401.13</v>
      </c>
      <c r="J79" s="1">
        <v>6391.54</v>
      </c>
      <c r="K79" s="1">
        <v>6371.98</v>
      </c>
      <c r="L79" s="1">
        <v>6611.58</v>
      </c>
      <c r="M79" s="1">
        <v>6359.71</v>
      </c>
      <c r="N79" s="1">
        <v>7249.69</v>
      </c>
      <c r="O79" s="1">
        <v>7497.29</v>
      </c>
      <c r="P79" s="1">
        <v>7319.84</v>
      </c>
      <c r="Q79" s="1">
        <v>6280.77</v>
      </c>
      <c r="R79" s="1">
        <v>6204.15</v>
      </c>
      <c r="S79" s="1">
        <v>6326.05</v>
      </c>
      <c r="T79" s="1">
        <v>6403.81</v>
      </c>
      <c r="U79" s="1">
        <v>6410.85</v>
      </c>
      <c r="V79" s="1">
        <v>6570.66</v>
      </c>
      <c r="W79" s="1">
        <v>6456.99</v>
      </c>
      <c r="X79" s="1">
        <v>6695.28</v>
      </c>
      <c r="Y79" s="1">
        <v>6429.5</v>
      </c>
      <c r="Z79" s="1">
        <v>6368.64</v>
      </c>
      <c r="AA79" s="1">
        <v>6552.27</v>
      </c>
      <c r="AB79" s="1">
        <v>6369.06</v>
      </c>
      <c r="AC79" s="1">
        <v>6447.53</v>
      </c>
      <c r="AD79" s="1">
        <v>6614.19</v>
      </c>
      <c r="AE79" s="1">
        <v>6549.37</v>
      </c>
      <c r="AF79" s="1">
        <v>6252.87</v>
      </c>
      <c r="AG79" s="1">
        <v>6107.96</v>
      </c>
      <c r="AH79" s="1">
        <v>6235.49</v>
      </c>
      <c r="AI79" s="1">
        <v>6271.31</v>
      </c>
      <c r="AJ79" s="1">
        <v>6340.77</v>
      </c>
      <c r="AK79" s="1">
        <v>6007.55</v>
      </c>
      <c r="AL79" s="1">
        <v>6248</v>
      </c>
      <c r="AM79" s="1">
        <v>6113.53</v>
      </c>
      <c r="AN79" s="1">
        <v>6049.45</v>
      </c>
      <c r="AO79" s="1">
        <v>6535.65</v>
      </c>
      <c r="AP79" s="1">
        <v>6628.62</v>
      </c>
      <c r="AQ79" s="1">
        <v>6527.17</v>
      </c>
      <c r="AR79" s="1">
        <v>6042.46</v>
      </c>
      <c r="AS79" s="1">
        <v>6183.98</v>
      </c>
      <c r="AT79" s="1">
        <v>5894.72</v>
      </c>
      <c r="AU79" s="1">
        <v>5878.37</v>
      </c>
      <c r="AV79" s="1">
        <v>5779.39</v>
      </c>
      <c r="AW79" s="1">
        <v>6054.39</v>
      </c>
      <c r="AX79" s="1">
        <v>6238.73</v>
      </c>
      <c r="AY79" s="1">
        <v>6367.68</v>
      </c>
      <c r="AZ79" s="1">
        <v>6494.58</v>
      </c>
      <c r="BA79" s="1">
        <v>6206.72</v>
      </c>
      <c r="BB79" s="1">
        <v>6369.41</v>
      </c>
      <c r="BC79" s="1">
        <v>6182.06</v>
      </c>
      <c r="BD79" s="1">
        <v>5970.57</v>
      </c>
      <c r="BE79" s="1">
        <v>6178.72</v>
      </c>
      <c r="BF79" s="1">
        <v>6187</v>
      </c>
      <c r="BG79" s="1">
        <v>5945</v>
      </c>
      <c r="BH79" s="1">
        <v>5943.1</v>
      </c>
      <c r="BI79" s="1">
        <v>5839.37</v>
      </c>
      <c r="BJ79" s="1"/>
      <c r="BK79" s="1"/>
      <c r="BL79" s="1"/>
      <c r="BP79" s="1"/>
      <c r="BQ79" s="1"/>
      <c r="BR79" s="1"/>
      <c r="BV79" s="1"/>
      <c r="BW79" s="1"/>
      <c r="BX79" s="1"/>
      <c r="CB79" s="1"/>
      <c r="CC79" s="1"/>
      <c r="CD79" s="1"/>
      <c r="CH79" s="1"/>
      <c r="CI79" s="1"/>
      <c r="CJ79" s="1"/>
      <c r="CN79" s="1"/>
      <c r="CO79" s="1"/>
      <c r="CP79" s="1"/>
    </row>
    <row r="80" spans="1:94" x14ac:dyDescent="0.2">
      <c r="A80" s="1">
        <v>54.99</v>
      </c>
      <c r="B80" s="1">
        <v>6885.61</v>
      </c>
      <c r="C80" s="1">
        <v>6358.9</v>
      </c>
      <c r="D80" s="1">
        <v>6349.89</v>
      </c>
      <c r="E80" s="1">
        <v>6512.53</v>
      </c>
      <c r="F80" s="1">
        <v>6163.08</v>
      </c>
      <c r="G80" s="1">
        <v>6379.58</v>
      </c>
      <c r="H80" s="1">
        <v>6522.92</v>
      </c>
      <c r="I80" s="1">
        <v>6393.97</v>
      </c>
      <c r="J80" s="1">
        <v>6387.79</v>
      </c>
      <c r="K80" s="1">
        <v>6371.11</v>
      </c>
      <c r="L80" s="1">
        <v>6612.1</v>
      </c>
      <c r="M80" s="1">
        <v>6372.62</v>
      </c>
      <c r="N80" s="1">
        <v>7273.68</v>
      </c>
      <c r="O80" s="1">
        <v>7510.69</v>
      </c>
      <c r="P80" s="1">
        <v>7346.72</v>
      </c>
      <c r="Q80" s="1">
        <v>6292.01</v>
      </c>
      <c r="R80" s="1">
        <v>6231.48</v>
      </c>
      <c r="S80" s="1">
        <v>6334.65</v>
      </c>
      <c r="T80" s="1">
        <v>6430.58</v>
      </c>
      <c r="U80" s="1">
        <v>6438.36</v>
      </c>
      <c r="V80" s="1">
        <v>6609.62</v>
      </c>
      <c r="W80" s="1">
        <v>6459.42</v>
      </c>
      <c r="X80" s="1">
        <v>6686.37</v>
      </c>
      <c r="Y80" s="1">
        <v>6421.32</v>
      </c>
      <c r="Z80" s="1">
        <v>6378.92</v>
      </c>
      <c r="AA80" s="1">
        <v>6562.13</v>
      </c>
      <c r="AB80" s="1">
        <v>6368.83</v>
      </c>
      <c r="AC80" s="1">
        <v>6446.32</v>
      </c>
      <c r="AD80" s="1">
        <v>6616.44</v>
      </c>
      <c r="AE80" s="1">
        <v>6540.31</v>
      </c>
      <c r="AF80" s="1">
        <v>6242.22</v>
      </c>
      <c r="AG80" s="1">
        <v>6095.24</v>
      </c>
      <c r="AH80" s="1">
        <v>6229.96</v>
      </c>
      <c r="AI80" s="1">
        <v>6279.48</v>
      </c>
      <c r="AJ80" s="1">
        <v>6345.93</v>
      </c>
      <c r="AK80" s="1">
        <v>6015.72</v>
      </c>
      <c r="AL80" s="1">
        <v>6245.52</v>
      </c>
      <c r="AM80" s="1">
        <v>6126.58</v>
      </c>
      <c r="AN80" s="1">
        <v>6059.17</v>
      </c>
      <c r="AO80" s="1">
        <v>6527.01</v>
      </c>
      <c r="AP80" s="1">
        <v>6612.89</v>
      </c>
      <c r="AQ80" s="1">
        <v>6494.07</v>
      </c>
      <c r="AR80" s="1">
        <v>6024.23</v>
      </c>
      <c r="AS80" s="1">
        <v>6187.23</v>
      </c>
      <c r="AT80" s="1">
        <v>5894.02</v>
      </c>
      <c r="AU80" s="1">
        <v>5875.08</v>
      </c>
      <c r="AV80" s="1">
        <v>5788.6</v>
      </c>
      <c r="AW80" s="1">
        <v>6055.39</v>
      </c>
      <c r="AX80" s="1">
        <v>6226.4</v>
      </c>
      <c r="AY80" s="1">
        <v>6341.45</v>
      </c>
      <c r="AZ80" s="1">
        <v>6481.93</v>
      </c>
      <c r="BA80" s="1">
        <v>6199.99</v>
      </c>
      <c r="BB80" s="1">
        <v>6364.4</v>
      </c>
      <c r="BC80" s="1">
        <v>6164.82</v>
      </c>
      <c r="BD80" s="1">
        <v>5983.02</v>
      </c>
      <c r="BE80" s="1">
        <v>6191.85</v>
      </c>
      <c r="BF80" s="1">
        <v>6183.93</v>
      </c>
      <c r="BG80" s="1">
        <v>5965.31</v>
      </c>
      <c r="BH80" s="1">
        <v>5956.55</v>
      </c>
      <c r="BI80" s="1">
        <v>5854.12</v>
      </c>
      <c r="BJ80" s="1"/>
      <c r="BK80" s="1"/>
      <c r="BL80" s="1"/>
      <c r="BP80" s="1"/>
      <c r="BQ80" s="1"/>
      <c r="BR80" s="1"/>
      <c r="BV80" s="1"/>
      <c r="BW80" s="1"/>
      <c r="BX80" s="1"/>
      <c r="CB80" s="1"/>
      <c r="CC80" s="1"/>
      <c r="CD80" s="1"/>
      <c r="CH80" s="1"/>
      <c r="CI80" s="1"/>
      <c r="CJ80" s="1"/>
      <c r="CN80" s="1"/>
      <c r="CO80" s="1"/>
      <c r="CP80" s="1"/>
    </row>
    <row r="81" spans="1:94" x14ac:dyDescent="0.2">
      <c r="A81" s="1">
        <v>55.7</v>
      </c>
      <c r="B81" s="1">
        <v>6902.24</v>
      </c>
      <c r="C81" s="1">
        <v>6370.45</v>
      </c>
      <c r="D81" s="1">
        <v>6339.31</v>
      </c>
      <c r="E81" s="1">
        <v>6496.85</v>
      </c>
      <c r="F81" s="1">
        <v>6163.06</v>
      </c>
      <c r="G81" s="1">
        <v>6386.54</v>
      </c>
      <c r="H81" s="1">
        <v>6523.01</v>
      </c>
      <c r="I81" s="1">
        <v>6393.19</v>
      </c>
      <c r="J81" s="1">
        <v>6384.92</v>
      </c>
      <c r="K81" s="1">
        <v>6376.48</v>
      </c>
      <c r="L81" s="1">
        <v>6607.97</v>
      </c>
      <c r="M81" s="1">
        <v>6375.95</v>
      </c>
      <c r="N81" s="1">
        <v>7265.29</v>
      </c>
      <c r="O81" s="1">
        <v>7509.04</v>
      </c>
      <c r="P81" s="1">
        <v>7330.6</v>
      </c>
      <c r="Q81" s="1">
        <v>6291.24</v>
      </c>
      <c r="R81" s="1">
        <v>6236.74</v>
      </c>
      <c r="S81" s="1">
        <v>6338.03</v>
      </c>
      <c r="T81" s="1">
        <v>6444.97</v>
      </c>
      <c r="U81" s="1">
        <v>6439.6</v>
      </c>
      <c r="V81" s="1">
        <v>6606.62</v>
      </c>
      <c r="W81" s="1">
        <v>6464.13</v>
      </c>
      <c r="X81" s="1">
        <v>6699.01</v>
      </c>
      <c r="Y81" s="1">
        <v>6427.6</v>
      </c>
      <c r="Z81" s="1">
        <v>6382.36</v>
      </c>
      <c r="AA81" s="1">
        <v>6573.98</v>
      </c>
      <c r="AB81" s="1">
        <v>6382.99</v>
      </c>
      <c r="AC81" s="1">
        <v>6444.68</v>
      </c>
      <c r="AD81" s="1">
        <v>6617.63</v>
      </c>
      <c r="AE81" s="1">
        <v>6554.17</v>
      </c>
      <c r="AF81" s="1">
        <v>6245.81</v>
      </c>
      <c r="AG81" s="1">
        <v>6091.33</v>
      </c>
      <c r="AH81" s="1">
        <v>6234.09</v>
      </c>
      <c r="AI81" s="1">
        <v>6304.95</v>
      </c>
      <c r="AJ81" s="1">
        <v>6387.5</v>
      </c>
      <c r="AK81" s="1">
        <v>6041.15</v>
      </c>
      <c r="AL81" s="1">
        <v>6274.57</v>
      </c>
      <c r="AM81" s="1">
        <v>6151.88</v>
      </c>
      <c r="AN81" s="1">
        <v>6088.95</v>
      </c>
      <c r="AO81" s="1">
        <v>6551.9</v>
      </c>
      <c r="AP81" s="1">
        <v>6630.7</v>
      </c>
      <c r="AQ81" s="1">
        <v>6514.4</v>
      </c>
      <c r="AR81" s="1">
        <v>6044.63</v>
      </c>
      <c r="AS81" s="1">
        <v>6182.17</v>
      </c>
      <c r="AT81" s="1">
        <v>5902.65</v>
      </c>
      <c r="AU81" s="1">
        <v>5879.72</v>
      </c>
      <c r="AV81" s="1">
        <v>5780.24</v>
      </c>
      <c r="AW81" s="1">
        <v>6056.82</v>
      </c>
      <c r="AX81" s="1">
        <v>6262.27</v>
      </c>
      <c r="AY81" s="1">
        <v>6390.15</v>
      </c>
      <c r="AZ81" s="1">
        <v>6511.8</v>
      </c>
      <c r="BA81" s="1">
        <v>6189.37</v>
      </c>
      <c r="BB81" s="1">
        <v>6359.39</v>
      </c>
      <c r="BC81" s="1">
        <v>6163.9</v>
      </c>
      <c r="BD81" s="1">
        <v>5964.03</v>
      </c>
      <c r="BE81" s="1">
        <v>6172.49</v>
      </c>
      <c r="BF81" s="1">
        <v>6176.4</v>
      </c>
      <c r="BG81" s="1">
        <v>5971.13</v>
      </c>
      <c r="BH81" s="1">
        <v>5951.7</v>
      </c>
      <c r="BI81" s="1">
        <v>5851.37</v>
      </c>
      <c r="BJ81" s="1"/>
      <c r="BK81" s="1"/>
      <c r="BL81" s="1"/>
      <c r="BP81" s="1"/>
      <c r="BQ81" s="1"/>
      <c r="BR81" s="1"/>
      <c r="BV81" s="1"/>
      <c r="BW81" s="1"/>
      <c r="BX81" s="1"/>
      <c r="CB81" s="1"/>
      <c r="CC81" s="1"/>
      <c r="CD81" s="1"/>
      <c r="CH81" s="1"/>
      <c r="CI81" s="1"/>
      <c r="CJ81" s="1"/>
      <c r="CN81" s="1"/>
      <c r="CO81" s="1"/>
      <c r="CP81" s="1"/>
    </row>
    <row r="82" spans="1:94" x14ac:dyDescent="0.2">
      <c r="A82" s="1">
        <v>56.4</v>
      </c>
      <c r="B82" s="1">
        <v>6968.32</v>
      </c>
      <c r="C82" s="1">
        <v>6390.64</v>
      </c>
      <c r="D82" s="1">
        <v>6351.16</v>
      </c>
      <c r="E82" s="1">
        <v>6505.86</v>
      </c>
      <c r="F82" s="1">
        <v>6161.74</v>
      </c>
      <c r="G82" s="1">
        <v>6385.62</v>
      </c>
      <c r="H82" s="1">
        <v>6525.32</v>
      </c>
      <c r="I82" s="1">
        <v>6402.77</v>
      </c>
      <c r="J82" s="1">
        <v>6386.23</v>
      </c>
      <c r="K82" s="1">
        <v>6373.51</v>
      </c>
      <c r="L82" s="1">
        <v>6604.37</v>
      </c>
      <c r="M82" s="1">
        <v>6373.97</v>
      </c>
      <c r="N82" s="1">
        <v>7268.96</v>
      </c>
      <c r="O82" s="1">
        <v>7513.89</v>
      </c>
      <c r="P82" s="1">
        <v>7333.61</v>
      </c>
      <c r="Q82" s="1">
        <v>6293.66</v>
      </c>
      <c r="R82" s="1">
        <v>6229.74</v>
      </c>
      <c r="S82" s="1">
        <v>6337.49</v>
      </c>
      <c r="T82" s="1">
        <v>6426.35</v>
      </c>
      <c r="U82" s="1">
        <v>6433.85</v>
      </c>
      <c r="V82" s="1">
        <v>6605.15</v>
      </c>
      <c r="W82" s="1">
        <v>6472.57</v>
      </c>
      <c r="X82" s="1">
        <v>6702.12</v>
      </c>
      <c r="Y82" s="1">
        <v>6442.12</v>
      </c>
      <c r="Z82" s="1">
        <v>6392.84</v>
      </c>
      <c r="AA82" s="1">
        <v>6566.96</v>
      </c>
      <c r="AB82" s="1">
        <v>6376.11</v>
      </c>
      <c r="AC82" s="1">
        <v>6451.16</v>
      </c>
      <c r="AD82" s="1">
        <v>6621.54</v>
      </c>
      <c r="AE82" s="1">
        <v>6540.19</v>
      </c>
      <c r="AF82" s="1">
        <v>6255.17</v>
      </c>
      <c r="AG82" s="1">
        <v>6097.15</v>
      </c>
      <c r="AH82" s="1">
        <v>6233.43</v>
      </c>
      <c r="AI82" s="1">
        <v>6297.9</v>
      </c>
      <c r="AJ82" s="1">
        <v>6352.22</v>
      </c>
      <c r="AK82" s="1">
        <v>6019.44</v>
      </c>
      <c r="AL82" s="1">
        <v>6244.31</v>
      </c>
      <c r="AM82" s="1">
        <v>6122.2</v>
      </c>
      <c r="AN82" s="1">
        <v>6061.2</v>
      </c>
      <c r="AO82" s="1">
        <v>6551.58</v>
      </c>
      <c r="AP82" s="1">
        <v>6619.58</v>
      </c>
      <c r="AQ82" s="1">
        <v>6512.25</v>
      </c>
      <c r="AR82" s="1">
        <v>6061.63</v>
      </c>
      <c r="AS82" s="1">
        <v>6207.88</v>
      </c>
      <c r="AT82" s="1">
        <v>5908.04</v>
      </c>
      <c r="AU82" s="1">
        <v>5894.8</v>
      </c>
      <c r="AV82" s="1">
        <v>5791.13</v>
      </c>
      <c r="AW82" s="1">
        <v>6065.94</v>
      </c>
      <c r="AX82" s="1">
        <v>6242.56</v>
      </c>
      <c r="AY82" s="1">
        <v>6372.91</v>
      </c>
      <c r="AZ82" s="1">
        <v>6511.16</v>
      </c>
      <c r="BA82" s="1">
        <v>6204.56</v>
      </c>
      <c r="BB82" s="1">
        <v>6358.58</v>
      </c>
      <c r="BC82" s="1">
        <v>6169.34</v>
      </c>
      <c r="BD82" s="1">
        <v>5964.2</v>
      </c>
      <c r="BE82" s="1">
        <v>6171.12</v>
      </c>
      <c r="BF82" s="1">
        <v>6176.24</v>
      </c>
      <c r="BG82" s="1">
        <v>5956.22</v>
      </c>
      <c r="BH82" s="1">
        <v>5956.27</v>
      </c>
      <c r="BI82" s="1">
        <v>5842.73</v>
      </c>
      <c r="BJ82" s="1"/>
      <c r="BK82" s="1"/>
      <c r="BL82" s="1"/>
      <c r="BP82" s="1"/>
      <c r="BQ82" s="1"/>
      <c r="BR82" s="1"/>
      <c r="BV82" s="1"/>
      <c r="BW82" s="1"/>
      <c r="BX82" s="1"/>
      <c r="CB82" s="1"/>
      <c r="CC82" s="1"/>
      <c r="CD82" s="1"/>
      <c r="CH82" s="1"/>
      <c r="CI82" s="1"/>
      <c r="CJ82" s="1"/>
      <c r="CN82" s="1"/>
      <c r="CO82" s="1"/>
      <c r="CP82" s="1"/>
    </row>
    <row r="83" spans="1:94" x14ac:dyDescent="0.2">
      <c r="A83" s="1">
        <v>57.11</v>
      </c>
      <c r="B83" s="1">
        <v>7001.35</v>
      </c>
      <c r="C83" s="1">
        <v>6383.56</v>
      </c>
      <c r="D83" s="1">
        <v>6338.78</v>
      </c>
      <c r="E83" s="1">
        <v>6511.31</v>
      </c>
      <c r="F83" s="1">
        <v>6183.67</v>
      </c>
      <c r="G83" s="1">
        <v>6396.13</v>
      </c>
      <c r="H83" s="1">
        <v>6527.57</v>
      </c>
      <c r="I83" s="1">
        <v>6398.76</v>
      </c>
      <c r="J83" s="1">
        <v>6388.7</v>
      </c>
      <c r="K83" s="1">
        <v>6368.92</v>
      </c>
      <c r="L83" s="1">
        <v>6601.4</v>
      </c>
      <c r="M83" s="1">
        <v>6355.83</v>
      </c>
      <c r="N83" s="1">
        <v>7234.92</v>
      </c>
      <c r="O83" s="1">
        <v>7480.99</v>
      </c>
      <c r="P83" s="1">
        <v>7301.07</v>
      </c>
      <c r="Q83" s="1">
        <v>6297.7</v>
      </c>
      <c r="R83" s="1">
        <v>6233.74</v>
      </c>
      <c r="S83" s="1">
        <v>6328.97</v>
      </c>
      <c r="T83" s="1">
        <v>6419.11</v>
      </c>
      <c r="U83" s="1">
        <v>6417.26</v>
      </c>
      <c r="V83" s="1">
        <v>6582.71</v>
      </c>
      <c r="W83" s="1">
        <v>6468.79</v>
      </c>
      <c r="X83" s="1">
        <v>6700.57</v>
      </c>
      <c r="Y83" s="1">
        <v>6427.87</v>
      </c>
      <c r="Z83" s="1">
        <v>6391.69</v>
      </c>
      <c r="AA83" s="1">
        <v>6574.97</v>
      </c>
      <c r="AB83" s="1">
        <v>6378.76</v>
      </c>
      <c r="AC83" s="1">
        <v>6452.58</v>
      </c>
      <c r="AD83" s="1">
        <v>6622.93</v>
      </c>
      <c r="AE83" s="1">
        <v>6556.76</v>
      </c>
      <c r="AF83" s="1">
        <v>6256.92</v>
      </c>
      <c r="AG83" s="1">
        <v>6104.78</v>
      </c>
      <c r="AH83" s="1">
        <v>6239.73</v>
      </c>
      <c r="AI83" s="1">
        <v>6294.69</v>
      </c>
      <c r="AJ83" s="1">
        <v>6361.64</v>
      </c>
      <c r="AK83" s="1">
        <v>6022.57</v>
      </c>
      <c r="AL83" s="1">
        <v>6259.67</v>
      </c>
      <c r="AM83" s="1">
        <v>6131.56</v>
      </c>
      <c r="AN83" s="1">
        <v>6067.49</v>
      </c>
      <c r="AO83" s="1">
        <v>6530.92</v>
      </c>
      <c r="AP83" s="1">
        <v>6617.56</v>
      </c>
      <c r="AQ83" s="1">
        <v>6507.93</v>
      </c>
      <c r="AR83" s="1">
        <v>6032.13</v>
      </c>
      <c r="AS83" s="1">
        <v>6189.02</v>
      </c>
      <c r="AT83" s="1">
        <v>5895.12</v>
      </c>
      <c r="AU83" s="1">
        <v>5883.09</v>
      </c>
      <c r="AV83" s="1">
        <v>5783.29</v>
      </c>
      <c r="AW83" s="1">
        <v>6055.74</v>
      </c>
      <c r="AX83" s="1">
        <v>6241.02</v>
      </c>
      <c r="AY83" s="1">
        <v>6372.88</v>
      </c>
      <c r="AZ83" s="1">
        <v>6514.21</v>
      </c>
      <c r="BA83" s="1">
        <v>6189.4</v>
      </c>
      <c r="BB83" s="1">
        <v>6350.49</v>
      </c>
      <c r="BC83" s="1">
        <v>6163.49</v>
      </c>
      <c r="BD83" s="1">
        <v>5972.59</v>
      </c>
      <c r="BE83" s="1">
        <v>6192.07</v>
      </c>
      <c r="BF83" s="1">
        <v>6189.09</v>
      </c>
      <c r="BG83" s="1">
        <v>5946.43</v>
      </c>
      <c r="BH83" s="1">
        <v>5939.18</v>
      </c>
      <c r="BI83" s="1">
        <v>5844.65</v>
      </c>
      <c r="BJ83" s="1"/>
      <c r="BK83" s="1"/>
      <c r="BL83" s="1"/>
      <c r="BP83" s="1"/>
      <c r="BQ83" s="1"/>
      <c r="BR83" s="1"/>
      <c r="BV83" s="1"/>
      <c r="BW83" s="1"/>
      <c r="BX83" s="1"/>
      <c r="CB83" s="1"/>
      <c r="CC83" s="1"/>
      <c r="CD83" s="1"/>
      <c r="CH83" s="1"/>
      <c r="CI83" s="1"/>
      <c r="CJ83" s="1"/>
      <c r="CN83" s="1"/>
      <c r="CO83" s="1"/>
      <c r="CP83" s="1"/>
    </row>
    <row r="84" spans="1:94" x14ac:dyDescent="0.2">
      <c r="A84" s="1">
        <v>57.81</v>
      </c>
      <c r="B84" s="1">
        <v>7048.47</v>
      </c>
      <c r="C84" s="1">
        <v>6392.15</v>
      </c>
      <c r="D84" s="1">
        <v>6356.95</v>
      </c>
      <c r="E84" s="1">
        <v>6490.35</v>
      </c>
      <c r="F84" s="1">
        <v>6159.59</v>
      </c>
      <c r="G84" s="1">
        <v>6384.1</v>
      </c>
      <c r="H84" s="1">
        <v>6553.37</v>
      </c>
      <c r="I84" s="1">
        <v>6415.56</v>
      </c>
      <c r="J84" s="1">
        <v>6396.45</v>
      </c>
      <c r="K84" s="1">
        <v>6381.58</v>
      </c>
      <c r="L84" s="1">
        <v>6620.98</v>
      </c>
      <c r="M84" s="1">
        <v>6377.61</v>
      </c>
      <c r="N84" s="1">
        <v>7240.31</v>
      </c>
      <c r="O84" s="1">
        <v>7486.29</v>
      </c>
      <c r="P84" s="1">
        <v>7310.28</v>
      </c>
      <c r="Q84" s="1">
        <v>6289.68</v>
      </c>
      <c r="R84" s="1">
        <v>6231.8</v>
      </c>
      <c r="S84" s="1">
        <v>6341.1</v>
      </c>
      <c r="T84" s="1">
        <v>6447.87</v>
      </c>
      <c r="U84" s="1">
        <v>6441.94</v>
      </c>
      <c r="V84" s="1">
        <v>6602.92</v>
      </c>
      <c r="W84" s="1">
        <v>6470.77</v>
      </c>
      <c r="X84" s="1">
        <v>6689.67</v>
      </c>
      <c r="Y84" s="1">
        <v>6421.13</v>
      </c>
      <c r="Z84" s="1">
        <v>6361.63</v>
      </c>
      <c r="AA84" s="1">
        <v>6545.81</v>
      </c>
      <c r="AB84" s="1">
        <v>6356.73</v>
      </c>
      <c r="AC84" s="1">
        <v>6463.86</v>
      </c>
      <c r="AD84" s="1">
        <v>6640.81</v>
      </c>
      <c r="AE84" s="1">
        <v>6566.87</v>
      </c>
      <c r="AF84" s="1">
        <v>6265.02</v>
      </c>
      <c r="AG84" s="1">
        <v>6106.64</v>
      </c>
      <c r="AH84" s="1">
        <v>6249.32</v>
      </c>
      <c r="AI84" s="1">
        <v>6298.08</v>
      </c>
      <c r="AJ84" s="1">
        <v>6361.08</v>
      </c>
      <c r="AK84" s="1">
        <v>6025.57</v>
      </c>
      <c r="AL84" s="1">
        <v>6252.02</v>
      </c>
      <c r="AM84" s="1">
        <v>6126.4</v>
      </c>
      <c r="AN84" s="1">
        <v>6067.51</v>
      </c>
      <c r="AO84" s="1">
        <v>6535.22</v>
      </c>
      <c r="AP84" s="1">
        <v>6621.66</v>
      </c>
      <c r="AQ84" s="1">
        <v>6515.04</v>
      </c>
      <c r="AR84" s="1">
        <v>6055.15</v>
      </c>
      <c r="AS84" s="1">
        <v>6200.58</v>
      </c>
      <c r="AT84" s="1">
        <v>5913.8</v>
      </c>
      <c r="AU84" s="1">
        <v>5892.8</v>
      </c>
      <c r="AV84" s="1">
        <v>5795.96</v>
      </c>
      <c r="AW84" s="1">
        <v>6059.11</v>
      </c>
      <c r="AX84" s="1">
        <v>6230.29</v>
      </c>
      <c r="AY84" s="1">
        <v>6343.67</v>
      </c>
      <c r="AZ84" s="1">
        <v>6476.14</v>
      </c>
      <c r="BA84" s="1">
        <v>6216.99</v>
      </c>
      <c r="BB84" s="1">
        <v>6383.15</v>
      </c>
      <c r="BC84" s="1">
        <v>6184.59</v>
      </c>
      <c r="BD84" s="1">
        <v>5967.39</v>
      </c>
      <c r="BE84" s="1">
        <v>6165.15</v>
      </c>
      <c r="BF84" s="1">
        <v>6176.63</v>
      </c>
      <c r="BG84" s="1">
        <v>5950.49</v>
      </c>
      <c r="BH84" s="1">
        <v>5950.44</v>
      </c>
      <c r="BI84" s="1">
        <v>5841.22</v>
      </c>
      <c r="BJ84" s="1"/>
      <c r="BK84" s="1"/>
      <c r="BL84" s="1"/>
      <c r="BP84" s="1"/>
      <c r="BQ84" s="1"/>
      <c r="BR84" s="1"/>
      <c r="BV84" s="1"/>
      <c r="BW84" s="1"/>
      <c r="BX84" s="1"/>
      <c r="CB84" s="1"/>
      <c r="CC84" s="1"/>
      <c r="CD84" s="1"/>
      <c r="CH84" s="1"/>
      <c r="CI84" s="1"/>
      <c r="CJ84" s="1"/>
      <c r="CN84" s="1"/>
      <c r="CO84" s="1"/>
      <c r="CP84" s="1"/>
    </row>
    <row r="85" spans="1:94" x14ac:dyDescent="0.2">
      <c r="A85" s="1">
        <v>58.52</v>
      </c>
      <c r="B85" s="1">
        <v>7083.31</v>
      </c>
      <c r="C85" s="1">
        <v>6376.29</v>
      </c>
      <c r="D85" s="1">
        <v>6340.97</v>
      </c>
      <c r="E85" s="1">
        <v>6514.17</v>
      </c>
      <c r="F85" s="1">
        <v>6182.01</v>
      </c>
      <c r="G85" s="1">
        <v>6403.76</v>
      </c>
      <c r="H85" s="1">
        <v>6535.87</v>
      </c>
      <c r="I85" s="1">
        <v>6408.32</v>
      </c>
      <c r="J85" s="1">
        <v>6394.91</v>
      </c>
      <c r="K85" s="1">
        <v>6390.06</v>
      </c>
      <c r="L85" s="1">
        <v>6626.97</v>
      </c>
      <c r="M85" s="1">
        <v>6383.22</v>
      </c>
      <c r="N85" s="1">
        <v>7262.92</v>
      </c>
      <c r="O85" s="1">
        <v>7516.26</v>
      </c>
      <c r="P85" s="1">
        <v>7330.08</v>
      </c>
      <c r="Q85" s="1">
        <v>6308.4</v>
      </c>
      <c r="R85" s="1">
        <v>6247.88</v>
      </c>
      <c r="S85" s="1">
        <v>6347.95</v>
      </c>
      <c r="T85" s="1">
        <v>6433.13</v>
      </c>
      <c r="U85" s="1">
        <v>6441.9</v>
      </c>
      <c r="V85" s="1">
        <v>6610.22</v>
      </c>
      <c r="W85" s="1">
        <v>6461.39</v>
      </c>
      <c r="X85" s="1">
        <v>6702.41</v>
      </c>
      <c r="Y85" s="1">
        <v>6437.71</v>
      </c>
      <c r="Z85" s="1">
        <v>6385.59</v>
      </c>
      <c r="AA85" s="1">
        <v>6574.89</v>
      </c>
      <c r="AB85" s="1">
        <v>6386.69</v>
      </c>
      <c r="AC85" s="1">
        <v>6470.4</v>
      </c>
      <c r="AD85" s="1">
        <v>6643.6</v>
      </c>
      <c r="AE85" s="1">
        <v>6579.72</v>
      </c>
      <c r="AF85" s="1">
        <v>6277.08</v>
      </c>
      <c r="AG85" s="1">
        <v>6122.17</v>
      </c>
      <c r="AH85" s="1">
        <v>6269.77</v>
      </c>
      <c r="AI85" s="1">
        <v>6302.49</v>
      </c>
      <c r="AJ85" s="1">
        <v>6373.4</v>
      </c>
      <c r="AK85" s="1">
        <v>6034.64</v>
      </c>
      <c r="AL85" s="1">
        <v>6269.39</v>
      </c>
      <c r="AM85" s="1">
        <v>6142.23</v>
      </c>
      <c r="AN85" s="1">
        <v>6082.17</v>
      </c>
      <c r="AO85" s="1">
        <v>6543.38</v>
      </c>
      <c r="AP85" s="1">
        <v>6629.22</v>
      </c>
      <c r="AQ85" s="1">
        <v>6513.93</v>
      </c>
      <c r="AR85" s="1">
        <v>6057.49</v>
      </c>
      <c r="AS85" s="1">
        <v>6209.76</v>
      </c>
      <c r="AT85" s="1">
        <v>5910.31</v>
      </c>
      <c r="AU85" s="1">
        <v>5892.32</v>
      </c>
      <c r="AV85" s="1">
        <v>5792.41</v>
      </c>
      <c r="AW85" s="1">
        <v>6061.22</v>
      </c>
      <c r="AX85" s="1">
        <v>6268.95</v>
      </c>
      <c r="AY85" s="1">
        <v>6384.88</v>
      </c>
      <c r="AZ85" s="1">
        <v>6518.56</v>
      </c>
      <c r="BA85" s="1">
        <v>6222.09</v>
      </c>
      <c r="BB85" s="1">
        <v>6375.79</v>
      </c>
      <c r="BC85" s="1">
        <v>6193.1</v>
      </c>
      <c r="BD85" s="1">
        <v>5962.99</v>
      </c>
      <c r="BE85" s="1">
        <v>6191.75</v>
      </c>
      <c r="BF85" s="1">
        <v>6184.86</v>
      </c>
      <c r="BG85" s="1">
        <v>5956.29</v>
      </c>
      <c r="BH85" s="1">
        <v>5957.48</v>
      </c>
      <c r="BI85" s="1">
        <v>5861.9</v>
      </c>
      <c r="BJ85" s="1"/>
      <c r="BK85" s="1"/>
      <c r="BL85" s="1"/>
      <c r="BP85" s="1"/>
      <c r="BQ85" s="1"/>
      <c r="BR85" s="1"/>
      <c r="BV85" s="1"/>
      <c r="BW85" s="1"/>
      <c r="BX85" s="1"/>
      <c r="CB85" s="1"/>
      <c r="CC85" s="1"/>
      <c r="CD85" s="1"/>
      <c r="CH85" s="1"/>
      <c r="CI85" s="1"/>
      <c r="CJ85" s="1"/>
      <c r="CN85" s="1"/>
      <c r="CO85" s="1"/>
      <c r="CP85" s="1"/>
    </row>
    <row r="86" spans="1:94" x14ac:dyDescent="0.2">
      <c r="A86" s="1">
        <v>59.22</v>
      </c>
      <c r="B86" s="1">
        <v>7130.21</v>
      </c>
      <c r="C86" s="1">
        <v>6377.16</v>
      </c>
      <c r="D86" s="1">
        <v>6353.29</v>
      </c>
      <c r="E86" s="1">
        <v>6481.39</v>
      </c>
      <c r="F86" s="1">
        <v>6155.41</v>
      </c>
      <c r="G86" s="1">
        <v>6373.89</v>
      </c>
      <c r="H86" s="1">
        <v>6545.16</v>
      </c>
      <c r="I86" s="1">
        <v>6419.26</v>
      </c>
      <c r="J86" s="1">
        <v>6406.06</v>
      </c>
      <c r="K86" s="1">
        <v>6361.41</v>
      </c>
      <c r="L86" s="1">
        <v>6602.96</v>
      </c>
      <c r="M86" s="1">
        <v>6351.53</v>
      </c>
      <c r="N86" s="1">
        <v>7227.9</v>
      </c>
      <c r="O86" s="1">
        <v>7475.24</v>
      </c>
      <c r="P86" s="1">
        <v>7286.68</v>
      </c>
      <c r="Q86" s="1">
        <v>6280.79</v>
      </c>
      <c r="R86" s="1">
        <v>6223.02</v>
      </c>
      <c r="S86" s="1">
        <v>6323.23</v>
      </c>
      <c r="T86" s="1">
        <v>6436.78</v>
      </c>
      <c r="U86" s="1">
        <v>6432.29</v>
      </c>
      <c r="V86" s="1">
        <v>6587.29</v>
      </c>
      <c r="W86" s="1">
        <v>6479.2</v>
      </c>
      <c r="X86" s="1">
        <v>6714.66</v>
      </c>
      <c r="Y86" s="1">
        <v>6435.79</v>
      </c>
      <c r="Z86" s="1">
        <v>6386.98</v>
      </c>
      <c r="AA86" s="1">
        <v>6578.47</v>
      </c>
      <c r="AB86" s="1">
        <v>6382.88</v>
      </c>
      <c r="AC86" s="1">
        <v>6460.21</v>
      </c>
      <c r="AD86" s="1">
        <v>6638.22</v>
      </c>
      <c r="AE86" s="1">
        <v>6569.21</v>
      </c>
      <c r="AF86" s="1">
        <v>6271.96</v>
      </c>
      <c r="AG86" s="1">
        <v>6122.78</v>
      </c>
      <c r="AH86" s="1">
        <v>6258.5</v>
      </c>
      <c r="AI86" s="1">
        <v>6287.84</v>
      </c>
      <c r="AJ86" s="1">
        <v>6365.12</v>
      </c>
      <c r="AK86" s="1">
        <v>6013.84</v>
      </c>
      <c r="AL86" s="1">
        <v>6259.18</v>
      </c>
      <c r="AM86" s="1">
        <v>6140.92</v>
      </c>
      <c r="AN86" s="1">
        <v>6069.71</v>
      </c>
      <c r="AO86" s="1">
        <v>6565.65</v>
      </c>
      <c r="AP86" s="1">
        <v>6635.99</v>
      </c>
      <c r="AQ86" s="1">
        <v>6515.06</v>
      </c>
      <c r="AR86" s="1">
        <v>6043.01</v>
      </c>
      <c r="AS86" s="1">
        <v>6195.54</v>
      </c>
      <c r="AT86" s="1">
        <v>5901.08</v>
      </c>
      <c r="AU86" s="1">
        <v>5889.67</v>
      </c>
      <c r="AV86" s="1">
        <v>5794.13</v>
      </c>
      <c r="AW86" s="1">
        <v>6065.14</v>
      </c>
      <c r="AX86" s="1">
        <v>6268.79</v>
      </c>
      <c r="AY86" s="1">
        <v>6387.89</v>
      </c>
      <c r="AZ86" s="1">
        <v>6528.38</v>
      </c>
      <c r="BA86" s="1">
        <v>6203.69</v>
      </c>
      <c r="BB86" s="1">
        <v>6366.04</v>
      </c>
      <c r="BC86" s="1">
        <v>6177.71</v>
      </c>
      <c r="BD86" s="1">
        <v>5986.41</v>
      </c>
      <c r="BE86" s="1">
        <v>6196.28</v>
      </c>
      <c r="BF86" s="1">
        <v>6204.25</v>
      </c>
      <c r="BG86" s="1">
        <v>5977.4</v>
      </c>
      <c r="BH86" s="1">
        <v>5955.64</v>
      </c>
      <c r="BI86" s="1">
        <v>5863.31</v>
      </c>
      <c r="BJ86" s="1"/>
      <c r="BK86" s="1"/>
      <c r="BL86" s="1"/>
      <c r="BP86" s="1"/>
      <c r="BQ86" s="1"/>
      <c r="BR86" s="1"/>
      <c r="BV86" s="1"/>
      <c r="BW86" s="1"/>
      <c r="BX86" s="1"/>
      <c r="CB86" s="1"/>
      <c r="CC86" s="1"/>
      <c r="CD86" s="1"/>
      <c r="CH86" s="1"/>
      <c r="CI86" s="1"/>
      <c r="CJ86" s="1"/>
      <c r="CN86" s="1"/>
      <c r="CO86" s="1"/>
      <c r="CP86" s="1"/>
    </row>
    <row r="87" spans="1:94" x14ac:dyDescent="0.2">
      <c r="A87" s="1">
        <v>59.93</v>
      </c>
      <c r="B87" s="1">
        <v>7164.48</v>
      </c>
      <c r="C87" s="1">
        <v>6367.04</v>
      </c>
      <c r="D87" s="1">
        <v>6339.87</v>
      </c>
      <c r="E87" s="1">
        <v>6471.56</v>
      </c>
      <c r="F87" s="1">
        <v>6145.57</v>
      </c>
      <c r="G87" s="1">
        <v>6362.01</v>
      </c>
      <c r="H87" s="1">
        <v>6527.6</v>
      </c>
      <c r="I87" s="1">
        <v>6399.16</v>
      </c>
      <c r="J87" s="1">
        <v>6390.42</v>
      </c>
      <c r="K87" s="1">
        <v>6369.91</v>
      </c>
      <c r="L87" s="1">
        <v>6624.45</v>
      </c>
      <c r="M87" s="1">
        <v>6369.28</v>
      </c>
      <c r="N87" s="1">
        <v>7223.23</v>
      </c>
      <c r="O87" s="1">
        <v>7477.71</v>
      </c>
      <c r="P87" s="1">
        <v>7284.34</v>
      </c>
      <c r="Q87" s="1">
        <v>6283.27</v>
      </c>
      <c r="R87" s="1">
        <v>6229.5</v>
      </c>
      <c r="S87" s="1">
        <v>6337.67</v>
      </c>
      <c r="T87" s="1">
        <v>6416.84</v>
      </c>
      <c r="U87" s="1">
        <v>6420.83</v>
      </c>
      <c r="V87" s="1">
        <v>6588.37</v>
      </c>
      <c r="W87" s="1">
        <v>6452.31</v>
      </c>
      <c r="X87" s="1">
        <v>6677.12</v>
      </c>
      <c r="Y87" s="1">
        <v>6410.38</v>
      </c>
      <c r="Z87" s="1">
        <v>6370.28</v>
      </c>
      <c r="AA87" s="1">
        <v>6552.68</v>
      </c>
      <c r="AB87" s="1">
        <v>6359.04</v>
      </c>
      <c r="AC87" s="1">
        <v>6486.83</v>
      </c>
      <c r="AD87" s="1">
        <v>6659.16</v>
      </c>
      <c r="AE87" s="1">
        <v>6584.11</v>
      </c>
      <c r="AF87" s="1">
        <v>6288.53</v>
      </c>
      <c r="AG87" s="1">
        <v>6126.27</v>
      </c>
      <c r="AH87" s="1">
        <v>6266.16</v>
      </c>
      <c r="AI87" s="1">
        <v>6322</v>
      </c>
      <c r="AJ87" s="1">
        <v>6388.54</v>
      </c>
      <c r="AK87" s="1">
        <v>6051.54</v>
      </c>
      <c r="AL87" s="1">
        <v>6264.3</v>
      </c>
      <c r="AM87" s="1">
        <v>6147.35</v>
      </c>
      <c r="AN87" s="1">
        <v>6088.49</v>
      </c>
      <c r="AO87" s="1">
        <v>6541.81</v>
      </c>
      <c r="AP87" s="1">
        <v>6644.92</v>
      </c>
      <c r="AQ87" s="1">
        <v>6550.34</v>
      </c>
      <c r="AR87" s="1">
        <v>6047.72</v>
      </c>
      <c r="AS87" s="1">
        <v>6201.3</v>
      </c>
      <c r="AT87" s="1">
        <v>5908.28</v>
      </c>
      <c r="AU87" s="1">
        <v>5893.87</v>
      </c>
      <c r="AV87" s="1">
        <v>5794.74</v>
      </c>
      <c r="AW87" s="1">
        <v>6062.4</v>
      </c>
      <c r="AX87" s="1">
        <v>6256.76</v>
      </c>
      <c r="AY87" s="1">
        <v>6379.1</v>
      </c>
      <c r="AZ87" s="1">
        <v>6510.39</v>
      </c>
      <c r="BA87" s="1">
        <v>6207.86</v>
      </c>
      <c r="BB87" s="1">
        <v>6372.72</v>
      </c>
      <c r="BC87" s="1">
        <v>6184.66</v>
      </c>
      <c r="BD87" s="1">
        <v>5969.9</v>
      </c>
      <c r="BE87" s="1">
        <v>6181.07</v>
      </c>
      <c r="BF87" s="1">
        <v>6182.45</v>
      </c>
      <c r="BG87" s="1">
        <v>5948.95</v>
      </c>
      <c r="BH87" s="1">
        <v>5948.65</v>
      </c>
      <c r="BI87" s="1">
        <v>5843.44</v>
      </c>
      <c r="BJ87" s="1"/>
      <c r="BK87" s="1"/>
      <c r="BL87" s="1"/>
      <c r="BP87" s="1"/>
      <c r="BQ87" s="1"/>
      <c r="BR87" s="1"/>
      <c r="BV87" s="1"/>
      <c r="BW87" s="1"/>
      <c r="BX87" s="1"/>
      <c r="CB87" s="1"/>
      <c r="CC87" s="1"/>
      <c r="CD87" s="1"/>
      <c r="CH87" s="1"/>
      <c r="CI87" s="1"/>
      <c r="CJ87" s="1"/>
      <c r="CN87" s="1"/>
      <c r="CO87" s="1"/>
      <c r="CP87" s="1"/>
    </row>
    <row r="88" spans="1:94" x14ac:dyDescent="0.2">
      <c r="A88" s="1">
        <v>60.63</v>
      </c>
      <c r="B88" s="1">
        <v>7198.04</v>
      </c>
      <c r="C88" s="1">
        <v>6386.24</v>
      </c>
      <c r="D88" s="1">
        <v>6345.75</v>
      </c>
      <c r="E88" s="1">
        <v>6486.09</v>
      </c>
      <c r="F88" s="1">
        <v>6171.5</v>
      </c>
      <c r="G88" s="1">
        <v>6395.06</v>
      </c>
      <c r="H88" s="1">
        <v>6537.96</v>
      </c>
      <c r="I88" s="1">
        <v>6397.88</v>
      </c>
      <c r="J88" s="1">
        <v>6386.66</v>
      </c>
      <c r="K88" s="1">
        <v>6356.23</v>
      </c>
      <c r="L88" s="1">
        <v>6598.08</v>
      </c>
      <c r="M88" s="1">
        <v>6352.64</v>
      </c>
      <c r="N88" s="1">
        <v>7222.91</v>
      </c>
      <c r="O88" s="1">
        <v>7483.12</v>
      </c>
      <c r="P88" s="1">
        <v>7276.7</v>
      </c>
      <c r="Q88" s="1">
        <v>6293.16</v>
      </c>
      <c r="R88" s="1">
        <v>6230.5</v>
      </c>
      <c r="S88" s="1">
        <v>6321.75</v>
      </c>
      <c r="T88" s="1">
        <v>6432.15</v>
      </c>
      <c r="U88" s="1">
        <v>6428.65</v>
      </c>
      <c r="V88" s="1">
        <v>6599.04</v>
      </c>
      <c r="W88" s="1">
        <v>6478.92</v>
      </c>
      <c r="X88" s="1">
        <v>6718.51</v>
      </c>
      <c r="Y88" s="1">
        <v>6451.55</v>
      </c>
      <c r="Z88" s="1">
        <v>6395.72</v>
      </c>
      <c r="AA88" s="1">
        <v>6582.7</v>
      </c>
      <c r="AB88" s="1">
        <v>6396.79</v>
      </c>
      <c r="AC88" s="1">
        <v>6467.84</v>
      </c>
      <c r="AD88" s="1">
        <v>6655.36</v>
      </c>
      <c r="AE88" s="1">
        <v>6579.12</v>
      </c>
      <c r="AF88" s="1">
        <v>6283.69</v>
      </c>
      <c r="AG88" s="1">
        <v>6133.52</v>
      </c>
      <c r="AH88" s="1">
        <v>6269.01</v>
      </c>
      <c r="AI88" s="1">
        <v>6300.84</v>
      </c>
      <c r="AJ88" s="1">
        <v>6369.61</v>
      </c>
      <c r="AK88" s="1">
        <v>6037.32</v>
      </c>
      <c r="AL88" s="1">
        <v>6255.94</v>
      </c>
      <c r="AM88" s="1">
        <v>6143.61</v>
      </c>
      <c r="AN88" s="1">
        <v>6085.62</v>
      </c>
      <c r="AO88" s="1">
        <v>6548.22</v>
      </c>
      <c r="AP88" s="1">
        <v>6634.07</v>
      </c>
      <c r="AQ88" s="1">
        <v>6526.29</v>
      </c>
      <c r="AR88" s="1">
        <v>6053.41</v>
      </c>
      <c r="AS88" s="1">
        <v>6196.72</v>
      </c>
      <c r="AT88" s="1">
        <v>5905.69</v>
      </c>
      <c r="AU88" s="1">
        <v>5897.79</v>
      </c>
      <c r="AV88" s="1">
        <v>5810.64</v>
      </c>
      <c r="AW88" s="1">
        <v>6073.06</v>
      </c>
      <c r="AX88" s="1">
        <v>6236.03</v>
      </c>
      <c r="AY88" s="1">
        <v>6357.84</v>
      </c>
      <c r="AZ88" s="1">
        <v>6487.77</v>
      </c>
      <c r="BA88" s="1">
        <v>6211.73</v>
      </c>
      <c r="BB88" s="1">
        <v>6377.66</v>
      </c>
      <c r="BC88" s="1">
        <v>6178.46</v>
      </c>
      <c r="BD88" s="1">
        <v>5954.16</v>
      </c>
      <c r="BE88" s="1">
        <v>6175.02</v>
      </c>
      <c r="BF88" s="1">
        <v>6176</v>
      </c>
      <c r="BG88" s="1">
        <v>5977.39</v>
      </c>
      <c r="BH88" s="1">
        <v>5959.47</v>
      </c>
      <c r="BI88" s="1">
        <v>5859.71</v>
      </c>
      <c r="BJ88" s="1"/>
      <c r="BK88" s="1"/>
      <c r="BL88" s="1"/>
      <c r="BP88" s="1"/>
      <c r="BQ88" s="1"/>
      <c r="BR88" s="1"/>
      <c r="BV88" s="1"/>
      <c r="BW88" s="1"/>
      <c r="BX88" s="1"/>
      <c r="CB88" s="1"/>
      <c r="CC88" s="1"/>
      <c r="CD88" s="1"/>
      <c r="CH88" s="1"/>
      <c r="CI88" s="1"/>
      <c r="CJ88" s="1"/>
      <c r="CN88" s="1"/>
      <c r="CO88" s="1"/>
      <c r="CP88" s="1"/>
    </row>
    <row r="89" spans="1:94" x14ac:dyDescent="0.2">
      <c r="A89" s="1">
        <v>61.34</v>
      </c>
      <c r="B89" s="1">
        <v>7237.17</v>
      </c>
      <c r="C89" s="1">
        <v>6366.04</v>
      </c>
      <c r="D89" s="1">
        <v>6342.07</v>
      </c>
      <c r="E89" s="1">
        <v>6481.91</v>
      </c>
      <c r="F89" s="1">
        <v>6173.3</v>
      </c>
      <c r="G89" s="1">
        <v>6387.53</v>
      </c>
      <c r="H89" s="1">
        <v>6537.05</v>
      </c>
      <c r="I89" s="1">
        <v>6400.1</v>
      </c>
      <c r="J89" s="1">
        <v>6394.72</v>
      </c>
      <c r="K89" s="1">
        <v>6373.02</v>
      </c>
      <c r="L89" s="1">
        <v>6608.43</v>
      </c>
      <c r="M89" s="1">
        <v>6360.07</v>
      </c>
      <c r="N89" s="1">
        <v>7225.93</v>
      </c>
      <c r="O89" s="1">
        <v>7478.5</v>
      </c>
      <c r="P89" s="1">
        <v>7279.14</v>
      </c>
      <c r="Q89" s="1">
        <v>6290.99</v>
      </c>
      <c r="R89" s="1">
        <v>6235.99</v>
      </c>
      <c r="S89" s="1">
        <v>6330.7</v>
      </c>
      <c r="T89" s="1">
        <v>6431.59</v>
      </c>
      <c r="U89" s="1">
        <v>6435.46</v>
      </c>
      <c r="V89" s="1">
        <v>6595.79</v>
      </c>
      <c r="W89" s="1">
        <v>6481.02</v>
      </c>
      <c r="X89" s="1">
        <v>6714.4</v>
      </c>
      <c r="Y89" s="1">
        <v>6447.67</v>
      </c>
      <c r="Z89" s="1">
        <v>6401.43</v>
      </c>
      <c r="AA89" s="1">
        <v>6584.32</v>
      </c>
      <c r="AB89" s="1">
        <v>6398.94</v>
      </c>
      <c r="AC89" s="1">
        <v>6460.75</v>
      </c>
      <c r="AD89" s="1">
        <v>6646.54</v>
      </c>
      <c r="AE89" s="1">
        <v>6559.03</v>
      </c>
      <c r="AF89" s="1">
        <v>6259.57</v>
      </c>
      <c r="AG89" s="1">
        <v>6103.55</v>
      </c>
      <c r="AH89" s="1">
        <v>6248.19</v>
      </c>
      <c r="AI89" s="1">
        <v>6312.03</v>
      </c>
      <c r="AJ89" s="1">
        <v>6384.49</v>
      </c>
      <c r="AK89" s="1">
        <v>6039.36</v>
      </c>
      <c r="AL89" s="1">
        <v>6268.71</v>
      </c>
      <c r="AM89" s="1">
        <v>6146.88</v>
      </c>
      <c r="AN89" s="1">
        <v>6078.08</v>
      </c>
      <c r="AO89" s="1">
        <v>6580.21</v>
      </c>
      <c r="AP89" s="1">
        <v>6665.91</v>
      </c>
      <c r="AQ89" s="1">
        <v>6536.73</v>
      </c>
      <c r="AR89" s="1">
        <v>6066.11</v>
      </c>
      <c r="AS89" s="1">
        <v>6218.73</v>
      </c>
      <c r="AT89" s="1">
        <v>5923.37</v>
      </c>
      <c r="AU89" s="1">
        <v>5903.24</v>
      </c>
      <c r="AV89" s="1">
        <v>5807.05</v>
      </c>
      <c r="AW89" s="1">
        <v>6091.2</v>
      </c>
      <c r="AX89" s="1">
        <v>6256.48</v>
      </c>
      <c r="AY89" s="1">
        <v>6388.92</v>
      </c>
      <c r="AZ89" s="1">
        <v>6524.84</v>
      </c>
      <c r="BA89" s="1">
        <v>6218.16</v>
      </c>
      <c r="BB89" s="1">
        <v>6384.82</v>
      </c>
      <c r="BC89" s="1">
        <v>6185.73</v>
      </c>
      <c r="BD89" s="1">
        <v>5981.63</v>
      </c>
      <c r="BE89" s="1">
        <v>6195.91</v>
      </c>
      <c r="BF89" s="1">
        <v>6191.26</v>
      </c>
      <c r="BG89" s="1">
        <v>5979.23</v>
      </c>
      <c r="BH89" s="1">
        <v>5988.12</v>
      </c>
      <c r="BI89" s="1">
        <v>5878.01</v>
      </c>
      <c r="BJ89" s="1"/>
      <c r="BK89" s="1"/>
      <c r="BL89" s="1"/>
      <c r="BP89" s="1"/>
      <c r="BQ89" s="1"/>
      <c r="BR89" s="1"/>
      <c r="BV89" s="1"/>
      <c r="BW89" s="1"/>
      <c r="BX89" s="1"/>
      <c r="CB89" s="1"/>
      <c r="CC89" s="1"/>
      <c r="CD89" s="1"/>
      <c r="CH89" s="1"/>
      <c r="CI89" s="1"/>
      <c r="CJ89" s="1"/>
      <c r="CN89" s="1"/>
      <c r="CO89" s="1"/>
      <c r="CP89" s="1"/>
    </row>
    <row r="90" spans="1:94" x14ac:dyDescent="0.2">
      <c r="A90" s="1">
        <v>62.04</v>
      </c>
      <c r="B90" s="1">
        <v>7257.56</v>
      </c>
      <c r="C90" s="1">
        <v>6356.86</v>
      </c>
      <c r="D90" s="1">
        <v>6343.17</v>
      </c>
      <c r="E90" s="1">
        <v>6478.6</v>
      </c>
      <c r="F90" s="1">
        <v>6168.01</v>
      </c>
      <c r="G90" s="1">
        <v>6395.77</v>
      </c>
      <c r="H90" s="1">
        <v>6532.46</v>
      </c>
      <c r="I90" s="1">
        <v>6402.04</v>
      </c>
      <c r="J90" s="1">
        <v>6398.29</v>
      </c>
      <c r="K90" s="1">
        <v>6373.83</v>
      </c>
      <c r="L90" s="1">
        <v>6612.21</v>
      </c>
      <c r="M90" s="1">
        <v>6358.64</v>
      </c>
      <c r="N90" s="1">
        <v>7223.08</v>
      </c>
      <c r="O90" s="1">
        <v>7475.32</v>
      </c>
      <c r="P90" s="1">
        <v>7278.42</v>
      </c>
      <c r="Q90" s="1">
        <v>6303.17</v>
      </c>
      <c r="R90" s="1">
        <v>6235.85</v>
      </c>
      <c r="S90" s="1">
        <v>6335.67</v>
      </c>
      <c r="T90" s="1">
        <v>6433.96</v>
      </c>
      <c r="U90" s="1">
        <v>6435.99</v>
      </c>
      <c r="V90" s="1">
        <v>6596.12</v>
      </c>
      <c r="W90" s="1">
        <v>6467.36</v>
      </c>
      <c r="X90" s="1">
        <v>6699.29</v>
      </c>
      <c r="Y90" s="1">
        <v>6427.74</v>
      </c>
      <c r="Z90" s="1">
        <v>6381.04</v>
      </c>
      <c r="AA90" s="1">
        <v>6563.49</v>
      </c>
      <c r="AB90" s="1">
        <v>6372.69</v>
      </c>
      <c r="AC90" s="1">
        <v>6462.65</v>
      </c>
      <c r="AD90" s="1">
        <v>6639.01</v>
      </c>
      <c r="AE90" s="1">
        <v>6557.88</v>
      </c>
      <c r="AF90" s="1">
        <v>6265.62</v>
      </c>
      <c r="AG90" s="1">
        <v>6101.04</v>
      </c>
      <c r="AH90" s="1">
        <v>6244</v>
      </c>
      <c r="AI90" s="1">
        <v>6292.1</v>
      </c>
      <c r="AJ90" s="1">
        <v>6370.82</v>
      </c>
      <c r="AK90" s="1">
        <v>6019.98</v>
      </c>
      <c r="AL90" s="1">
        <v>6267.06</v>
      </c>
      <c r="AM90" s="1">
        <v>6136.47</v>
      </c>
      <c r="AN90" s="1">
        <v>6076.46</v>
      </c>
      <c r="AO90" s="1">
        <v>6572.35</v>
      </c>
      <c r="AP90" s="1">
        <v>6665.27</v>
      </c>
      <c r="AQ90" s="1">
        <v>6560.07</v>
      </c>
      <c r="AR90" s="1">
        <v>6070.59</v>
      </c>
      <c r="AS90" s="1">
        <v>6221.38</v>
      </c>
      <c r="AT90" s="1">
        <v>5928.93</v>
      </c>
      <c r="AU90" s="1">
        <v>5911.94</v>
      </c>
      <c r="AV90" s="1">
        <v>5812.12</v>
      </c>
      <c r="AW90" s="1">
        <v>6082.52</v>
      </c>
      <c r="AX90" s="1">
        <v>6255.58</v>
      </c>
      <c r="AY90" s="1">
        <v>6377.82</v>
      </c>
      <c r="AZ90" s="1">
        <v>6514.98</v>
      </c>
      <c r="BA90" s="1">
        <v>6213.86</v>
      </c>
      <c r="BB90" s="1">
        <v>6377.44</v>
      </c>
      <c r="BC90" s="1">
        <v>6185.06</v>
      </c>
      <c r="BD90" s="1">
        <v>5958.87</v>
      </c>
      <c r="BE90" s="1">
        <v>6170.97</v>
      </c>
      <c r="BF90" s="1">
        <v>6177.33</v>
      </c>
      <c r="BG90" s="1">
        <v>5964.35</v>
      </c>
      <c r="BH90" s="1">
        <v>5950.77</v>
      </c>
      <c r="BI90" s="1">
        <v>5849.22</v>
      </c>
      <c r="BJ90" s="1"/>
      <c r="BK90" s="1"/>
      <c r="BL90" s="1"/>
      <c r="BP90" s="1"/>
      <c r="BQ90" s="1"/>
      <c r="BR90" s="1"/>
      <c r="BV90" s="1"/>
      <c r="BW90" s="1"/>
      <c r="BX90" s="1"/>
      <c r="CB90" s="1"/>
      <c r="CC90" s="1"/>
      <c r="CD90" s="1"/>
      <c r="CH90" s="1"/>
      <c r="CI90" s="1"/>
      <c r="CJ90" s="1"/>
      <c r="CN90" s="1"/>
      <c r="CO90" s="1"/>
      <c r="CP90" s="1"/>
    </row>
    <row r="91" spans="1:94" x14ac:dyDescent="0.2">
      <c r="A91" s="1">
        <v>62.75</v>
      </c>
      <c r="B91" s="1">
        <v>7320.32</v>
      </c>
      <c r="C91" s="1">
        <v>6378.05</v>
      </c>
      <c r="D91" s="1">
        <v>6361.51</v>
      </c>
      <c r="E91" s="1">
        <v>6481.1</v>
      </c>
      <c r="F91" s="1">
        <v>6164.27</v>
      </c>
      <c r="G91" s="1">
        <v>6370.75</v>
      </c>
      <c r="H91" s="1">
        <v>6544.6</v>
      </c>
      <c r="I91" s="1">
        <v>6412.39</v>
      </c>
      <c r="J91" s="1">
        <v>6406.46</v>
      </c>
      <c r="K91" s="1">
        <v>6393.51</v>
      </c>
      <c r="L91" s="1">
        <v>6638.98</v>
      </c>
      <c r="M91" s="1">
        <v>6396.77</v>
      </c>
      <c r="N91" s="1">
        <v>7256.29</v>
      </c>
      <c r="O91" s="1">
        <v>7505.89</v>
      </c>
      <c r="P91" s="1">
        <v>7308.99</v>
      </c>
      <c r="Q91" s="1">
        <v>6307.25</v>
      </c>
      <c r="R91" s="1">
        <v>6250.16</v>
      </c>
      <c r="S91" s="1">
        <v>6348.49</v>
      </c>
      <c r="T91" s="1">
        <v>6436.71</v>
      </c>
      <c r="U91" s="1">
        <v>6448.38</v>
      </c>
      <c r="V91" s="1">
        <v>6625.34</v>
      </c>
      <c r="W91" s="1">
        <v>6484.32</v>
      </c>
      <c r="X91" s="1">
        <v>6712.75</v>
      </c>
      <c r="Y91" s="1">
        <v>6453.22</v>
      </c>
      <c r="Z91" s="1">
        <v>6405.72</v>
      </c>
      <c r="AA91" s="1">
        <v>6588.36</v>
      </c>
      <c r="AB91" s="1">
        <v>6403.21</v>
      </c>
      <c r="AC91" s="1">
        <v>6465.79</v>
      </c>
      <c r="AD91" s="1">
        <v>6638.82</v>
      </c>
      <c r="AE91" s="1">
        <v>6567.95</v>
      </c>
      <c r="AF91" s="1">
        <v>6264.17</v>
      </c>
      <c r="AG91" s="1">
        <v>6107.78</v>
      </c>
      <c r="AH91" s="1">
        <v>6253.01</v>
      </c>
      <c r="AI91" s="1">
        <v>6307.6</v>
      </c>
      <c r="AJ91" s="1">
        <v>6391.27</v>
      </c>
      <c r="AK91" s="1">
        <v>6031.67</v>
      </c>
      <c r="AL91" s="1">
        <v>6286.67</v>
      </c>
      <c r="AM91" s="1">
        <v>6156.88</v>
      </c>
      <c r="AN91" s="1">
        <v>6091.26</v>
      </c>
      <c r="AO91" s="1">
        <v>6550.78</v>
      </c>
      <c r="AP91" s="1">
        <v>6642.81</v>
      </c>
      <c r="AQ91" s="1">
        <v>6524.34</v>
      </c>
      <c r="AR91" s="1">
        <v>6051.98</v>
      </c>
      <c r="AS91" s="1">
        <v>6206.33</v>
      </c>
      <c r="AT91" s="1">
        <v>5906.89</v>
      </c>
      <c r="AU91" s="1">
        <v>5892.35</v>
      </c>
      <c r="AV91" s="1">
        <v>5801.48</v>
      </c>
      <c r="AW91" s="1">
        <v>6062.45</v>
      </c>
      <c r="AX91" s="1">
        <v>6252.66</v>
      </c>
      <c r="AY91" s="1">
        <v>6364.92</v>
      </c>
      <c r="AZ91" s="1">
        <v>6499.68</v>
      </c>
      <c r="BA91" s="1">
        <v>6238.88</v>
      </c>
      <c r="BB91" s="1">
        <v>6398.2</v>
      </c>
      <c r="BC91" s="1">
        <v>6194.46</v>
      </c>
      <c r="BD91" s="1">
        <v>5989.82</v>
      </c>
      <c r="BE91" s="1">
        <v>6201.63</v>
      </c>
      <c r="BF91" s="1">
        <v>6202.29</v>
      </c>
      <c r="BG91" s="1">
        <v>5980.22</v>
      </c>
      <c r="BH91" s="1">
        <v>5958.94</v>
      </c>
      <c r="BI91" s="1">
        <v>5865.48</v>
      </c>
      <c r="BJ91" s="1"/>
      <c r="BK91" s="1"/>
      <c r="BL91" s="1"/>
      <c r="BP91" s="1"/>
      <c r="BQ91" s="1"/>
      <c r="BR91" s="1"/>
      <c r="BV91" s="1"/>
      <c r="BW91" s="1"/>
      <c r="BX91" s="1"/>
      <c r="CB91" s="1"/>
      <c r="CC91" s="1"/>
      <c r="CD91" s="1"/>
      <c r="CH91" s="1"/>
      <c r="CI91" s="1"/>
      <c r="CJ91" s="1"/>
      <c r="CN91" s="1"/>
      <c r="CO91" s="1"/>
      <c r="CP91" s="1"/>
    </row>
    <row r="92" spans="1:94" x14ac:dyDescent="0.2">
      <c r="A92" s="1">
        <v>63.45</v>
      </c>
      <c r="B92" s="1">
        <v>7344.76</v>
      </c>
      <c r="C92" s="1">
        <v>6382.53</v>
      </c>
      <c r="D92" s="1">
        <v>6372.58</v>
      </c>
      <c r="E92" s="1">
        <v>6471.96</v>
      </c>
      <c r="F92" s="1">
        <v>6157.26</v>
      </c>
      <c r="G92" s="1">
        <v>6376.45</v>
      </c>
      <c r="H92" s="1">
        <v>6546.62</v>
      </c>
      <c r="I92" s="1">
        <v>6423.38</v>
      </c>
      <c r="J92" s="1">
        <v>6405.46</v>
      </c>
      <c r="K92" s="1">
        <v>6401.98</v>
      </c>
      <c r="L92" s="1">
        <v>6648.92</v>
      </c>
      <c r="M92" s="1">
        <v>6400.95</v>
      </c>
      <c r="N92" s="1">
        <v>7253.02</v>
      </c>
      <c r="O92" s="1">
        <v>7501.1</v>
      </c>
      <c r="P92" s="1">
        <v>7310.08</v>
      </c>
      <c r="Q92" s="1">
        <v>6299.68</v>
      </c>
      <c r="R92" s="1">
        <v>6247.71</v>
      </c>
      <c r="S92" s="1">
        <v>6356.73</v>
      </c>
      <c r="T92" s="1">
        <v>6459.19</v>
      </c>
      <c r="U92" s="1">
        <v>6454.54</v>
      </c>
      <c r="V92" s="1">
        <v>6624.04</v>
      </c>
      <c r="W92" s="1">
        <v>6488.19</v>
      </c>
      <c r="X92" s="1">
        <v>6715.37</v>
      </c>
      <c r="Y92" s="1">
        <v>6450.11</v>
      </c>
      <c r="Z92" s="1">
        <v>6399.63</v>
      </c>
      <c r="AA92" s="1">
        <v>6592.22</v>
      </c>
      <c r="AB92" s="1">
        <v>6402.39</v>
      </c>
      <c r="AC92" s="1">
        <v>6474.45</v>
      </c>
      <c r="AD92" s="1">
        <v>6660.58</v>
      </c>
      <c r="AE92" s="1">
        <v>6577.38</v>
      </c>
      <c r="AF92" s="1">
        <v>6276.73</v>
      </c>
      <c r="AG92" s="1">
        <v>6123.54</v>
      </c>
      <c r="AH92" s="1">
        <v>6261.89</v>
      </c>
      <c r="AI92" s="1">
        <v>6304.3</v>
      </c>
      <c r="AJ92" s="1">
        <v>6387.84</v>
      </c>
      <c r="AK92" s="1">
        <v>6039.35</v>
      </c>
      <c r="AL92" s="1">
        <v>6273.11</v>
      </c>
      <c r="AM92" s="1">
        <v>6150.68</v>
      </c>
      <c r="AN92" s="1">
        <v>6088.4</v>
      </c>
      <c r="AO92" s="1">
        <v>6586.92</v>
      </c>
      <c r="AP92" s="1">
        <v>6651.16</v>
      </c>
      <c r="AQ92" s="1">
        <v>6529.57</v>
      </c>
      <c r="AR92" s="1">
        <v>6061.75</v>
      </c>
      <c r="AS92" s="1">
        <v>6220.01</v>
      </c>
      <c r="AT92" s="1">
        <v>5921.95</v>
      </c>
      <c r="AU92" s="1">
        <v>5912.95</v>
      </c>
      <c r="AV92" s="1">
        <v>5818.53</v>
      </c>
      <c r="AW92" s="1">
        <v>6086.29</v>
      </c>
      <c r="AX92" s="1">
        <v>6254.29</v>
      </c>
      <c r="AY92" s="1">
        <v>6359.64</v>
      </c>
      <c r="AZ92" s="1">
        <v>6509.11</v>
      </c>
      <c r="BA92" s="1">
        <v>6217.95</v>
      </c>
      <c r="BB92" s="1">
        <v>6385.54</v>
      </c>
      <c r="BC92" s="1">
        <v>6185.84</v>
      </c>
      <c r="BD92" s="1">
        <v>6009.03</v>
      </c>
      <c r="BE92" s="1">
        <v>6198.9</v>
      </c>
      <c r="BF92" s="1">
        <v>6193.58</v>
      </c>
      <c r="BG92" s="1">
        <v>5974.83</v>
      </c>
      <c r="BH92" s="1">
        <v>5955.61</v>
      </c>
      <c r="BI92" s="1">
        <v>5863.98</v>
      </c>
      <c r="BJ92" s="1"/>
      <c r="BK92" s="1"/>
      <c r="BL92" s="1"/>
      <c r="BP92" s="1"/>
      <c r="BQ92" s="1"/>
      <c r="BR92" s="1"/>
      <c r="BV92" s="1"/>
      <c r="BW92" s="1"/>
      <c r="BX92" s="1"/>
      <c r="CB92" s="1"/>
      <c r="CC92" s="1"/>
      <c r="CD92" s="1"/>
      <c r="CH92" s="1"/>
      <c r="CI92" s="1"/>
      <c r="CJ92" s="1"/>
      <c r="CN92" s="1"/>
      <c r="CO92" s="1"/>
      <c r="CP92" s="1"/>
    </row>
    <row r="93" spans="1:94" x14ac:dyDescent="0.2">
      <c r="A93" s="1">
        <v>64.16</v>
      </c>
      <c r="B93" s="1">
        <v>7383.84</v>
      </c>
      <c r="C93" s="1">
        <v>6388.96</v>
      </c>
      <c r="D93" s="1">
        <v>6360.65</v>
      </c>
      <c r="E93" s="1">
        <v>6470.88</v>
      </c>
      <c r="F93" s="1">
        <v>6171.35</v>
      </c>
      <c r="G93" s="1">
        <v>6355.08</v>
      </c>
      <c r="H93" s="1">
        <v>6543.84</v>
      </c>
      <c r="I93" s="1">
        <v>6414.14</v>
      </c>
      <c r="J93" s="1">
        <v>6404.16</v>
      </c>
      <c r="K93" s="1">
        <v>6397.93</v>
      </c>
      <c r="L93" s="1">
        <v>6645.31</v>
      </c>
      <c r="M93" s="1">
        <v>6395.25</v>
      </c>
      <c r="N93" s="1">
        <v>7243.9</v>
      </c>
      <c r="O93" s="1">
        <v>7499.7</v>
      </c>
      <c r="P93" s="1">
        <v>7286.81</v>
      </c>
      <c r="Q93" s="1">
        <v>6313.36</v>
      </c>
      <c r="R93" s="1">
        <v>6253.61</v>
      </c>
      <c r="S93" s="1">
        <v>6363.06</v>
      </c>
      <c r="T93" s="1">
        <v>6440.7</v>
      </c>
      <c r="U93" s="1">
        <v>6447.27</v>
      </c>
      <c r="V93" s="1">
        <v>6620.1</v>
      </c>
      <c r="W93" s="1">
        <v>6484.14</v>
      </c>
      <c r="X93" s="1">
        <v>6722.09</v>
      </c>
      <c r="Y93" s="1">
        <v>6460.88</v>
      </c>
      <c r="Z93" s="1">
        <v>6411.24</v>
      </c>
      <c r="AA93" s="1">
        <v>6592.68</v>
      </c>
      <c r="AB93" s="1">
        <v>6409.95</v>
      </c>
      <c r="AC93" s="1">
        <v>6470.31</v>
      </c>
      <c r="AD93" s="1">
        <v>6642.96</v>
      </c>
      <c r="AE93" s="1">
        <v>6573.25</v>
      </c>
      <c r="AF93" s="1">
        <v>6266.87</v>
      </c>
      <c r="AG93" s="1">
        <v>6113.68</v>
      </c>
      <c r="AH93" s="1">
        <v>6257.9</v>
      </c>
      <c r="AI93" s="1">
        <v>6303.87</v>
      </c>
      <c r="AJ93" s="1">
        <v>6374.74</v>
      </c>
      <c r="AK93" s="1">
        <v>6035.94</v>
      </c>
      <c r="AL93" s="1">
        <v>6262.25</v>
      </c>
      <c r="AM93" s="1">
        <v>6137.48</v>
      </c>
      <c r="AN93" s="1">
        <v>6074.99</v>
      </c>
      <c r="AO93" s="1">
        <v>6573.19</v>
      </c>
      <c r="AP93" s="1">
        <v>6653.2</v>
      </c>
      <c r="AQ93" s="1">
        <v>6535.79</v>
      </c>
      <c r="AR93" s="1">
        <v>6057.91</v>
      </c>
      <c r="AS93" s="1">
        <v>6207.46</v>
      </c>
      <c r="AT93" s="1">
        <v>5910.5</v>
      </c>
      <c r="AU93" s="1">
        <v>5901.17</v>
      </c>
      <c r="AV93" s="1">
        <v>5805.42</v>
      </c>
      <c r="AW93" s="1">
        <v>6069.51</v>
      </c>
      <c r="AX93" s="1">
        <v>6270.5</v>
      </c>
      <c r="AY93" s="1">
        <v>6404.24</v>
      </c>
      <c r="AZ93" s="1">
        <v>6541.88</v>
      </c>
      <c r="BA93" s="1">
        <v>6230.4</v>
      </c>
      <c r="BB93" s="1">
        <v>6398.66</v>
      </c>
      <c r="BC93" s="1">
        <v>6192.65</v>
      </c>
      <c r="BD93" s="1">
        <v>6003.28</v>
      </c>
      <c r="BE93" s="1">
        <v>6202.47</v>
      </c>
      <c r="BF93" s="1">
        <v>6203.91</v>
      </c>
      <c r="BG93" s="1">
        <v>5967.84</v>
      </c>
      <c r="BH93" s="1">
        <v>5954.95</v>
      </c>
      <c r="BI93" s="1">
        <v>5863.08</v>
      </c>
      <c r="BJ93" s="1"/>
      <c r="BK93" s="1"/>
      <c r="BL93" s="1"/>
      <c r="BP93" s="1"/>
      <c r="BQ93" s="1"/>
      <c r="BR93" s="1"/>
      <c r="BV93" s="1"/>
      <c r="BW93" s="1"/>
      <c r="BX93" s="1"/>
      <c r="CB93" s="1"/>
      <c r="CC93" s="1"/>
      <c r="CD93" s="1"/>
      <c r="CH93" s="1"/>
      <c r="CI93" s="1"/>
      <c r="CJ93" s="1"/>
      <c r="CN93" s="1"/>
      <c r="CO93" s="1"/>
      <c r="CP93" s="1"/>
    </row>
    <row r="94" spans="1:94" x14ac:dyDescent="0.2">
      <c r="A94" s="1">
        <v>64.86</v>
      </c>
      <c r="B94" s="1">
        <v>7417.99</v>
      </c>
      <c r="C94" s="1">
        <v>6392.44</v>
      </c>
      <c r="D94" s="1">
        <v>6370.11</v>
      </c>
      <c r="E94" s="1">
        <v>6486.91</v>
      </c>
      <c r="F94" s="1">
        <v>6170.13</v>
      </c>
      <c r="G94" s="1">
        <v>6387.29</v>
      </c>
      <c r="H94" s="1">
        <v>6569.36</v>
      </c>
      <c r="I94" s="1">
        <v>6420.93</v>
      </c>
      <c r="J94" s="1">
        <v>6411.21</v>
      </c>
      <c r="K94" s="1">
        <v>6388.41</v>
      </c>
      <c r="L94" s="1">
        <v>6625.7</v>
      </c>
      <c r="M94" s="1">
        <v>6383.1</v>
      </c>
      <c r="N94" s="1">
        <v>7228.13</v>
      </c>
      <c r="O94" s="1">
        <v>7498.17</v>
      </c>
      <c r="P94" s="1">
        <v>7288</v>
      </c>
      <c r="Q94" s="1">
        <v>6311.97</v>
      </c>
      <c r="R94" s="1">
        <v>6255.89</v>
      </c>
      <c r="S94" s="1">
        <v>6355.05</v>
      </c>
      <c r="T94" s="1">
        <v>6451.38</v>
      </c>
      <c r="U94" s="1">
        <v>6440.44</v>
      </c>
      <c r="V94" s="1">
        <v>6607.15</v>
      </c>
      <c r="W94" s="1">
        <v>6475.5</v>
      </c>
      <c r="X94" s="1">
        <v>6695.96</v>
      </c>
      <c r="Y94" s="1">
        <v>6425.52</v>
      </c>
      <c r="Z94" s="1">
        <v>6384.92</v>
      </c>
      <c r="AA94" s="1">
        <v>6573.3</v>
      </c>
      <c r="AB94" s="1">
        <v>6382.09</v>
      </c>
      <c r="AC94" s="1">
        <v>6490.81</v>
      </c>
      <c r="AD94" s="1">
        <v>6673.11</v>
      </c>
      <c r="AE94" s="1">
        <v>6590.78</v>
      </c>
      <c r="AF94" s="1">
        <v>6277.01</v>
      </c>
      <c r="AG94" s="1">
        <v>6128.05</v>
      </c>
      <c r="AH94" s="1">
        <v>6269.17</v>
      </c>
      <c r="AI94" s="1">
        <v>6307.39</v>
      </c>
      <c r="AJ94" s="1">
        <v>6370.87</v>
      </c>
      <c r="AK94" s="1">
        <v>6037.03</v>
      </c>
      <c r="AL94" s="1">
        <v>6276.7</v>
      </c>
      <c r="AM94" s="1">
        <v>6143.61</v>
      </c>
      <c r="AN94" s="1">
        <v>6082.87</v>
      </c>
      <c r="AO94" s="1">
        <v>6588.94</v>
      </c>
      <c r="AP94" s="1">
        <v>6654.96</v>
      </c>
      <c r="AQ94" s="1">
        <v>6546.6</v>
      </c>
      <c r="AR94" s="1">
        <v>6055.01</v>
      </c>
      <c r="AS94" s="1">
        <v>6206.01</v>
      </c>
      <c r="AT94" s="1">
        <v>5911.82</v>
      </c>
      <c r="AU94" s="1">
        <v>5892.15</v>
      </c>
      <c r="AV94" s="1">
        <v>5804.17</v>
      </c>
      <c r="AW94" s="1">
        <v>6074.62</v>
      </c>
      <c r="AX94" s="1">
        <v>6256.24</v>
      </c>
      <c r="AY94" s="1">
        <v>6373.25</v>
      </c>
      <c r="AZ94" s="1">
        <v>6508.1</v>
      </c>
      <c r="BA94" s="1">
        <v>6212.92</v>
      </c>
      <c r="BB94" s="1">
        <v>6376.52</v>
      </c>
      <c r="BC94" s="1">
        <v>6182.5</v>
      </c>
      <c r="BD94" s="1">
        <v>5984.73</v>
      </c>
      <c r="BE94" s="1">
        <v>6193.86</v>
      </c>
      <c r="BF94" s="1">
        <v>6205.43</v>
      </c>
      <c r="BG94" s="1">
        <v>5969.23</v>
      </c>
      <c r="BH94" s="1">
        <v>5953.11</v>
      </c>
      <c r="BI94" s="1">
        <v>5860.82</v>
      </c>
      <c r="BJ94" s="1"/>
      <c r="BK94" s="1"/>
      <c r="BL94" s="1"/>
      <c r="BP94" s="1"/>
      <c r="BQ94" s="1"/>
      <c r="BR94" s="1"/>
      <c r="BV94" s="1"/>
      <c r="BW94" s="1"/>
      <c r="BX94" s="1"/>
      <c r="CB94" s="1"/>
      <c r="CC94" s="1"/>
      <c r="CD94" s="1"/>
      <c r="CH94" s="1"/>
      <c r="CI94" s="1"/>
      <c r="CJ94" s="1"/>
      <c r="CN94" s="1"/>
      <c r="CO94" s="1"/>
      <c r="CP94" s="1"/>
    </row>
    <row r="95" spans="1:94" x14ac:dyDescent="0.2">
      <c r="A95" s="1">
        <v>65.569999999999993</v>
      </c>
      <c r="B95" s="1">
        <v>7444.37</v>
      </c>
      <c r="C95" s="1">
        <v>6395.31</v>
      </c>
      <c r="D95" s="1">
        <v>6357.96</v>
      </c>
      <c r="E95" s="1">
        <v>6512.62</v>
      </c>
      <c r="F95" s="1">
        <v>6188.46</v>
      </c>
      <c r="G95" s="1">
        <v>6406.05</v>
      </c>
      <c r="H95" s="1">
        <v>6554.92</v>
      </c>
      <c r="I95" s="1">
        <v>6419.34</v>
      </c>
      <c r="J95" s="1">
        <v>6427.68</v>
      </c>
      <c r="K95" s="1">
        <v>6405.04</v>
      </c>
      <c r="L95" s="1">
        <v>6646.63</v>
      </c>
      <c r="M95" s="1">
        <v>6401.8</v>
      </c>
      <c r="N95" s="1">
        <v>7255.64</v>
      </c>
      <c r="O95" s="1">
        <v>7499.99</v>
      </c>
      <c r="P95" s="1">
        <v>7304.61</v>
      </c>
      <c r="Q95" s="1">
        <v>6322.42</v>
      </c>
      <c r="R95" s="1">
        <v>6266.57</v>
      </c>
      <c r="S95" s="1">
        <v>6366.58</v>
      </c>
      <c r="T95" s="1">
        <v>6462.17</v>
      </c>
      <c r="U95" s="1">
        <v>6475.8</v>
      </c>
      <c r="V95" s="1">
        <v>6636.56</v>
      </c>
      <c r="W95" s="1">
        <v>6478.56</v>
      </c>
      <c r="X95" s="1">
        <v>6706.65</v>
      </c>
      <c r="Y95" s="1">
        <v>6425.93</v>
      </c>
      <c r="Z95" s="1">
        <v>6396.38</v>
      </c>
      <c r="AA95" s="1">
        <v>6577.38</v>
      </c>
      <c r="AB95" s="1">
        <v>6385.72</v>
      </c>
      <c r="AC95" s="1">
        <v>6504.5</v>
      </c>
      <c r="AD95" s="1">
        <v>6680.41</v>
      </c>
      <c r="AE95" s="1">
        <v>6611.21</v>
      </c>
      <c r="AF95" s="1">
        <v>6301.37</v>
      </c>
      <c r="AG95" s="1">
        <v>6145.27</v>
      </c>
      <c r="AH95" s="1">
        <v>6290.48</v>
      </c>
      <c r="AI95" s="1">
        <v>6298.72</v>
      </c>
      <c r="AJ95" s="1">
        <v>6369.61</v>
      </c>
      <c r="AK95" s="1">
        <v>6048.8</v>
      </c>
      <c r="AL95" s="1">
        <v>6272.09</v>
      </c>
      <c r="AM95" s="1">
        <v>6145.28</v>
      </c>
      <c r="AN95" s="1">
        <v>6085.06</v>
      </c>
      <c r="AO95" s="1">
        <v>6585.4</v>
      </c>
      <c r="AP95" s="1">
        <v>6673.21</v>
      </c>
      <c r="AQ95" s="1">
        <v>6556.17</v>
      </c>
      <c r="AR95" s="1">
        <v>6049.17</v>
      </c>
      <c r="AS95" s="1">
        <v>6211.94</v>
      </c>
      <c r="AT95" s="1">
        <v>5911.7</v>
      </c>
      <c r="AU95" s="1">
        <v>5899.63</v>
      </c>
      <c r="AV95" s="1">
        <v>5806.39</v>
      </c>
      <c r="AW95" s="1">
        <v>6082.08</v>
      </c>
      <c r="AX95" s="1">
        <v>6270.49</v>
      </c>
      <c r="AY95" s="1">
        <v>6399.47</v>
      </c>
      <c r="AZ95" s="1">
        <v>6530.62</v>
      </c>
      <c r="BA95" s="1">
        <v>6213.24</v>
      </c>
      <c r="BB95" s="1">
        <v>6385.11</v>
      </c>
      <c r="BC95" s="1">
        <v>6186.32</v>
      </c>
      <c r="BD95" s="1">
        <v>5969.24</v>
      </c>
      <c r="BE95" s="1">
        <v>6185.45</v>
      </c>
      <c r="BF95" s="1">
        <v>6190.75</v>
      </c>
      <c r="BG95" s="1">
        <v>5968.67</v>
      </c>
      <c r="BH95" s="1">
        <v>5959.75</v>
      </c>
      <c r="BI95" s="1">
        <v>5860.25</v>
      </c>
      <c r="BJ95" s="1"/>
      <c r="BK95" s="1"/>
      <c r="BL95" s="1"/>
      <c r="BP95" s="1"/>
      <c r="BQ95" s="1"/>
      <c r="BR95" s="1"/>
      <c r="BV95" s="1"/>
      <c r="BW95" s="1"/>
      <c r="BX95" s="1"/>
      <c r="CB95" s="1"/>
      <c r="CC95" s="1"/>
      <c r="CD95" s="1"/>
      <c r="CH95" s="1"/>
      <c r="CI95" s="1"/>
      <c r="CJ95" s="1"/>
      <c r="CN95" s="1"/>
      <c r="CO95" s="1"/>
      <c r="CP95" s="1"/>
    </row>
    <row r="96" spans="1:94" x14ac:dyDescent="0.2">
      <c r="A96" s="1">
        <v>66.27</v>
      </c>
      <c r="B96" s="1">
        <v>7436.07</v>
      </c>
      <c r="C96" s="1">
        <v>6379.83</v>
      </c>
      <c r="D96" s="1">
        <v>6339.61</v>
      </c>
      <c r="E96" s="1">
        <v>6459.88</v>
      </c>
      <c r="F96" s="1">
        <v>6147.52</v>
      </c>
      <c r="G96" s="1">
        <v>6371.11</v>
      </c>
      <c r="H96" s="1">
        <v>6548.94</v>
      </c>
      <c r="I96" s="1">
        <v>6417.29</v>
      </c>
      <c r="J96" s="1">
        <v>6408.22</v>
      </c>
      <c r="K96" s="1">
        <v>6388.73</v>
      </c>
      <c r="L96" s="1">
        <v>6638.87</v>
      </c>
      <c r="M96" s="1">
        <v>6412.81</v>
      </c>
      <c r="N96" s="1">
        <v>7250.73</v>
      </c>
      <c r="O96" s="1">
        <v>7496.7</v>
      </c>
      <c r="P96" s="1">
        <v>7299.62</v>
      </c>
      <c r="Q96" s="1">
        <v>6298.91</v>
      </c>
      <c r="R96" s="1">
        <v>6243.08</v>
      </c>
      <c r="S96" s="1">
        <v>6340.95</v>
      </c>
      <c r="T96" s="1">
        <v>6445.62</v>
      </c>
      <c r="U96" s="1">
        <v>6451.41</v>
      </c>
      <c r="V96" s="1">
        <v>6622.42</v>
      </c>
      <c r="W96" s="1">
        <v>6497.95</v>
      </c>
      <c r="X96" s="1">
        <v>6733.59</v>
      </c>
      <c r="Y96" s="1">
        <v>6459.53</v>
      </c>
      <c r="Z96" s="1">
        <v>6415.27</v>
      </c>
      <c r="AA96" s="1">
        <v>6604.17</v>
      </c>
      <c r="AB96" s="1">
        <v>6414.87</v>
      </c>
      <c r="AC96" s="1">
        <v>6468.27</v>
      </c>
      <c r="AD96" s="1">
        <v>6648.62</v>
      </c>
      <c r="AE96" s="1">
        <v>6562.27</v>
      </c>
      <c r="AF96" s="1">
        <v>6272.49</v>
      </c>
      <c r="AG96" s="1">
        <v>6116.18</v>
      </c>
      <c r="AH96" s="1">
        <v>6257.28</v>
      </c>
      <c r="AI96" s="1">
        <v>6314.67</v>
      </c>
      <c r="AJ96" s="1">
        <v>6385.1</v>
      </c>
      <c r="AK96" s="1">
        <v>6032.7</v>
      </c>
      <c r="AL96" s="1">
        <v>6276.64</v>
      </c>
      <c r="AM96" s="1">
        <v>6145.67</v>
      </c>
      <c r="AN96" s="1">
        <v>6091.01</v>
      </c>
      <c r="AO96" s="1">
        <v>6582.91</v>
      </c>
      <c r="AP96" s="1">
        <v>6663.64</v>
      </c>
      <c r="AQ96" s="1">
        <v>6531.75</v>
      </c>
      <c r="AR96" s="1">
        <v>6063.52</v>
      </c>
      <c r="AS96" s="1">
        <v>6229.76</v>
      </c>
      <c r="AT96" s="1">
        <v>5931.54</v>
      </c>
      <c r="AU96" s="1">
        <v>5913.09</v>
      </c>
      <c r="AV96" s="1">
        <v>5818.09</v>
      </c>
      <c r="AW96" s="1">
        <v>6090.4</v>
      </c>
      <c r="AX96" s="1">
        <v>6274.44</v>
      </c>
      <c r="AY96" s="1">
        <v>6395.32</v>
      </c>
      <c r="AZ96" s="1">
        <v>6531.57</v>
      </c>
      <c r="BA96" s="1">
        <v>6244.26</v>
      </c>
      <c r="BB96" s="1">
        <v>6402.42</v>
      </c>
      <c r="BC96" s="1">
        <v>6204.86</v>
      </c>
      <c r="BD96" s="1">
        <v>5995.53</v>
      </c>
      <c r="BE96" s="1">
        <v>6207.24</v>
      </c>
      <c r="BF96" s="1">
        <v>6215.85</v>
      </c>
      <c r="BG96" s="1">
        <v>5986.43</v>
      </c>
      <c r="BH96" s="1">
        <v>5974.73</v>
      </c>
      <c r="BI96" s="1">
        <v>5869.43</v>
      </c>
      <c r="BJ96" s="1"/>
      <c r="BK96" s="1"/>
      <c r="BL96" s="1"/>
      <c r="BP96" s="1"/>
      <c r="BQ96" s="1"/>
      <c r="BR96" s="1"/>
      <c r="BV96" s="1"/>
      <c r="BW96" s="1"/>
      <c r="BX96" s="1"/>
      <c r="CB96" s="1"/>
      <c r="CC96" s="1"/>
      <c r="CD96" s="1"/>
      <c r="CH96" s="1"/>
      <c r="CI96" s="1"/>
      <c r="CJ96" s="1"/>
      <c r="CN96" s="1"/>
      <c r="CO96" s="1"/>
      <c r="CP96" s="1"/>
    </row>
    <row r="97" spans="1:94" x14ac:dyDescent="0.2">
      <c r="A97" s="1">
        <v>66.98</v>
      </c>
      <c r="B97" s="1">
        <v>7462.11</v>
      </c>
      <c r="C97" s="1">
        <v>6389.91</v>
      </c>
      <c r="D97" s="1">
        <v>6365.54</v>
      </c>
      <c r="E97" s="1">
        <v>6488.23</v>
      </c>
      <c r="F97" s="1">
        <v>6169.61</v>
      </c>
      <c r="G97" s="1">
        <v>6398.32</v>
      </c>
      <c r="H97" s="1">
        <v>6559.16</v>
      </c>
      <c r="I97" s="1">
        <v>6422.02</v>
      </c>
      <c r="J97" s="1">
        <v>6433.81</v>
      </c>
      <c r="K97" s="1">
        <v>6409.34</v>
      </c>
      <c r="L97" s="1">
        <v>6646.23</v>
      </c>
      <c r="M97" s="1">
        <v>6410.97</v>
      </c>
      <c r="N97" s="1">
        <v>7239.5</v>
      </c>
      <c r="O97" s="1">
        <v>7500.1</v>
      </c>
      <c r="P97" s="1">
        <v>7300.66</v>
      </c>
      <c r="Q97" s="1">
        <v>6325.86</v>
      </c>
      <c r="R97" s="1">
        <v>6261.08</v>
      </c>
      <c r="S97" s="1">
        <v>6365.55</v>
      </c>
      <c r="T97" s="1">
        <v>6453.75</v>
      </c>
      <c r="U97" s="1">
        <v>6449.41</v>
      </c>
      <c r="V97" s="1">
        <v>6632.53</v>
      </c>
      <c r="W97" s="1">
        <v>6489.91</v>
      </c>
      <c r="X97" s="1">
        <v>6721.13</v>
      </c>
      <c r="Y97" s="1">
        <v>6438.02</v>
      </c>
      <c r="Z97" s="1">
        <v>6396.58</v>
      </c>
      <c r="AA97" s="1">
        <v>6588.91</v>
      </c>
      <c r="AB97" s="1">
        <v>6398.19</v>
      </c>
      <c r="AC97" s="1">
        <v>6476.06</v>
      </c>
      <c r="AD97" s="1">
        <v>6650.87</v>
      </c>
      <c r="AE97" s="1">
        <v>6580.94</v>
      </c>
      <c r="AF97" s="1">
        <v>6271.68</v>
      </c>
      <c r="AG97" s="1">
        <v>6115.08</v>
      </c>
      <c r="AH97" s="1">
        <v>6256.35</v>
      </c>
      <c r="AI97" s="1">
        <v>6308.78</v>
      </c>
      <c r="AJ97" s="1">
        <v>6393.44</v>
      </c>
      <c r="AK97" s="1">
        <v>6038.06</v>
      </c>
      <c r="AL97" s="1">
        <v>6279.42</v>
      </c>
      <c r="AM97" s="1">
        <v>6154.28</v>
      </c>
      <c r="AN97" s="1">
        <v>6091.6</v>
      </c>
      <c r="AO97" s="1">
        <v>6585.27</v>
      </c>
      <c r="AP97" s="1">
        <v>6663.61</v>
      </c>
      <c r="AQ97" s="1">
        <v>6532.3</v>
      </c>
      <c r="AR97" s="1">
        <v>6057.15</v>
      </c>
      <c r="AS97" s="1">
        <v>6213.57</v>
      </c>
      <c r="AT97" s="1">
        <v>5913.71</v>
      </c>
      <c r="AU97" s="1">
        <v>5909.32</v>
      </c>
      <c r="AV97" s="1">
        <v>5808.32</v>
      </c>
      <c r="AW97" s="1">
        <v>6081.18</v>
      </c>
      <c r="AX97" s="1">
        <v>6270.43</v>
      </c>
      <c r="AY97" s="1">
        <v>6377.66</v>
      </c>
      <c r="AZ97" s="1">
        <v>6511.13</v>
      </c>
      <c r="BA97" s="1">
        <v>6237.27</v>
      </c>
      <c r="BB97" s="1">
        <v>6417.31</v>
      </c>
      <c r="BC97" s="1">
        <v>6209.54</v>
      </c>
      <c r="BD97" s="1">
        <v>6004.94</v>
      </c>
      <c r="BE97" s="1">
        <v>6214.61</v>
      </c>
      <c r="BF97" s="1">
        <v>6216.01</v>
      </c>
      <c r="BG97" s="1">
        <v>5981.36</v>
      </c>
      <c r="BH97" s="1">
        <v>5977.22</v>
      </c>
      <c r="BI97" s="1">
        <v>5871.92</v>
      </c>
      <c r="BJ97" s="1"/>
      <c r="BK97" s="1"/>
      <c r="BL97" s="1"/>
      <c r="BP97" s="1"/>
      <c r="BQ97" s="1"/>
      <c r="BR97" s="1"/>
      <c r="BV97" s="1"/>
      <c r="BW97" s="1"/>
      <c r="BX97" s="1"/>
      <c r="CB97" s="1"/>
      <c r="CC97" s="1"/>
      <c r="CD97" s="1"/>
      <c r="CH97" s="1"/>
      <c r="CI97" s="1"/>
      <c r="CJ97" s="1"/>
      <c r="CN97" s="1"/>
      <c r="CO97" s="1"/>
      <c r="CP97" s="1"/>
    </row>
    <row r="98" spans="1:94" x14ac:dyDescent="0.2">
      <c r="A98" s="1">
        <v>67.680000000000007</v>
      </c>
      <c r="B98" s="1">
        <v>7496.65</v>
      </c>
      <c r="C98" s="1">
        <v>6402.95</v>
      </c>
      <c r="D98" s="1">
        <v>6360.29</v>
      </c>
      <c r="E98" s="1">
        <v>6486.71</v>
      </c>
      <c r="F98" s="1">
        <v>6154.59</v>
      </c>
      <c r="G98" s="1">
        <v>6380.87</v>
      </c>
      <c r="H98" s="1">
        <v>6570.91</v>
      </c>
      <c r="I98" s="1">
        <v>6433.43</v>
      </c>
      <c r="J98" s="1">
        <v>6425.96</v>
      </c>
      <c r="K98" s="1">
        <v>6398.51</v>
      </c>
      <c r="L98" s="1">
        <v>6642.72</v>
      </c>
      <c r="M98" s="1">
        <v>6414.64</v>
      </c>
      <c r="N98" s="1">
        <v>7243.17</v>
      </c>
      <c r="O98" s="1">
        <v>7512.38</v>
      </c>
      <c r="P98" s="1">
        <v>7303.75</v>
      </c>
      <c r="Q98" s="1">
        <v>6301.52</v>
      </c>
      <c r="R98" s="1">
        <v>6242.8</v>
      </c>
      <c r="S98" s="1">
        <v>6352.28</v>
      </c>
      <c r="T98" s="1">
        <v>6447.34</v>
      </c>
      <c r="U98" s="1">
        <v>6448.72</v>
      </c>
      <c r="V98" s="1">
        <v>6618.1</v>
      </c>
      <c r="W98" s="1">
        <v>6477.57</v>
      </c>
      <c r="X98" s="1">
        <v>6712.22</v>
      </c>
      <c r="Y98" s="1">
        <v>6429.66</v>
      </c>
      <c r="Z98" s="1">
        <v>6412.04</v>
      </c>
      <c r="AA98" s="1">
        <v>6598.97</v>
      </c>
      <c r="AB98" s="1">
        <v>6405.97</v>
      </c>
      <c r="AC98" s="1">
        <v>6493.92</v>
      </c>
      <c r="AD98" s="1">
        <v>6671.4</v>
      </c>
      <c r="AE98" s="1">
        <v>6598.34</v>
      </c>
      <c r="AF98" s="1">
        <v>6285.41</v>
      </c>
      <c r="AG98" s="1">
        <v>6128.66</v>
      </c>
      <c r="AH98" s="1">
        <v>6270.15</v>
      </c>
      <c r="AI98" s="1">
        <v>6304.32</v>
      </c>
      <c r="AJ98" s="1">
        <v>6384.85</v>
      </c>
      <c r="AK98" s="1">
        <v>6038.44</v>
      </c>
      <c r="AL98" s="1">
        <v>6276.31</v>
      </c>
      <c r="AM98" s="1">
        <v>6152.77</v>
      </c>
      <c r="AN98" s="1">
        <v>6088.97</v>
      </c>
      <c r="AO98" s="1">
        <v>6567.58</v>
      </c>
      <c r="AP98" s="1">
        <v>6655.66</v>
      </c>
      <c r="AQ98" s="1">
        <v>6547.34</v>
      </c>
      <c r="AR98" s="1">
        <v>6072.12</v>
      </c>
      <c r="AS98" s="1">
        <v>6234.13</v>
      </c>
      <c r="AT98" s="1">
        <v>5928.75</v>
      </c>
      <c r="AU98" s="1">
        <v>5921.25</v>
      </c>
      <c r="AV98" s="1">
        <v>5835.05</v>
      </c>
      <c r="AW98" s="1">
        <v>6109.53</v>
      </c>
      <c r="AX98" s="1">
        <v>6260.07</v>
      </c>
      <c r="AY98" s="1">
        <v>6375.3</v>
      </c>
      <c r="AZ98" s="1">
        <v>6512.28</v>
      </c>
      <c r="BA98" s="1">
        <v>6222.02</v>
      </c>
      <c r="BB98" s="1">
        <v>6390.24</v>
      </c>
      <c r="BC98" s="1">
        <v>6183.18</v>
      </c>
      <c r="BD98" s="1">
        <v>5994.71</v>
      </c>
      <c r="BE98" s="1">
        <v>6220.97</v>
      </c>
      <c r="BF98" s="1">
        <v>6213.83</v>
      </c>
      <c r="BG98" s="1">
        <v>5975.02</v>
      </c>
      <c r="BH98" s="1">
        <v>5960.45</v>
      </c>
      <c r="BI98" s="1">
        <v>5864.65</v>
      </c>
      <c r="BJ98" s="1"/>
      <c r="BK98" s="1"/>
      <c r="BL98" s="1"/>
      <c r="BP98" s="1"/>
      <c r="BQ98" s="1"/>
      <c r="BR98" s="1"/>
      <c r="BV98" s="1"/>
      <c r="BW98" s="1"/>
      <c r="BX98" s="1"/>
      <c r="CB98" s="1"/>
      <c r="CC98" s="1"/>
      <c r="CD98" s="1"/>
      <c r="CH98" s="1"/>
      <c r="CI98" s="1"/>
      <c r="CJ98" s="1"/>
      <c r="CN98" s="1"/>
      <c r="CO98" s="1"/>
      <c r="CP98" s="1"/>
    </row>
    <row r="99" spans="1:94" x14ac:dyDescent="0.2">
      <c r="A99" s="1">
        <v>68.39</v>
      </c>
      <c r="B99" s="1">
        <v>7491.11</v>
      </c>
      <c r="C99" s="1">
        <v>6365.15</v>
      </c>
      <c r="D99" s="1">
        <v>6338.81</v>
      </c>
      <c r="E99" s="1">
        <v>6474.03</v>
      </c>
      <c r="F99" s="1">
        <v>6155.54</v>
      </c>
      <c r="G99" s="1">
        <v>6370.51</v>
      </c>
      <c r="H99" s="1">
        <v>6552.04</v>
      </c>
      <c r="I99" s="1">
        <v>6409.04</v>
      </c>
      <c r="J99" s="1">
        <v>6404.43</v>
      </c>
      <c r="K99" s="1">
        <v>6398.41</v>
      </c>
      <c r="L99" s="1">
        <v>6639.49</v>
      </c>
      <c r="M99" s="1">
        <v>6397.94</v>
      </c>
      <c r="N99" s="1">
        <v>7237.59</v>
      </c>
      <c r="O99" s="1">
        <v>7492.28</v>
      </c>
      <c r="P99" s="1">
        <v>7290.93</v>
      </c>
      <c r="Q99" s="1">
        <v>6304.92</v>
      </c>
      <c r="R99" s="1">
        <v>6247.65</v>
      </c>
      <c r="S99" s="1">
        <v>6355.61</v>
      </c>
      <c r="T99" s="1">
        <v>6450.36</v>
      </c>
      <c r="U99" s="1">
        <v>6458.91</v>
      </c>
      <c r="V99" s="1">
        <v>6635.46</v>
      </c>
      <c r="W99" s="1">
        <v>6479.09</v>
      </c>
      <c r="X99" s="1">
        <v>6713.25</v>
      </c>
      <c r="Y99" s="1">
        <v>6447.59</v>
      </c>
      <c r="Z99" s="1">
        <v>6384.9</v>
      </c>
      <c r="AA99" s="1">
        <v>6579.18</v>
      </c>
      <c r="AB99" s="1">
        <v>6389.07</v>
      </c>
      <c r="AC99" s="1">
        <v>6480.06</v>
      </c>
      <c r="AD99" s="1">
        <v>6650.37</v>
      </c>
      <c r="AE99" s="1">
        <v>6582.81</v>
      </c>
      <c r="AF99" s="1">
        <v>6275.35</v>
      </c>
      <c r="AG99" s="1">
        <v>6120.57</v>
      </c>
      <c r="AH99" s="1">
        <v>6257.61</v>
      </c>
      <c r="AI99" s="1">
        <v>6304.69</v>
      </c>
      <c r="AJ99" s="1">
        <v>6384.44</v>
      </c>
      <c r="AK99" s="1">
        <v>6039.39</v>
      </c>
      <c r="AL99" s="1">
        <v>6272.82</v>
      </c>
      <c r="AM99" s="1">
        <v>6145.35</v>
      </c>
      <c r="AN99" s="1">
        <v>6085.73</v>
      </c>
      <c r="AO99" s="1">
        <v>6558.97</v>
      </c>
      <c r="AP99" s="1">
        <v>6658.85</v>
      </c>
      <c r="AQ99" s="1">
        <v>6529.21</v>
      </c>
      <c r="AR99" s="1">
        <v>6074.29</v>
      </c>
      <c r="AS99" s="1">
        <v>6221.45</v>
      </c>
      <c r="AT99" s="1">
        <v>5931.3</v>
      </c>
      <c r="AU99" s="1">
        <v>5930.98</v>
      </c>
      <c r="AV99" s="1">
        <v>5818.05</v>
      </c>
      <c r="AW99" s="1">
        <v>6090.76</v>
      </c>
      <c r="AX99" s="1">
        <v>6264.27</v>
      </c>
      <c r="AY99" s="1">
        <v>6379.5</v>
      </c>
      <c r="AZ99" s="1">
        <v>6508.28</v>
      </c>
      <c r="BA99" s="1">
        <v>6241.45</v>
      </c>
      <c r="BB99" s="1">
        <v>6428.89</v>
      </c>
      <c r="BC99" s="1">
        <v>6233.16</v>
      </c>
      <c r="BD99" s="1">
        <v>5992.27</v>
      </c>
      <c r="BE99" s="1">
        <v>6213.3</v>
      </c>
      <c r="BF99" s="1">
        <v>6224.71</v>
      </c>
      <c r="BG99" s="1">
        <v>5991.3</v>
      </c>
      <c r="BH99" s="1">
        <v>5965.13</v>
      </c>
      <c r="BI99" s="1">
        <v>5877.9</v>
      </c>
      <c r="BJ99" s="1"/>
      <c r="BK99" s="1"/>
      <c r="BL99" s="1"/>
      <c r="BP99" s="1"/>
      <c r="BQ99" s="1"/>
      <c r="BR99" s="1"/>
      <c r="BV99" s="1"/>
      <c r="BW99" s="1"/>
      <c r="BX99" s="1"/>
      <c r="CB99" s="1"/>
      <c r="CC99" s="1"/>
      <c r="CD99" s="1"/>
      <c r="CH99" s="1"/>
      <c r="CI99" s="1"/>
      <c r="CJ99" s="1"/>
      <c r="CN99" s="1"/>
      <c r="CO99" s="1"/>
      <c r="CP99" s="1"/>
    </row>
    <row r="100" spans="1:94" x14ac:dyDescent="0.2">
      <c r="A100" s="1">
        <v>69.09</v>
      </c>
      <c r="B100" s="1">
        <v>7513.9</v>
      </c>
      <c r="C100" s="1">
        <v>6387.3</v>
      </c>
      <c r="D100" s="1">
        <v>6371.44</v>
      </c>
      <c r="E100" s="1">
        <v>6495.6</v>
      </c>
      <c r="F100" s="1">
        <v>6164.73</v>
      </c>
      <c r="G100" s="1">
        <v>6378.5</v>
      </c>
      <c r="H100" s="1">
        <v>6555.73</v>
      </c>
      <c r="I100" s="1">
        <v>6423.84</v>
      </c>
      <c r="J100" s="1">
        <v>6414.51</v>
      </c>
      <c r="K100" s="1">
        <v>6394.35</v>
      </c>
      <c r="L100" s="1">
        <v>6640.26</v>
      </c>
      <c r="M100" s="1">
        <v>6403.55</v>
      </c>
      <c r="N100" s="1">
        <v>7250.5</v>
      </c>
      <c r="O100" s="1">
        <v>7511.29</v>
      </c>
      <c r="P100" s="1">
        <v>7304.99</v>
      </c>
      <c r="Q100" s="1">
        <v>6307.96</v>
      </c>
      <c r="R100" s="1">
        <v>6252.31</v>
      </c>
      <c r="S100" s="1">
        <v>6351.43</v>
      </c>
      <c r="T100" s="1">
        <v>6464.66</v>
      </c>
      <c r="U100" s="1">
        <v>6458.21</v>
      </c>
      <c r="V100" s="1">
        <v>6634.84</v>
      </c>
      <c r="W100" s="1">
        <v>6499.95</v>
      </c>
      <c r="X100" s="1">
        <v>6729.73</v>
      </c>
      <c r="Y100" s="1">
        <v>6466.08</v>
      </c>
      <c r="Z100" s="1">
        <v>6414.95</v>
      </c>
      <c r="AA100" s="1">
        <v>6604.18</v>
      </c>
      <c r="AB100" s="1">
        <v>6417.07</v>
      </c>
      <c r="AC100" s="1">
        <v>6476.29</v>
      </c>
      <c r="AD100" s="1">
        <v>6661.95</v>
      </c>
      <c r="AE100" s="1">
        <v>6579.04</v>
      </c>
      <c r="AF100" s="1">
        <v>6278.68</v>
      </c>
      <c r="AG100" s="1">
        <v>6121.41</v>
      </c>
      <c r="AH100" s="1">
        <v>6271.16</v>
      </c>
      <c r="AI100" s="1">
        <v>6316.04</v>
      </c>
      <c r="AJ100" s="1">
        <v>6381.41</v>
      </c>
      <c r="AK100" s="1">
        <v>6038.77</v>
      </c>
      <c r="AL100" s="1">
        <v>6274.31</v>
      </c>
      <c r="AM100" s="1">
        <v>6150.65</v>
      </c>
      <c r="AN100" s="1">
        <v>6089.65</v>
      </c>
      <c r="AO100" s="1">
        <v>6568.68</v>
      </c>
      <c r="AP100" s="1">
        <v>6658.46</v>
      </c>
      <c r="AQ100" s="1">
        <v>6536.7</v>
      </c>
      <c r="AR100" s="1">
        <v>6071.76</v>
      </c>
      <c r="AS100" s="1">
        <v>6216.31</v>
      </c>
      <c r="AT100" s="1">
        <v>5926.98</v>
      </c>
      <c r="AU100" s="1">
        <v>5906.57</v>
      </c>
      <c r="AV100" s="1">
        <v>5813.99</v>
      </c>
      <c r="AW100" s="1">
        <v>6085.84</v>
      </c>
      <c r="AX100" s="1">
        <v>6268.59</v>
      </c>
      <c r="AY100" s="1">
        <v>6378.31</v>
      </c>
      <c r="AZ100" s="1">
        <v>6516.56</v>
      </c>
      <c r="BA100" s="1">
        <v>6218.08</v>
      </c>
      <c r="BB100" s="1">
        <v>6395.3</v>
      </c>
      <c r="BC100" s="1">
        <v>6192.22</v>
      </c>
      <c r="BD100" s="1">
        <v>5997.5</v>
      </c>
      <c r="BE100" s="1">
        <v>6205.42</v>
      </c>
      <c r="BF100" s="1">
        <v>6212.7</v>
      </c>
      <c r="BG100" s="1">
        <v>5979.57</v>
      </c>
      <c r="BH100" s="1">
        <v>5964.24</v>
      </c>
      <c r="BI100" s="1">
        <v>5863.87</v>
      </c>
      <c r="BJ100" s="1"/>
      <c r="BK100" s="1"/>
      <c r="BL100" s="1"/>
      <c r="BP100" s="1"/>
      <c r="BQ100" s="1"/>
      <c r="BR100" s="1"/>
      <c r="BV100" s="1"/>
      <c r="BW100" s="1"/>
      <c r="BX100" s="1"/>
      <c r="CB100" s="1"/>
      <c r="CC100" s="1"/>
      <c r="CD100" s="1"/>
      <c r="CH100" s="1"/>
      <c r="CI100" s="1"/>
      <c r="CJ100" s="1"/>
      <c r="CN100" s="1"/>
      <c r="CO100" s="1"/>
      <c r="CP100" s="1"/>
    </row>
    <row r="101" spans="1:94" x14ac:dyDescent="0.2">
      <c r="A101" s="1">
        <v>69.8</v>
      </c>
      <c r="B101" s="1">
        <v>7531.59</v>
      </c>
      <c r="C101" s="1">
        <v>6391.87</v>
      </c>
      <c r="D101" s="1">
        <v>6358.93</v>
      </c>
      <c r="E101" s="1">
        <v>6477.97</v>
      </c>
      <c r="F101" s="1">
        <v>6163.34</v>
      </c>
      <c r="G101" s="1">
        <v>6386.69</v>
      </c>
      <c r="H101" s="1">
        <v>6557.44</v>
      </c>
      <c r="I101" s="1">
        <v>6412.15</v>
      </c>
      <c r="J101" s="1">
        <v>6408.88</v>
      </c>
      <c r="K101" s="1">
        <v>6403.77</v>
      </c>
      <c r="L101" s="1">
        <v>6655.87</v>
      </c>
      <c r="M101" s="1">
        <v>6415.55</v>
      </c>
      <c r="N101" s="1">
        <v>7236.88</v>
      </c>
      <c r="O101" s="1">
        <v>7502.8</v>
      </c>
      <c r="P101" s="1">
        <v>7304.69</v>
      </c>
      <c r="Q101" s="1">
        <v>6313.38</v>
      </c>
      <c r="R101" s="1">
        <v>6250.96</v>
      </c>
      <c r="S101" s="1">
        <v>6369.15</v>
      </c>
      <c r="T101" s="1">
        <v>6460.6</v>
      </c>
      <c r="U101" s="1">
        <v>6457.78</v>
      </c>
      <c r="V101" s="1">
        <v>6630</v>
      </c>
      <c r="W101" s="1">
        <v>6498.3</v>
      </c>
      <c r="X101" s="1">
        <v>6741.12</v>
      </c>
      <c r="Y101" s="1">
        <v>6461.86</v>
      </c>
      <c r="Z101" s="1">
        <v>6420.46</v>
      </c>
      <c r="AA101" s="1">
        <v>6613.87</v>
      </c>
      <c r="AB101" s="1">
        <v>6423.03</v>
      </c>
      <c r="AC101" s="1">
        <v>6486.74</v>
      </c>
      <c r="AD101" s="1">
        <v>6656.55</v>
      </c>
      <c r="AE101" s="1">
        <v>6586.77</v>
      </c>
      <c r="AF101" s="1">
        <v>6276.26</v>
      </c>
      <c r="AG101" s="1">
        <v>6123.5</v>
      </c>
      <c r="AH101" s="1">
        <v>6259.83</v>
      </c>
      <c r="AI101" s="1">
        <v>6326.92</v>
      </c>
      <c r="AJ101" s="1">
        <v>6408.32</v>
      </c>
      <c r="AK101" s="1">
        <v>6059.33</v>
      </c>
      <c r="AL101" s="1">
        <v>6291.01</v>
      </c>
      <c r="AM101" s="1">
        <v>6162.04</v>
      </c>
      <c r="AN101" s="1">
        <v>6103.15</v>
      </c>
      <c r="AO101" s="1">
        <v>6575.72</v>
      </c>
      <c r="AP101" s="1">
        <v>6657.82</v>
      </c>
      <c r="AQ101" s="1">
        <v>6546.06</v>
      </c>
      <c r="AR101" s="1">
        <v>6100.35</v>
      </c>
      <c r="AS101" s="1">
        <v>6246.85</v>
      </c>
      <c r="AT101" s="1">
        <v>5951.7</v>
      </c>
      <c r="AU101" s="1">
        <v>5935.41</v>
      </c>
      <c r="AV101" s="1">
        <v>5843.48</v>
      </c>
      <c r="AW101" s="1">
        <v>6113.18</v>
      </c>
      <c r="AX101" s="1">
        <v>6268.01</v>
      </c>
      <c r="AY101" s="1">
        <v>6384.74</v>
      </c>
      <c r="AZ101" s="1">
        <v>6519.29</v>
      </c>
      <c r="BA101" s="1">
        <v>6223.39</v>
      </c>
      <c r="BB101" s="1">
        <v>6398.11</v>
      </c>
      <c r="BC101" s="1">
        <v>6189.49</v>
      </c>
      <c r="BD101" s="1">
        <v>6012.71</v>
      </c>
      <c r="BE101" s="1">
        <v>6230.74</v>
      </c>
      <c r="BF101" s="1">
        <v>6224.83</v>
      </c>
      <c r="BG101" s="1">
        <v>5980.55</v>
      </c>
      <c r="BH101" s="1">
        <v>5973.67</v>
      </c>
      <c r="BI101" s="1">
        <v>5868.91</v>
      </c>
      <c r="BJ101" s="1"/>
      <c r="BK101" s="1"/>
      <c r="BL101" s="1"/>
      <c r="BP101" s="1"/>
      <c r="BQ101" s="1"/>
      <c r="BR101" s="1"/>
      <c r="BV101" s="1"/>
      <c r="BW101" s="1"/>
      <c r="BX101" s="1"/>
      <c r="CB101" s="1"/>
      <c r="CC101" s="1"/>
      <c r="CD101" s="1"/>
      <c r="CH101" s="1"/>
      <c r="CI101" s="1"/>
      <c r="CJ101" s="1"/>
      <c r="CN101" s="1"/>
      <c r="CO101" s="1"/>
      <c r="CP101" s="1"/>
    </row>
    <row r="102" spans="1:94" x14ac:dyDescent="0.2">
      <c r="A102" s="1">
        <v>70.5</v>
      </c>
      <c r="B102" s="1">
        <v>7562.7</v>
      </c>
      <c r="C102" s="1">
        <v>6395.49</v>
      </c>
      <c r="D102" s="1">
        <v>6365.67</v>
      </c>
      <c r="E102" s="1">
        <v>6492.65</v>
      </c>
      <c r="F102" s="1">
        <v>6173.13</v>
      </c>
      <c r="G102" s="1">
        <v>6393.64</v>
      </c>
      <c r="H102" s="1">
        <v>6565.74</v>
      </c>
      <c r="I102" s="1">
        <v>6426.88</v>
      </c>
      <c r="J102" s="1">
        <v>6423.32</v>
      </c>
      <c r="K102" s="1">
        <v>6412.19</v>
      </c>
      <c r="L102" s="1">
        <v>6656.22</v>
      </c>
      <c r="M102" s="1">
        <v>6421.14</v>
      </c>
      <c r="N102" s="1">
        <v>7258.43</v>
      </c>
      <c r="O102" s="1">
        <v>7509.93</v>
      </c>
      <c r="P102" s="1">
        <v>7300.03</v>
      </c>
      <c r="Q102" s="1">
        <v>6332.38</v>
      </c>
      <c r="R102" s="1">
        <v>6271.56</v>
      </c>
      <c r="S102" s="1">
        <v>6370.87</v>
      </c>
      <c r="T102" s="1">
        <v>6480.33</v>
      </c>
      <c r="U102" s="1">
        <v>6477.43</v>
      </c>
      <c r="V102" s="1">
        <v>6656.42</v>
      </c>
      <c r="W102" s="1">
        <v>6484.31</v>
      </c>
      <c r="X102" s="1">
        <v>6722.12</v>
      </c>
      <c r="Y102" s="1">
        <v>6443.46</v>
      </c>
      <c r="Z102" s="1">
        <v>6399.72</v>
      </c>
      <c r="AA102" s="1">
        <v>6583.96</v>
      </c>
      <c r="AB102" s="1">
        <v>6397.95</v>
      </c>
      <c r="AC102" s="1">
        <v>6493.42</v>
      </c>
      <c r="AD102" s="1">
        <v>6672.63</v>
      </c>
      <c r="AE102" s="1">
        <v>6601.86</v>
      </c>
      <c r="AF102" s="1">
        <v>6283.21</v>
      </c>
      <c r="AG102" s="1">
        <v>6129.46</v>
      </c>
      <c r="AH102" s="1">
        <v>6276.9</v>
      </c>
      <c r="AI102" s="1">
        <v>6320.15</v>
      </c>
      <c r="AJ102" s="1">
        <v>6395.11</v>
      </c>
      <c r="AK102" s="1">
        <v>6062.57</v>
      </c>
      <c r="AL102" s="1">
        <v>6289.35</v>
      </c>
      <c r="AM102" s="1">
        <v>6173.72</v>
      </c>
      <c r="AN102" s="1">
        <v>6114.61</v>
      </c>
      <c r="AO102" s="1">
        <v>6577.61</v>
      </c>
      <c r="AP102" s="1">
        <v>6662.09</v>
      </c>
      <c r="AQ102" s="1">
        <v>6545.51</v>
      </c>
      <c r="AR102" s="1">
        <v>6070.94</v>
      </c>
      <c r="AS102" s="1">
        <v>6227.43</v>
      </c>
      <c r="AT102" s="1">
        <v>5925.45</v>
      </c>
      <c r="AU102" s="1">
        <v>5906.1</v>
      </c>
      <c r="AV102" s="1">
        <v>5813.24</v>
      </c>
      <c r="AW102" s="1">
        <v>6086.84</v>
      </c>
      <c r="AX102" s="1">
        <v>6262</v>
      </c>
      <c r="AY102" s="1">
        <v>6381.29</v>
      </c>
      <c r="AZ102" s="1">
        <v>6513.1</v>
      </c>
      <c r="BA102" s="1">
        <v>6226.41</v>
      </c>
      <c r="BB102" s="1">
        <v>6403.3</v>
      </c>
      <c r="BC102" s="1">
        <v>6197.31</v>
      </c>
      <c r="BD102" s="1">
        <v>5983.61</v>
      </c>
      <c r="BE102" s="1">
        <v>6199.42</v>
      </c>
      <c r="BF102" s="1">
        <v>6198.58</v>
      </c>
      <c r="BG102" s="1">
        <v>5983.09</v>
      </c>
      <c r="BH102" s="1">
        <v>5980.39</v>
      </c>
      <c r="BI102" s="1">
        <v>5872.94</v>
      </c>
      <c r="BJ102" s="1"/>
      <c r="BK102" s="1"/>
      <c r="BL102" s="1"/>
      <c r="BP102" s="1"/>
      <c r="BQ102" s="1"/>
      <c r="BR102" s="1"/>
      <c r="BV102" s="1"/>
      <c r="BW102" s="1"/>
      <c r="BX102" s="1"/>
      <c r="CB102" s="1"/>
      <c r="CC102" s="1"/>
      <c r="CD102" s="1"/>
      <c r="CH102" s="1"/>
      <c r="CI102" s="1"/>
      <c r="CJ102" s="1"/>
      <c r="CN102" s="1"/>
      <c r="CO102" s="1"/>
      <c r="CP102" s="1"/>
    </row>
  </sheetData>
  <mergeCells count="2">
    <mergeCell ref="AC2:AE2"/>
    <mergeCell ref="Z2:AB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7B33F-FF06-CA4E-BE37-32F72BBD7E99}">
  <dimension ref="A1:DE103"/>
  <sheetViews>
    <sheetView zoomScale="83" workbookViewId="0">
      <selection activeCell="F17" sqref="A1:BI102"/>
    </sheetView>
  </sheetViews>
  <sheetFormatPr baseColWidth="10" defaultRowHeight="16" x14ac:dyDescent="0.2"/>
  <sheetData>
    <row r="1" spans="1:109" x14ac:dyDescent="0.2">
      <c r="A1" s="2" t="s">
        <v>97</v>
      </c>
    </row>
    <row r="2" spans="1:109" s="5" customFormat="1" x14ac:dyDescent="0.2">
      <c r="A2" s="3" t="s">
        <v>0</v>
      </c>
      <c r="B2" s="10" t="s">
        <v>1</v>
      </c>
      <c r="C2" s="10"/>
      <c r="D2" s="10"/>
      <c r="E2" s="10"/>
      <c r="F2" s="10"/>
      <c r="G2" s="10"/>
      <c r="H2" s="10" t="s">
        <v>81</v>
      </c>
      <c r="I2" s="10"/>
      <c r="J2" s="10"/>
      <c r="K2" s="10"/>
      <c r="L2" s="10"/>
      <c r="M2" s="10"/>
      <c r="N2" s="10" t="s">
        <v>83</v>
      </c>
      <c r="O2" s="10"/>
      <c r="P2" s="10"/>
      <c r="Q2" s="10" t="s">
        <v>60</v>
      </c>
      <c r="R2" s="10"/>
      <c r="S2" s="10"/>
      <c r="T2" s="10" t="s">
        <v>61</v>
      </c>
      <c r="U2" s="10"/>
      <c r="V2" s="10"/>
      <c r="W2" s="10" t="s">
        <v>84</v>
      </c>
      <c r="X2" s="10"/>
      <c r="Y2" s="10"/>
      <c r="Z2" s="13" t="s">
        <v>85</v>
      </c>
      <c r="AA2" s="13"/>
      <c r="AB2" s="13"/>
      <c r="AC2" s="13" t="s">
        <v>86</v>
      </c>
      <c r="AD2" s="13"/>
      <c r="AE2" s="13"/>
      <c r="AF2" s="10" t="s">
        <v>87</v>
      </c>
      <c r="AG2" s="10"/>
      <c r="AH2" s="10"/>
      <c r="AI2" s="10" t="s">
        <v>88</v>
      </c>
      <c r="AJ2" s="10"/>
      <c r="AK2" s="10"/>
      <c r="AL2" s="10" t="s">
        <v>89</v>
      </c>
      <c r="AM2" s="10"/>
      <c r="AN2" s="10"/>
      <c r="AO2" s="10" t="s">
        <v>90</v>
      </c>
      <c r="AP2" s="10"/>
      <c r="AQ2" s="10"/>
      <c r="AR2" s="10" t="s">
        <v>91</v>
      </c>
      <c r="AS2" s="10"/>
      <c r="AT2" s="10"/>
      <c r="AU2" s="10" t="s">
        <v>92</v>
      </c>
      <c r="AV2" s="10"/>
      <c r="AW2" s="10"/>
      <c r="AX2" s="10" t="s">
        <v>93</v>
      </c>
      <c r="AY2" s="10"/>
      <c r="AZ2" s="10"/>
      <c r="BA2" s="10" t="s">
        <v>94</v>
      </c>
      <c r="BB2" s="10"/>
      <c r="BC2" s="10"/>
      <c r="BD2" s="10" t="s">
        <v>95</v>
      </c>
      <c r="BE2" s="10"/>
      <c r="BF2" s="10"/>
      <c r="BG2" s="10" t="s">
        <v>96</v>
      </c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</row>
    <row r="3" spans="1:109" x14ac:dyDescent="0.2">
      <c r="A3" s="1">
        <v>0.70499999999999996</v>
      </c>
      <c r="B3" s="1">
        <v>3695.32</v>
      </c>
      <c r="C3" s="1">
        <v>3563.03</v>
      </c>
      <c r="D3" s="1">
        <v>3592.79</v>
      </c>
      <c r="E3" s="1">
        <v>3642.47</v>
      </c>
      <c r="F3" s="1">
        <v>3594.55</v>
      </c>
      <c r="G3" s="1">
        <v>3568.06</v>
      </c>
      <c r="H3" s="1">
        <v>3538.15</v>
      </c>
      <c r="I3" s="1">
        <v>3565.36</v>
      </c>
      <c r="J3" s="1">
        <v>3521.23</v>
      </c>
      <c r="K3" s="1">
        <v>3591.38</v>
      </c>
      <c r="L3" s="1">
        <v>3577.38</v>
      </c>
      <c r="M3" s="1">
        <v>3559.44</v>
      </c>
      <c r="N3" s="1">
        <v>3511.83</v>
      </c>
      <c r="O3" s="1">
        <v>3553.48</v>
      </c>
      <c r="P3" s="1">
        <v>3493.37</v>
      </c>
      <c r="Q3" s="1">
        <v>3535.83</v>
      </c>
      <c r="R3" s="1">
        <v>3508.04</v>
      </c>
      <c r="S3" s="1">
        <v>3533.69</v>
      </c>
      <c r="T3" s="1">
        <v>3592.4</v>
      </c>
      <c r="U3" s="1">
        <v>3576.15</v>
      </c>
      <c r="V3" s="1">
        <v>3638.9</v>
      </c>
      <c r="W3" s="1">
        <v>3526.96</v>
      </c>
      <c r="X3" s="1">
        <v>3587.54</v>
      </c>
      <c r="Y3" s="1">
        <v>3502.16</v>
      </c>
      <c r="Z3" s="1">
        <v>3502.45</v>
      </c>
      <c r="AA3" s="1">
        <v>3537.7</v>
      </c>
      <c r="AB3" s="1">
        <v>3499.92</v>
      </c>
      <c r="AC3" s="1">
        <v>3532.42</v>
      </c>
      <c r="AD3" s="1">
        <v>3551.04</v>
      </c>
      <c r="AE3" s="1">
        <v>3509.47</v>
      </c>
      <c r="AF3" s="1">
        <v>3510.11</v>
      </c>
      <c r="AG3" s="1">
        <v>3432.54</v>
      </c>
      <c r="AH3" s="1">
        <v>3452.59</v>
      </c>
      <c r="AI3" s="1">
        <v>3504.84</v>
      </c>
      <c r="AJ3" s="1">
        <v>3524.04</v>
      </c>
      <c r="AK3" s="1">
        <v>3396.62</v>
      </c>
      <c r="AL3" s="1">
        <v>3529.55</v>
      </c>
      <c r="AM3" s="1">
        <v>3494.98</v>
      </c>
      <c r="AN3" s="1">
        <v>3418.28</v>
      </c>
      <c r="AO3" s="1">
        <v>3593.87</v>
      </c>
      <c r="AP3" s="1">
        <v>3615.22</v>
      </c>
      <c r="AQ3" s="1">
        <v>3578.73</v>
      </c>
      <c r="AR3" s="1">
        <v>3442.33</v>
      </c>
      <c r="AS3" s="1">
        <v>3469.1</v>
      </c>
      <c r="AT3" s="1">
        <v>3348.15</v>
      </c>
      <c r="AU3" s="1">
        <v>3418.27</v>
      </c>
      <c r="AV3" s="1">
        <v>3356.43</v>
      </c>
      <c r="AW3" s="1">
        <v>3381.99</v>
      </c>
      <c r="AX3" s="1">
        <v>3566.05</v>
      </c>
      <c r="AY3" s="1">
        <v>3587.96</v>
      </c>
      <c r="AZ3" s="1">
        <v>3615.18</v>
      </c>
      <c r="BA3" s="1">
        <v>3524.13</v>
      </c>
      <c r="BB3" s="1">
        <v>3558.99</v>
      </c>
      <c r="BC3" s="1">
        <v>3504.19</v>
      </c>
      <c r="BD3" s="1">
        <v>3483.05</v>
      </c>
      <c r="BE3" s="1">
        <v>3541.58</v>
      </c>
      <c r="BF3" s="1">
        <v>3536.1</v>
      </c>
      <c r="BG3" s="1">
        <v>3435.34</v>
      </c>
      <c r="BH3" s="1">
        <v>3433.48</v>
      </c>
      <c r="BI3" s="1">
        <v>3418.69</v>
      </c>
      <c r="BM3" s="1"/>
      <c r="BN3" s="1"/>
      <c r="BO3" s="1"/>
      <c r="BS3" s="1"/>
      <c r="BT3" s="1"/>
      <c r="BU3" s="1"/>
      <c r="BY3" s="1"/>
      <c r="BZ3" s="1"/>
      <c r="CA3" s="1"/>
      <c r="DC3" s="1"/>
      <c r="DD3" s="1"/>
      <c r="DE3" s="1"/>
    </row>
    <row r="4" spans="1:109" x14ac:dyDescent="0.2">
      <c r="A4" s="1">
        <v>1.41</v>
      </c>
      <c r="B4" s="1">
        <v>4036.12</v>
      </c>
      <c r="C4" s="1">
        <v>4022.62</v>
      </c>
      <c r="D4" s="1">
        <v>4101.28</v>
      </c>
      <c r="E4" s="1">
        <v>3956</v>
      </c>
      <c r="F4" s="1">
        <v>4036.28</v>
      </c>
      <c r="G4" s="1">
        <v>4042.35</v>
      </c>
      <c r="H4" s="1">
        <v>3963.49</v>
      </c>
      <c r="I4" s="1">
        <v>3943.24</v>
      </c>
      <c r="J4" s="1">
        <v>3786.61</v>
      </c>
      <c r="K4" s="1">
        <v>4040.23</v>
      </c>
      <c r="L4" s="1">
        <v>4089.07</v>
      </c>
      <c r="M4" s="1">
        <v>4066.83</v>
      </c>
      <c r="N4" s="1">
        <v>4044.53</v>
      </c>
      <c r="O4" s="1">
        <v>4081.28</v>
      </c>
      <c r="P4" s="1">
        <v>3887.81</v>
      </c>
      <c r="Q4" s="1">
        <v>3948.88</v>
      </c>
      <c r="R4" s="1">
        <v>3904.58</v>
      </c>
      <c r="S4" s="1">
        <v>3952.79</v>
      </c>
      <c r="T4" s="1">
        <v>4104.1400000000003</v>
      </c>
      <c r="U4" s="1">
        <v>4109.04</v>
      </c>
      <c r="V4" s="1">
        <v>4188.3</v>
      </c>
      <c r="W4" s="1">
        <v>3915.84</v>
      </c>
      <c r="X4" s="1">
        <v>3939.63</v>
      </c>
      <c r="Y4" s="1">
        <v>3753.95</v>
      </c>
      <c r="Z4" s="1">
        <v>3999.13</v>
      </c>
      <c r="AA4" s="1">
        <v>4063.07</v>
      </c>
      <c r="AB4" s="1">
        <v>3948.94</v>
      </c>
      <c r="AC4" s="1">
        <v>4035.7</v>
      </c>
      <c r="AD4" s="1">
        <v>4052.2</v>
      </c>
      <c r="AE4" s="1">
        <v>3926.44</v>
      </c>
      <c r="AF4" s="1">
        <v>3998.52</v>
      </c>
      <c r="AG4" s="1">
        <v>3910.22</v>
      </c>
      <c r="AH4" s="1">
        <v>3883.65</v>
      </c>
      <c r="AI4" s="1">
        <v>3973.46</v>
      </c>
      <c r="AJ4" s="1">
        <v>3980.91</v>
      </c>
      <c r="AK4" s="1">
        <v>3781.81</v>
      </c>
      <c r="AL4" s="1">
        <v>3992.98</v>
      </c>
      <c r="AM4" s="1">
        <v>3942.96</v>
      </c>
      <c r="AN4" s="1">
        <v>3858.73</v>
      </c>
      <c r="AO4" s="1">
        <v>4114.9399999999996</v>
      </c>
      <c r="AP4" s="1">
        <v>4154.32</v>
      </c>
      <c r="AQ4" s="1">
        <v>4114.3900000000003</v>
      </c>
      <c r="AR4" s="1">
        <v>3857.54</v>
      </c>
      <c r="AS4" s="1">
        <v>3922.52</v>
      </c>
      <c r="AT4" s="1">
        <v>3746.19</v>
      </c>
      <c r="AU4" s="1">
        <v>3791.57</v>
      </c>
      <c r="AV4" s="1">
        <v>3728.62</v>
      </c>
      <c r="AW4" s="1">
        <v>3713.46</v>
      </c>
      <c r="AX4" s="1">
        <v>4062.91</v>
      </c>
      <c r="AY4" s="1">
        <v>4101.0600000000004</v>
      </c>
      <c r="AZ4" s="1">
        <v>4154.66</v>
      </c>
      <c r="BA4" s="1">
        <v>4007.48</v>
      </c>
      <c r="BB4" s="1">
        <v>4038.44</v>
      </c>
      <c r="BC4" s="1">
        <v>3986.46</v>
      </c>
      <c r="BD4" s="1">
        <v>3932.6</v>
      </c>
      <c r="BE4" s="1">
        <v>4004.9</v>
      </c>
      <c r="BF4" s="1">
        <v>4014.63</v>
      </c>
      <c r="BG4" s="1">
        <v>3854.06</v>
      </c>
      <c r="BH4" s="1">
        <v>3855.53</v>
      </c>
      <c r="BI4" s="1">
        <v>3844.54</v>
      </c>
      <c r="BM4" s="1"/>
      <c r="BN4" s="1"/>
      <c r="BO4" s="1"/>
      <c r="BS4" s="1"/>
      <c r="BT4" s="1"/>
      <c r="BU4" s="1"/>
      <c r="BY4" s="1"/>
      <c r="BZ4" s="1"/>
      <c r="CA4" s="1"/>
      <c r="DC4" s="1"/>
      <c r="DD4" s="1"/>
      <c r="DE4" s="1"/>
    </row>
    <row r="5" spans="1:109" x14ac:dyDescent="0.2">
      <c r="A5" s="1">
        <v>2.1150000000000002</v>
      </c>
      <c r="B5" s="1">
        <v>4443.3599999999997</v>
      </c>
      <c r="C5" s="1">
        <v>4320.6899999999996</v>
      </c>
      <c r="D5" s="1">
        <v>4377.97</v>
      </c>
      <c r="E5" s="1">
        <v>4317.24</v>
      </c>
      <c r="F5" s="1">
        <v>4346.93</v>
      </c>
      <c r="G5" s="1">
        <v>4303.84</v>
      </c>
      <c r="H5" s="1">
        <v>4288.71</v>
      </c>
      <c r="I5" s="1">
        <v>4336.26</v>
      </c>
      <c r="J5" s="1">
        <v>4227.93</v>
      </c>
      <c r="K5" s="1">
        <v>4313.12</v>
      </c>
      <c r="L5" s="1">
        <v>4309.9799999999996</v>
      </c>
      <c r="M5" s="1">
        <v>4291.3500000000004</v>
      </c>
      <c r="N5" s="1">
        <v>4279.18</v>
      </c>
      <c r="O5" s="1">
        <v>4334.21</v>
      </c>
      <c r="P5" s="1">
        <v>4240.01</v>
      </c>
      <c r="Q5" s="1">
        <v>4219.7299999999996</v>
      </c>
      <c r="R5" s="1">
        <v>4166.18</v>
      </c>
      <c r="S5" s="1">
        <v>4225.18</v>
      </c>
      <c r="T5" s="1">
        <v>4349.09</v>
      </c>
      <c r="U5" s="1">
        <v>4355.32</v>
      </c>
      <c r="V5" s="1">
        <v>4448.53</v>
      </c>
      <c r="W5" s="1">
        <v>4241.8599999999997</v>
      </c>
      <c r="X5" s="1">
        <v>4316.76</v>
      </c>
      <c r="Y5" s="1">
        <v>4179.9799999999996</v>
      </c>
      <c r="Z5" s="1">
        <v>4223.29</v>
      </c>
      <c r="AA5" s="1">
        <v>4297.7299999999996</v>
      </c>
      <c r="AB5" s="1">
        <v>4219.1400000000003</v>
      </c>
      <c r="AC5" s="1">
        <v>4255.8900000000003</v>
      </c>
      <c r="AD5" s="1">
        <v>4269.1000000000004</v>
      </c>
      <c r="AE5" s="1">
        <v>4221.05</v>
      </c>
      <c r="AF5" s="1">
        <v>4213.9799999999996</v>
      </c>
      <c r="AG5" s="1">
        <v>4108.01</v>
      </c>
      <c r="AH5" s="1">
        <v>4153.8999999999996</v>
      </c>
      <c r="AI5" s="1">
        <v>4174.6000000000004</v>
      </c>
      <c r="AJ5" s="1">
        <v>4167.6400000000003</v>
      </c>
      <c r="AK5" s="1">
        <v>4032.44</v>
      </c>
      <c r="AL5" s="1">
        <v>4187.09</v>
      </c>
      <c r="AM5" s="1">
        <v>4136.74</v>
      </c>
      <c r="AN5" s="1">
        <v>4090.23</v>
      </c>
      <c r="AO5" s="1">
        <v>4355.2299999999996</v>
      </c>
      <c r="AP5" s="1">
        <v>4396.55</v>
      </c>
      <c r="AQ5" s="1">
        <v>4340.4399999999996</v>
      </c>
      <c r="AR5" s="1">
        <v>4038.85</v>
      </c>
      <c r="AS5" s="1">
        <v>4110.25</v>
      </c>
      <c r="AT5" s="1">
        <v>3960.67</v>
      </c>
      <c r="AU5" s="1">
        <v>3956.22</v>
      </c>
      <c r="AV5" s="1">
        <v>3896.51</v>
      </c>
      <c r="AW5" s="1">
        <v>3989.57</v>
      </c>
      <c r="AX5" s="1">
        <v>4280.42</v>
      </c>
      <c r="AY5" s="1">
        <v>4322.9399999999996</v>
      </c>
      <c r="AZ5" s="1">
        <v>4395.29</v>
      </c>
      <c r="BA5" s="1">
        <v>4216.4399999999996</v>
      </c>
      <c r="BB5" s="1">
        <v>4236.6099999999997</v>
      </c>
      <c r="BC5" s="1">
        <v>4190.1899999999996</v>
      </c>
      <c r="BD5" s="1">
        <v>4132.8999999999996</v>
      </c>
      <c r="BE5" s="1">
        <v>4216.9799999999996</v>
      </c>
      <c r="BF5" s="1">
        <v>4227.3900000000003</v>
      </c>
      <c r="BG5" s="1">
        <v>4051.98</v>
      </c>
      <c r="BH5" s="1">
        <v>4037.45</v>
      </c>
      <c r="BI5" s="1">
        <v>4020.25</v>
      </c>
      <c r="BM5" s="1"/>
      <c r="BN5" s="1"/>
      <c r="BO5" s="1"/>
      <c r="BS5" s="1"/>
      <c r="BT5" s="1"/>
      <c r="BU5" s="1"/>
      <c r="BY5" s="1"/>
      <c r="BZ5" s="1"/>
      <c r="CA5" s="1"/>
      <c r="DC5" s="1"/>
      <c r="DD5" s="1"/>
      <c r="DE5" s="1"/>
    </row>
    <row r="6" spans="1:109" x14ac:dyDescent="0.2">
      <c r="A6" s="1">
        <v>2.82</v>
      </c>
      <c r="B6" s="1">
        <v>4639.26</v>
      </c>
      <c r="C6" s="1">
        <v>4488.68</v>
      </c>
      <c r="D6" s="1">
        <v>4551.08</v>
      </c>
      <c r="E6" s="1">
        <v>4501.87</v>
      </c>
      <c r="F6" s="1">
        <v>4510.17</v>
      </c>
      <c r="G6" s="1">
        <v>4461.8100000000004</v>
      </c>
      <c r="H6" s="1">
        <v>4459.8599999999997</v>
      </c>
      <c r="I6" s="1">
        <v>4513.24</v>
      </c>
      <c r="J6" s="1">
        <v>4420.99</v>
      </c>
      <c r="K6" s="1">
        <v>4477.8100000000004</v>
      </c>
      <c r="L6" s="1">
        <v>4469.24</v>
      </c>
      <c r="M6" s="1">
        <v>4448.6899999999996</v>
      </c>
      <c r="N6" s="1">
        <v>4437.1400000000003</v>
      </c>
      <c r="O6" s="1">
        <v>4496.49</v>
      </c>
      <c r="P6" s="1">
        <v>4426.92</v>
      </c>
      <c r="Q6" s="1">
        <v>4390.07</v>
      </c>
      <c r="R6" s="1">
        <v>4335.74</v>
      </c>
      <c r="S6" s="1">
        <v>4385.1000000000004</v>
      </c>
      <c r="T6" s="1">
        <v>4514.7</v>
      </c>
      <c r="U6" s="1">
        <v>4529.08</v>
      </c>
      <c r="V6" s="1">
        <v>4630.3999999999996</v>
      </c>
      <c r="W6" s="1">
        <v>4403.38</v>
      </c>
      <c r="X6" s="1">
        <v>4490.0600000000004</v>
      </c>
      <c r="Y6" s="1">
        <v>4367.21</v>
      </c>
      <c r="Z6" s="1">
        <v>4369.79</v>
      </c>
      <c r="AA6" s="1">
        <v>4455.55</v>
      </c>
      <c r="AB6" s="1">
        <v>4392.3</v>
      </c>
      <c r="AC6" s="1">
        <v>4410.4799999999996</v>
      </c>
      <c r="AD6" s="1">
        <v>4427.29</v>
      </c>
      <c r="AE6" s="1">
        <v>4374.37</v>
      </c>
      <c r="AF6" s="1">
        <v>4351.62</v>
      </c>
      <c r="AG6" s="1">
        <v>4242.2299999999996</v>
      </c>
      <c r="AH6" s="1">
        <v>4310.8500000000004</v>
      </c>
      <c r="AI6" s="1">
        <v>4309.43</v>
      </c>
      <c r="AJ6" s="1">
        <v>4299.01</v>
      </c>
      <c r="AK6" s="1">
        <v>4160.33</v>
      </c>
      <c r="AL6" s="1">
        <v>4322.32</v>
      </c>
      <c r="AM6" s="1">
        <v>4256.6400000000003</v>
      </c>
      <c r="AN6" s="1">
        <v>4218.93</v>
      </c>
      <c r="AO6" s="1">
        <v>4513.99</v>
      </c>
      <c r="AP6" s="1">
        <v>4568.87</v>
      </c>
      <c r="AQ6" s="1">
        <v>4511.84</v>
      </c>
      <c r="AR6" s="1">
        <v>4155.9799999999996</v>
      </c>
      <c r="AS6" s="1">
        <v>4235.41</v>
      </c>
      <c r="AT6" s="1">
        <v>4086.59</v>
      </c>
      <c r="AU6" s="1">
        <v>4072.42</v>
      </c>
      <c r="AV6" s="1">
        <v>4015.25</v>
      </c>
      <c r="AW6" s="1">
        <v>4122.6499999999996</v>
      </c>
      <c r="AX6" s="1">
        <v>4432.4399999999996</v>
      </c>
      <c r="AY6" s="1">
        <v>4476.83</v>
      </c>
      <c r="AZ6" s="1">
        <v>4556.87</v>
      </c>
      <c r="BA6" s="1">
        <v>4355.7</v>
      </c>
      <c r="BB6" s="1">
        <v>4371.51</v>
      </c>
      <c r="BC6" s="1">
        <v>4333.08</v>
      </c>
      <c r="BD6" s="1">
        <v>4271.7</v>
      </c>
      <c r="BE6" s="1">
        <v>4355.37</v>
      </c>
      <c r="BF6" s="1">
        <v>4362.79</v>
      </c>
      <c r="BG6" s="1">
        <v>4190.84</v>
      </c>
      <c r="BH6" s="1">
        <v>4170.79</v>
      </c>
      <c r="BI6" s="1">
        <v>4149.03</v>
      </c>
      <c r="BM6" s="1"/>
      <c r="BN6" s="1"/>
      <c r="BO6" s="1"/>
      <c r="BS6" s="1"/>
      <c r="BT6" s="1"/>
      <c r="BU6" s="1"/>
      <c r="BY6" s="1"/>
      <c r="BZ6" s="1"/>
      <c r="CA6" s="1"/>
      <c r="DC6" s="1"/>
      <c r="DD6" s="1"/>
      <c r="DE6" s="1"/>
    </row>
    <row r="7" spans="1:109" x14ac:dyDescent="0.2">
      <c r="A7" s="1">
        <v>3.5249999999999999</v>
      </c>
      <c r="B7" s="1">
        <v>4795.66</v>
      </c>
      <c r="C7" s="1">
        <v>4610.0200000000004</v>
      </c>
      <c r="D7" s="1">
        <v>4673.7700000000004</v>
      </c>
      <c r="E7" s="1">
        <v>4633.29</v>
      </c>
      <c r="F7" s="1">
        <v>4635.6000000000004</v>
      </c>
      <c r="G7" s="1">
        <v>4580.8</v>
      </c>
      <c r="H7" s="1">
        <v>4583.8500000000004</v>
      </c>
      <c r="I7" s="1">
        <v>4644.49</v>
      </c>
      <c r="J7" s="1">
        <v>4563.05</v>
      </c>
      <c r="K7" s="1">
        <v>4598.08</v>
      </c>
      <c r="L7" s="1">
        <v>4585.37</v>
      </c>
      <c r="M7" s="1">
        <v>4559.59</v>
      </c>
      <c r="N7" s="1">
        <v>4552.49</v>
      </c>
      <c r="O7" s="1">
        <v>4614.75</v>
      </c>
      <c r="P7" s="1">
        <v>4547.22</v>
      </c>
      <c r="Q7" s="1">
        <v>4516.67</v>
      </c>
      <c r="R7" s="1">
        <v>4451.82</v>
      </c>
      <c r="S7" s="1">
        <v>4510.57</v>
      </c>
      <c r="T7" s="1">
        <v>4646.32</v>
      </c>
      <c r="U7" s="1">
        <v>4657.07</v>
      </c>
      <c r="V7" s="1">
        <v>4761.2</v>
      </c>
      <c r="W7" s="1">
        <v>4514.92</v>
      </c>
      <c r="X7" s="1">
        <v>4609.58</v>
      </c>
      <c r="Y7" s="1">
        <v>4497.93</v>
      </c>
      <c r="Z7" s="1">
        <v>4484.17</v>
      </c>
      <c r="AA7" s="1">
        <v>4567.1899999999996</v>
      </c>
      <c r="AB7" s="1">
        <v>4514.3100000000004</v>
      </c>
      <c r="AC7" s="1">
        <v>4519.05</v>
      </c>
      <c r="AD7" s="1">
        <v>4531.29</v>
      </c>
      <c r="AE7" s="1">
        <v>4495.34</v>
      </c>
      <c r="AF7" s="1">
        <v>4450.1000000000004</v>
      </c>
      <c r="AG7" s="1">
        <v>4349.91</v>
      </c>
      <c r="AH7" s="1">
        <v>4412.67</v>
      </c>
      <c r="AI7" s="1">
        <v>4413.51</v>
      </c>
      <c r="AJ7" s="1">
        <v>4394.12</v>
      </c>
      <c r="AK7" s="1">
        <v>4261.1400000000003</v>
      </c>
      <c r="AL7" s="1">
        <v>4411.87</v>
      </c>
      <c r="AM7" s="1">
        <v>4361.4399999999996</v>
      </c>
      <c r="AN7" s="1">
        <v>4312.3599999999997</v>
      </c>
      <c r="AO7" s="1">
        <v>4632.76</v>
      </c>
      <c r="AP7" s="1">
        <v>4692.54</v>
      </c>
      <c r="AQ7" s="1">
        <v>4627.32</v>
      </c>
      <c r="AR7" s="1">
        <v>4247.3500000000004</v>
      </c>
      <c r="AS7" s="1">
        <v>4332.97</v>
      </c>
      <c r="AT7" s="1">
        <v>4175.22</v>
      </c>
      <c r="AU7" s="1">
        <v>4152.84</v>
      </c>
      <c r="AV7" s="1">
        <v>4096.71</v>
      </c>
      <c r="AW7" s="1">
        <v>4212.33</v>
      </c>
      <c r="AX7" s="1">
        <v>4541.5600000000004</v>
      </c>
      <c r="AY7" s="1">
        <v>4595.6400000000003</v>
      </c>
      <c r="AZ7" s="1">
        <v>4674.29</v>
      </c>
      <c r="BA7" s="1">
        <v>4471.87</v>
      </c>
      <c r="BB7" s="1">
        <v>4484.8999999999996</v>
      </c>
      <c r="BC7" s="1">
        <v>4443.3100000000004</v>
      </c>
      <c r="BD7" s="1">
        <v>4370.4799999999996</v>
      </c>
      <c r="BE7" s="1">
        <v>4462.24</v>
      </c>
      <c r="BF7" s="1">
        <v>4460.18</v>
      </c>
      <c r="BG7" s="1">
        <v>4290.8999999999996</v>
      </c>
      <c r="BH7" s="1">
        <v>4268.42</v>
      </c>
      <c r="BI7" s="1">
        <v>4236.6000000000004</v>
      </c>
      <c r="BM7" s="1"/>
      <c r="BN7" s="1"/>
      <c r="BO7" s="1"/>
      <c r="BS7" s="1"/>
      <c r="BT7" s="1"/>
      <c r="BU7" s="1"/>
      <c r="BY7" s="1"/>
      <c r="BZ7" s="1"/>
      <c r="CA7" s="1"/>
      <c r="DC7" s="1"/>
      <c r="DD7" s="1"/>
      <c r="DE7" s="1"/>
    </row>
    <row r="8" spans="1:109" x14ac:dyDescent="0.2">
      <c r="A8" s="1">
        <v>4.2300000000000004</v>
      </c>
      <c r="B8" s="1">
        <v>4903.08</v>
      </c>
      <c r="C8" s="1">
        <v>4711.67</v>
      </c>
      <c r="D8" s="1">
        <v>4773.66</v>
      </c>
      <c r="E8" s="1">
        <v>4743.1000000000004</v>
      </c>
      <c r="F8" s="1">
        <v>4729.26</v>
      </c>
      <c r="G8" s="1">
        <v>4675.79</v>
      </c>
      <c r="H8" s="1">
        <v>4679.96</v>
      </c>
      <c r="I8" s="1">
        <v>4748.62</v>
      </c>
      <c r="J8" s="1">
        <v>4676.09</v>
      </c>
      <c r="K8" s="1">
        <v>4693.72</v>
      </c>
      <c r="L8" s="1">
        <v>4675.16</v>
      </c>
      <c r="M8" s="1">
        <v>4661</v>
      </c>
      <c r="N8" s="1">
        <v>4645.09</v>
      </c>
      <c r="O8" s="1">
        <v>4708.8999999999996</v>
      </c>
      <c r="P8" s="1">
        <v>4646.7700000000004</v>
      </c>
      <c r="Q8" s="1">
        <v>4610.59</v>
      </c>
      <c r="R8" s="1">
        <v>4548.96</v>
      </c>
      <c r="S8" s="1">
        <v>4609.67</v>
      </c>
      <c r="T8" s="1">
        <v>4736.26</v>
      </c>
      <c r="U8" s="1">
        <v>4754.28</v>
      </c>
      <c r="V8" s="1">
        <v>4867.55</v>
      </c>
      <c r="W8" s="1">
        <v>4606.87</v>
      </c>
      <c r="X8" s="1">
        <v>4704.3900000000003</v>
      </c>
      <c r="Y8" s="1">
        <v>4611.21</v>
      </c>
      <c r="Z8" s="1">
        <v>4570.5200000000004</v>
      </c>
      <c r="AA8" s="1">
        <v>4663.1899999999996</v>
      </c>
      <c r="AB8" s="1">
        <v>4628.71</v>
      </c>
      <c r="AC8" s="1">
        <v>4600.26</v>
      </c>
      <c r="AD8" s="1">
        <v>4616.62</v>
      </c>
      <c r="AE8" s="1">
        <v>4585.6400000000003</v>
      </c>
      <c r="AF8" s="1">
        <v>4538.01</v>
      </c>
      <c r="AG8" s="1">
        <v>4422.6499999999996</v>
      </c>
      <c r="AH8" s="1">
        <v>4498.57</v>
      </c>
      <c r="AI8" s="1">
        <v>4487.78</v>
      </c>
      <c r="AJ8" s="1">
        <v>4470.42</v>
      </c>
      <c r="AK8" s="1">
        <v>4328.16</v>
      </c>
      <c r="AL8" s="1">
        <v>4490.04</v>
      </c>
      <c r="AM8" s="1">
        <v>4431.01</v>
      </c>
      <c r="AN8" s="1">
        <v>4382.08</v>
      </c>
      <c r="AO8" s="1">
        <v>4722.29</v>
      </c>
      <c r="AP8" s="1">
        <v>4788.09</v>
      </c>
      <c r="AQ8" s="1">
        <v>4721.67</v>
      </c>
      <c r="AR8" s="1">
        <v>4309.42</v>
      </c>
      <c r="AS8" s="1">
        <v>4398.1499999999996</v>
      </c>
      <c r="AT8" s="1">
        <v>4243.42</v>
      </c>
      <c r="AU8" s="1">
        <v>4211.2</v>
      </c>
      <c r="AV8" s="1">
        <v>4157.29</v>
      </c>
      <c r="AW8" s="1">
        <v>4273.22</v>
      </c>
      <c r="AX8" s="1">
        <v>4625.3</v>
      </c>
      <c r="AY8" s="1">
        <v>4679.3999999999996</v>
      </c>
      <c r="AZ8" s="1">
        <v>4766.28</v>
      </c>
      <c r="BA8" s="1">
        <v>4549.68</v>
      </c>
      <c r="BB8" s="1">
        <v>4562.66</v>
      </c>
      <c r="BC8" s="1">
        <v>4524.8100000000004</v>
      </c>
      <c r="BD8" s="1">
        <v>4446.04</v>
      </c>
      <c r="BE8" s="1">
        <v>4537.22</v>
      </c>
      <c r="BF8" s="1">
        <v>4534.08</v>
      </c>
      <c r="BG8" s="1">
        <v>4352.97</v>
      </c>
      <c r="BH8" s="1">
        <v>4346.1499999999996</v>
      </c>
      <c r="BI8" s="1">
        <v>4318.18</v>
      </c>
      <c r="BM8" s="1"/>
      <c r="BN8" s="1"/>
      <c r="BO8" s="1"/>
      <c r="BS8" s="1"/>
      <c r="BT8" s="1"/>
      <c r="BU8" s="1"/>
      <c r="BY8" s="1"/>
      <c r="BZ8" s="1"/>
      <c r="CA8" s="1"/>
      <c r="DC8" s="1"/>
      <c r="DD8" s="1"/>
      <c r="DE8" s="1"/>
    </row>
    <row r="9" spans="1:109" x14ac:dyDescent="0.2">
      <c r="A9" s="1">
        <v>4.9349999999999996</v>
      </c>
      <c r="B9" s="1">
        <v>4999.5</v>
      </c>
      <c r="C9" s="1">
        <v>4773.5600000000004</v>
      </c>
      <c r="D9" s="1">
        <v>4854.37</v>
      </c>
      <c r="E9" s="1">
        <v>4832.76</v>
      </c>
      <c r="F9" s="1">
        <v>4810.07</v>
      </c>
      <c r="G9" s="1">
        <v>4749.04</v>
      </c>
      <c r="H9" s="1">
        <v>4753.46</v>
      </c>
      <c r="I9" s="1">
        <v>4827.8599999999997</v>
      </c>
      <c r="J9" s="1">
        <v>4776.24</v>
      </c>
      <c r="K9" s="1">
        <v>4767.68</v>
      </c>
      <c r="L9" s="1">
        <v>4747.16</v>
      </c>
      <c r="M9" s="1">
        <v>4733.9799999999996</v>
      </c>
      <c r="N9" s="1">
        <v>4717.88</v>
      </c>
      <c r="O9" s="1">
        <v>4781.12</v>
      </c>
      <c r="P9" s="1">
        <v>4725.1400000000003</v>
      </c>
      <c r="Q9" s="1">
        <v>4693.2</v>
      </c>
      <c r="R9" s="1">
        <v>4624.99</v>
      </c>
      <c r="S9" s="1">
        <v>4684.76</v>
      </c>
      <c r="T9" s="1">
        <v>4822.83</v>
      </c>
      <c r="U9" s="1">
        <v>4839.03</v>
      </c>
      <c r="V9" s="1">
        <v>4945.6499999999996</v>
      </c>
      <c r="W9" s="1">
        <v>4678.45</v>
      </c>
      <c r="X9" s="1">
        <v>4778.5600000000004</v>
      </c>
      <c r="Y9" s="1">
        <v>4706.28</v>
      </c>
      <c r="Z9" s="1">
        <v>4643.24</v>
      </c>
      <c r="AA9" s="1">
        <v>4734.53</v>
      </c>
      <c r="AB9" s="1">
        <v>4711.55</v>
      </c>
      <c r="AC9" s="1">
        <v>4673.16</v>
      </c>
      <c r="AD9" s="1">
        <v>4683.4799999999996</v>
      </c>
      <c r="AE9" s="1">
        <v>4660.5600000000004</v>
      </c>
      <c r="AF9" s="1">
        <v>4603.47</v>
      </c>
      <c r="AG9" s="1">
        <v>4490.6899999999996</v>
      </c>
      <c r="AH9" s="1">
        <v>4562.26</v>
      </c>
      <c r="AI9" s="1">
        <v>4553.82</v>
      </c>
      <c r="AJ9" s="1">
        <v>4530.62</v>
      </c>
      <c r="AK9" s="1">
        <v>4383.7299999999996</v>
      </c>
      <c r="AL9" s="1">
        <v>4542.82</v>
      </c>
      <c r="AM9" s="1">
        <v>4493.54</v>
      </c>
      <c r="AN9" s="1">
        <v>4448.3999999999996</v>
      </c>
      <c r="AO9" s="1">
        <v>4797.75</v>
      </c>
      <c r="AP9" s="1">
        <v>4870.8100000000004</v>
      </c>
      <c r="AQ9" s="1">
        <v>4801.08</v>
      </c>
      <c r="AR9" s="1">
        <v>4368.08</v>
      </c>
      <c r="AS9" s="1">
        <v>4451.2</v>
      </c>
      <c r="AT9" s="1">
        <v>4294.99</v>
      </c>
      <c r="AU9" s="1">
        <v>4260.04</v>
      </c>
      <c r="AV9" s="1">
        <v>4208.8999999999996</v>
      </c>
      <c r="AW9" s="1">
        <v>4320.5200000000004</v>
      </c>
      <c r="AX9" s="1">
        <v>4691.1899999999996</v>
      </c>
      <c r="AY9" s="1">
        <v>4753.78</v>
      </c>
      <c r="AZ9" s="1">
        <v>4841.37</v>
      </c>
      <c r="BA9" s="1">
        <v>4616.5</v>
      </c>
      <c r="BB9" s="1">
        <v>4625.3100000000004</v>
      </c>
      <c r="BC9" s="1">
        <v>4587.63</v>
      </c>
      <c r="BD9" s="1">
        <v>4504.91</v>
      </c>
      <c r="BE9" s="1">
        <v>4610.82</v>
      </c>
      <c r="BF9" s="1">
        <v>4600.54</v>
      </c>
      <c r="BG9" s="1">
        <v>4420.38</v>
      </c>
      <c r="BH9" s="1">
        <v>4403.1499999999996</v>
      </c>
      <c r="BI9" s="1">
        <v>4382.51</v>
      </c>
      <c r="BM9" s="1"/>
      <c r="BN9" s="1"/>
      <c r="BO9" s="1"/>
      <c r="BS9" s="1"/>
      <c r="BT9" s="1"/>
      <c r="BU9" s="1"/>
      <c r="BY9" s="1"/>
      <c r="BZ9" s="1"/>
      <c r="CA9" s="1"/>
      <c r="DC9" s="1"/>
      <c r="DD9" s="1"/>
      <c r="DE9" s="1"/>
    </row>
    <row r="10" spans="1:109" x14ac:dyDescent="0.2">
      <c r="A10" s="1">
        <v>5.64</v>
      </c>
      <c r="B10" s="1">
        <v>5084.08</v>
      </c>
      <c r="C10" s="1">
        <v>4848.5200000000004</v>
      </c>
      <c r="D10" s="1">
        <v>4919.13</v>
      </c>
      <c r="E10" s="1">
        <v>4910.29</v>
      </c>
      <c r="F10" s="1">
        <v>4885.0200000000004</v>
      </c>
      <c r="G10" s="1">
        <v>4816.3</v>
      </c>
      <c r="H10" s="1">
        <v>4812.34</v>
      </c>
      <c r="I10" s="1">
        <v>4898.8500000000004</v>
      </c>
      <c r="J10" s="1">
        <v>4837.6400000000003</v>
      </c>
      <c r="K10" s="1">
        <v>4842.1499999999996</v>
      </c>
      <c r="L10" s="1">
        <v>4811.8900000000003</v>
      </c>
      <c r="M10" s="1">
        <v>4795.92</v>
      </c>
      <c r="N10" s="1">
        <v>4779.78</v>
      </c>
      <c r="O10" s="1">
        <v>4851.67</v>
      </c>
      <c r="P10" s="1">
        <v>4797.63</v>
      </c>
      <c r="Q10" s="1">
        <v>4766.29</v>
      </c>
      <c r="R10" s="1">
        <v>4692.9399999999996</v>
      </c>
      <c r="S10" s="1">
        <v>4749.6899999999996</v>
      </c>
      <c r="T10" s="1">
        <v>4891.3900000000003</v>
      </c>
      <c r="U10" s="1">
        <v>4912.5200000000004</v>
      </c>
      <c r="V10" s="1">
        <v>5024.75</v>
      </c>
      <c r="W10" s="1">
        <v>4743.3100000000004</v>
      </c>
      <c r="X10" s="1">
        <v>4859.59</v>
      </c>
      <c r="Y10" s="1">
        <v>4778.38</v>
      </c>
      <c r="Z10" s="1">
        <v>4705.99</v>
      </c>
      <c r="AA10" s="1">
        <v>4805.26</v>
      </c>
      <c r="AB10" s="1">
        <v>4751.3</v>
      </c>
      <c r="AC10" s="1">
        <v>4735.3500000000004</v>
      </c>
      <c r="AD10" s="1">
        <v>4741.1000000000004</v>
      </c>
      <c r="AE10" s="1">
        <v>4721.66</v>
      </c>
      <c r="AF10" s="1">
        <v>4663.67</v>
      </c>
      <c r="AG10" s="1">
        <v>4543.6899999999996</v>
      </c>
      <c r="AH10" s="1">
        <v>4625.6899999999996</v>
      </c>
      <c r="AI10" s="1">
        <v>4613.7700000000004</v>
      </c>
      <c r="AJ10" s="1">
        <v>4583.3</v>
      </c>
      <c r="AK10" s="1">
        <v>4432.01</v>
      </c>
      <c r="AL10" s="1">
        <v>4600.53</v>
      </c>
      <c r="AM10" s="1">
        <v>4543.6499999999996</v>
      </c>
      <c r="AN10" s="1">
        <v>4501.6000000000004</v>
      </c>
      <c r="AO10" s="1">
        <v>4864.6000000000004</v>
      </c>
      <c r="AP10" s="1">
        <v>4938.83</v>
      </c>
      <c r="AQ10" s="1">
        <v>4872.1400000000003</v>
      </c>
      <c r="AR10" s="1">
        <v>4413.59</v>
      </c>
      <c r="AS10" s="1">
        <v>4505.82</v>
      </c>
      <c r="AT10" s="1">
        <v>4354.16</v>
      </c>
      <c r="AU10" s="1">
        <v>4306.54</v>
      </c>
      <c r="AV10" s="1">
        <v>4253.5</v>
      </c>
      <c r="AW10" s="1">
        <v>4363.4799999999996</v>
      </c>
      <c r="AX10" s="1">
        <v>4748.72</v>
      </c>
      <c r="AY10" s="1">
        <v>4811.8500000000004</v>
      </c>
      <c r="AZ10" s="1">
        <v>4909.8599999999997</v>
      </c>
      <c r="BA10" s="1">
        <v>4674.6099999999997</v>
      </c>
      <c r="BB10" s="1">
        <v>4684.13</v>
      </c>
      <c r="BC10" s="1">
        <v>4642.51</v>
      </c>
      <c r="BD10" s="1">
        <v>4560.2</v>
      </c>
      <c r="BE10" s="1">
        <v>4665.3900000000003</v>
      </c>
      <c r="BF10" s="1">
        <v>4651.34</v>
      </c>
      <c r="BG10" s="1">
        <v>4485.24</v>
      </c>
      <c r="BH10" s="1">
        <v>4464.16</v>
      </c>
      <c r="BI10" s="1">
        <v>4432.34</v>
      </c>
      <c r="BM10" s="1"/>
      <c r="BN10" s="1"/>
      <c r="BO10" s="1"/>
      <c r="BS10" s="1"/>
      <c r="BT10" s="1"/>
      <c r="BU10" s="1"/>
      <c r="BY10" s="1"/>
      <c r="BZ10" s="1"/>
      <c r="CA10" s="1"/>
      <c r="DC10" s="1"/>
      <c r="DD10" s="1"/>
      <c r="DE10" s="1"/>
    </row>
    <row r="11" spans="1:109" x14ac:dyDescent="0.2">
      <c r="A11" s="1">
        <v>6.3449999999999998</v>
      </c>
      <c r="B11" s="1">
        <v>5134.71</v>
      </c>
      <c r="C11" s="1">
        <v>4903.74</v>
      </c>
      <c r="D11" s="1">
        <v>4977.28</v>
      </c>
      <c r="E11" s="1">
        <v>4952.91</v>
      </c>
      <c r="F11" s="1">
        <v>4927.8900000000003</v>
      </c>
      <c r="G11" s="1">
        <v>4852.18</v>
      </c>
      <c r="H11" s="1">
        <v>4869.72</v>
      </c>
      <c r="I11" s="1">
        <v>4957.93</v>
      </c>
      <c r="J11" s="1">
        <v>4862.8599999999997</v>
      </c>
      <c r="K11" s="1">
        <v>4895.21</v>
      </c>
      <c r="L11" s="1">
        <v>4855.33</v>
      </c>
      <c r="M11" s="1">
        <v>4828.93</v>
      </c>
      <c r="N11" s="1">
        <v>4827.78</v>
      </c>
      <c r="O11" s="1">
        <v>4896.51</v>
      </c>
      <c r="P11" s="1">
        <v>4842.92</v>
      </c>
      <c r="Q11" s="1">
        <v>4810.59</v>
      </c>
      <c r="R11" s="1">
        <v>4738.6000000000004</v>
      </c>
      <c r="S11" s="1">
        <v>4793.04</v>
      </c>
      <c r="T11" s="1">
        <v>4943.95</v>
      </c>
      <c r="U11" s="1">
        <v>4965.2</v>
      </c>
      <c r="V11" s="1">
        <v>5063.49</v>
      </c>
      <c r="W11" s="1">
        <v>4778.16</v>
      </c>
      <c r="X11" s="1">
        <v>4906.5</v>
      </c>
      <c r="Y11" s="1">
        <v>4779.2700000000004</v>
      </c>
      <c r="Z11" s="1">
        <v>4760.21</v>
      </c>
      <c r="AA11" s="1">
        <v>4846.17</v>
      </c>
      <c r="AB11" s="1">
        <v>4774.03</v>
      </c>
      <c r="AC11" s="1">
        <v>4790.5600000000004</v>
      </c>
      <c r="AD11" s="1">
        <v>4790.99</v>
      </c>
      <c r="AE11" s="1">
        <v>4775.97</v>
      </c>
      <c r="AF11" s="1">
        <v>4711.62</v>
      </c>
      <c r="AG11" s="1">
        <v>4599.16</v>
      </c>
      <c r="AH11" s="1">
        <v>4682.28</v>
      </c>
      <c r="AI11" s="1">
        <v>4669.3500000000004</v>
      </c>
      <c r="AJ11" s="1">
        <v>4622.7299999999996</v>
      </c>
      <c r="AK11" s="1">
        <v>4478.29</v>
      </c>
      <c r="AL11" s="1">
        <v>4645.3900000000003</v>
      </c>
      <c r="AM11" s="1">
        <v>4586.3100000000004</v>
      </c>
      <c r="AN11" s="1">
        <v>4549.6099999999997</v>
      </c>
      <c r="AO11" s="1">
        <v>4902.82</v>
      </c>
      <c r="AP11" s="1">
        <v>4981.5200000000004</v>
      </c>
      <c r="AQ11" s="1">
        <v>4915.07</v>
      </c>
      <c r="AR11" s="1">
        <v>4464.12</v>
      </c>
      <c r="AS11" s="1">
        <v>4545.1099999999997</v>
      </c>
      <c r="AT11" s="1">
        <v>4390.54</v>
      </c>
      <c r="AU11" s="1">
        <v>4344.91</v>
      </c>
      <c r="AV11" s="1">
        <v>4298.83</v>
      </c>
      <c r="AW11" s="1">
        <v>4406.8599999999997</v>
      </c>
      <c r="AX11" s="1">
        <v>4801.26</v>
      </c>
      <c r="AY11" s="1">
        <v>4869.2299999999996</v>
      </c>
      <c r="AZ11" s="1">
        <v>4952.28</v>
      </c>
      <c r="BA11" s="1">
        <v>4728.33</v>
      </c>
      <c r="BB11" s="1">
        <v>4735.7700000000004</v>
      </c>
      <c r="BC11" s="1">
        <v>4679.74</v>
      </c>
      <c r="BD11" s="1">
        <v>4601.84</v>
      </c>
      <c r="BE11" s="1">
        <v>4707.71</v>
      </c>
      <c r="BF11" s="1">
        <v>4699.3</v>
      </c>
      <c r="BG11" s="1">
        <v>4522.3599999999997</v>
      </c>
      <c r="BH11" s="1">
        <v>4495.54</v>
      </c>
      <c r="BI11" s="1">
        <v>4470.92</v>
      </c>
      <c r="BM11" s="1"/>
      <c r="BN11" s="1"/>
      <c r="BO11" s="1"/>
      <c r="BS11" s="1"/>
      <c r="BT11" s="1"/>
      <c r="BU11" s="1"/>
      <c r="BY11" s="1"/>
      <c r="BZ11" s="1"/>
      <c r="CA11" s="1"/>
      <c r="DC11" s="1"/>
      <c r="DD11" s="1"/>
      <c r="DE11" s="1"/>
    </row>
    <row r="12" spans="1:109" x14ac:dyDescent="0.2">
      <c r="A12" s="1">
        <v>7.05</v>
      </c>
      <c r="B12" s="1">
        <v>5143.2</v>
      </c>
      <c r="C12" s="1">
        <v>4926.68</v>
      </c>
      <c r="D12" s="1">
        <v>4989.5200000000004</v>
      </c>
      <c r="E12" s="1">
        <v>4970.0600000000004</v>
      </c>
      <c r="F12" s="1">
        <v>4945.13</v>
      </c>
      <c r="G12" s="1">
        <v>4866.5200000000004</v>
      </c>
      <c r="H12" s="1">
        <v>4887.5200000000004</v>
      </c>
      <c r="I12" s="1">
        <v>4991.37</v>
      </c>
      <c r="J12" s="1">
        <v>4875.62</v>
      </c>
      <c r="K12" s="1">
        <v>4911.76</v>
      </c>
      <c r="L12" s="1">
        <v>4857.51</v>
      </c>
      <c r="M12" s="1">
        <v>4840.8100000000004</v>
      </c>
      <c r="N12" s="1">
        <v>4866.2700000000004</v>
      </c>
      <c r="O12" s="1">
        <v>4922.88</v>
      </c>
      <c r="P12" s="1">
        <v>4871.6000000000004</v>
      </c>
      <c r="Q12" s="1">
        <v>4822.6400000000003</v>
      </c>
      <c r="R12" s="1">
        <v>4750.84</v>
      </c>
      <c r="S12" s="1">
        <v>4819.4799999999996</v>
      </c>
      <c r="T12" s="1">
        <v>4969.87</v>
      </c>
      <c r="U12" s="1">
        <v>4992</v>
      </c>
      <c r="V12" s="1">
        <v>5089.05</v>
      </c>
      <c r="W12" s="1">
        <v>4809.79</v>
      </c>
      <c r="X12" s="1">
        <v>4933.79</v>
      </c>
      <c r="Y12" s="1">
        <v>4806.26</v>
      </c>
      <c r="Z12" s="1">
        <v>4782.29</v>
      </c>
      <c r="AA12" s="1">
        <v>4872.07</v>
      </c>
      <c r="AB12" s="1">
        <v>4787.99</v>
      </c>
      <c r="AC12" s="1">
        <v>4812.49</v>
      </c>
      <c r="AD12" s="1">
        <v>4824.01</v>
      </c>
      <c r="AE12" s="1">
        <v>4806.25</v>
      </c>
      <c r="AF12" s="1">
        <v>4740.7700000000004</v>
      </c>
      <c r="AG12" s="1">
        <v>4620.72</v>
      </c>
      <c r="AH12" s="1">
        <v>4720.63</v>
      </c>
      <c r="AI12" s="1">
        <v>4691.1099999999997</v>
      </c>
      <c r="AJ12" s="1">
        <v>4668.6099999999997</v>
      </c>
      <c r="AK12" s="1">
        <v>4514.62</v>
      </c>
      <c r="AL12" s="1">
        <v>4675.3900000000003</v>
      </c>
      <c r="AM12" s="1">
        <v>4608.25</v>
      </c>
      <c r="AN12" s="1">
        <v>4572.5600000000004</v>
      </c>
      <c r="AO12" s="1">
        <v>4920.75</v>
      </c>
      <c r="AP12" s="1">
        <v>4999.55</v>
      </c>
      <c r="AQ12" s="1">
        <v>4939.96</v>
      </c>
      <c r="AR12" s="1">
        <v>4487.55</v>
      </c>
      <c r="AS12" s="1">
        <v>4562.9399999999996</v>
      </c>
      <c r="AT12" s="1">
        <v>4414.96</v>
      </c>
      <c r="AU12" s="1">
        <v>4376.87</v>
      </c>
      <c r="AV12" s="1">
        <v>4324.3999999999996</v>
      </c>
      <c r="AW12" s="1">
        <v>4438.9799999999996</v>
      </c>
      <c r="AX12" s="1">
        <v>4845.12</v>
      </c>
      <c r="AY12" s="1">
        <v>4905.29</v>
      </c>
      <c r="AZ12" s="1">
        <v>4978.12</v>
      </c>
      <c r="BA12" s="1">
        <v>4745.09</v>
      </c>
      <c r="BB12" s="1">
        <v>4777.7299999999996</v>
      </c>
      <c r="BC12" s="1">
        <v>4709.68</v>
      </c>
      <c r="BD12" s="1">
        <v>4622.72</v>
      </c>
      <c r="BE12" s="1">
        <v>4736.45</v>
      </c>
      <c r="BF12" s="1">
        <v>4722.68</v>
      </c>
      <c r="BG12" s="1">
        <v>4533.5</v>
      </c>
      <c r="BH12" s="1">
        <v>4508.17</v>
      </c>
      <c r="BI12" s="1">
        <v>4488.1499999999996</v>
      </c>
      <c r="BM12" s="1"/>
      <c r="BN12" s="1"/>
      <c r="BO12" s="1"/>
      <c r="BS12" s="1"/>
      <c r="BT12" s="1"/>
      <c r="BU12" s="1"/>
      <c r="BY12" s="1"/>
      <c r="BZ12" s="1"/>
      <c r="CA12" s="1"/>
      <c r="DC12" s="1"/>
      <c r="DD12" s="1"/>
      <c r="DE12" s="1"/>
    </row>
    <row r="13" spans="1:109" x14ac:dyDescent="0.2">
      <c r="A13" s="1">
        <v>7.7549999999999999</v>
      </c>
      <c r="B13" s="1">
        <v>5154.3</v>
      </c>
      <c r="C13" s="1">
        <v>4936.57</v>
      </c>
      <c r="D13" s="1">
        <v>4996.45</v>
      </c>
      <c r="E13" s="1">
        <v>4974.09</v>
      </c>
      <c r="F13" s="1">
        <v>4948.96</v>
      </c>
      <c r="G13" s="1">
        <v>4876.63</v>
      </c>
      <c r="H13" s="1">
        <v>4901.3999999999996</v>
      </c>
      <c r="I13" s="1">
        <v>5003.2700000000004</v>
      </c>
      <c r="J13" s="1">
        <v>4883.0200000000004</v>
      </c>
      <c r="K13" s="1">
        <v>4913.91</v>
      </c>
      <c r="L13" s="1">
        <v>4868.1400000000003</v>
      </c>
      <c r="M13" s="1">
        <v>4848.04</v>
      </c>
      <c r="N13" s="1">
        <v>4873.6499999999996</v>
      </c>
      <c r="O13" s="1">
        <v>4938.9799999999996</v>
      </c>
      <c r="P13" s="1">
        <v>4882.3100000000004</v>
      </c>
      <c r="Q13" s="1">
        <v>4835.93</v>
      </c>
      <c r="R13" s="1">
        <v>4765.09</v>
      </c>
      <c r="S13" s="1">
        <v>4823.4799999999996</v>
      </c>
      <c r="T13" s="1">
        <v>4981.6000000000004</v>
      </c>
      <c r="U13" s="1">
        <v>4998.62</v>
      </c>
      <c r="V13" s="1">
        <v>5094.6400000000003</v>
      </c>
      <c r="W13" s="1">
        <v>4834.34</v>
      </c>
      <c r="X13" s="1">
        <v>4951.92</v>
      </c>
      <c r="Y13" s="1">
        <v>4814.5600000000004</v>
      </c>
      <c r="Z13" s="1">
        <v>4797.47</v>
      </c>
      <c r="AA13" s="1">
        <v>4881.6499999999996</v>
      </c>
      <c r="AB13" s="1">
        <v>4801.8900000000003</v>
      </c>
      <c r="AC13" s="1">
        <v>4825.67</v>
      </c>
      <c r="AD13" s="1">
        <v>4839.57</v>
      </c>
      <c r="AE13" s="1">
        <v>4822.1000000000004</v>
      </c>
      <c r="AF13" s="1">
        <v>4749.66</v>
      </c>
      <c r="AG13" s="1">
        <v>4632.6899999999996</v>
      </c>
      <c r="AH13" s="1">
        <v>4736.4799999999996</v>
      </c>
      <c r="AI13" s="1">
        <v>4701.78</v>
      </c>
      <c r="AJ13" s="1">
        <v>4690.46</v>
      </c>
      <c r="AK13" s="1">
        <v>4532.82</v>
      </c>
      <c r="AL13" s="1">
        <v>4682.3100000000004</v>
      </c>
      <c r="AM13" s="1">
        <v>4614.45</v>
      </c>
      <c r="AN13" s="1">
        <v>4582.54</v>
      </c>
      <c r="AO13" s="1">
        <v>4928.82</v>
      </c>
      <c r="AP13" s="1">
        <v>5013.5</v>
      </c>
      <c r="AQ13" s="1">
        <v>4940.8500000000004</v>
      </c>
      <c r="AR13" s="1">
        <v>4499.99</v>
      </c>
      <c r="AS13" s="1">
        <v>4566.6000000000004</v>
      </c>
      <c r="AT13" s="1">
        <v>4419.8100000000004</v>
      </c>
      <c r="AU13" s="1">
        <v>4398.84</v>
      </c>
      <c r="AV13" s="1">
        <v>4335.62</v>
      </c>
      <c r="AW13" s="1">
        <v>4470.78</v>
      </c>
      <c r="AX13" s="1">
        <v>4845.0200000000004</v>
      </c>
      <c r="AY13" s="1">
        <v>4918.5600000000004</v>
      </c>
      <c r="AZ13" s="1">
        <v>4984.18</v>
      </c>
      <c r="BA13" s="1">
        <v>4752.78</v>
      </c>
      <c r="BB13" s="1">
        <v>4803.41</v>
      </c>
      <c r="BC13" s="1">
        <v>4704.2700000000004</v>
      </c>
      <c r="BD13" s="1">
        <v>4596.2</v>
      </c>
      <c r="BE13" s="1">
        <v>4722.32</v>
      </c>
      <c r="BF13" s="1">
        <v>4739.6899999999996</v>
      </c>
      <c r="BG13" s="1">
        <v>4537.46</v>
      </c>
      <c r="BH13" s="1">
        <v>4523</v>
      </c>
      <c r="BI13" s="1">
        <v>4496.93</v>
      </c>
      <c r="BM13" s="1"/>
      <c r="BN13" s="1"/>
      <c r="BO13" s="1"/>
      <c r="BS13" s="1"/>
      <c r="BT13" s="1"/>
      <c r="BU13" s="1"/>
      <c r="BY13" s="1"/>
      <c r="BZ13" s="1"/>
      <c r="CA13" s="1"/>
      <c r="DC13" s="1"/>
      <c r="DD13" s="1"/>
      <c r="DE13" s="1"/>
    </row>
    <row r="14" spans="1:109" x14ac:dyDescent="0.2">
      <c r="A14" s="1">
        <v>8.4600000000000009</v>
      </c>
      <c r="B14" s="1">
        <v>5161.53</v>
      </c>
      <c r="C14" s="1">
        <v>4939.43</v>
      </c>
      <c r="D14" s="1">
        <v>5002.1499999999996</v>
      </c>
      <c r="E14" s="1">
        <v>4983.1499999999996</v>
      </c>
      <c r="F14" s="1">
        <v>4951.26</v>
      </c>
      <c r="G14" s="1">
        <v>4878.5</v>
      </c>
      <c r="H14" s="1">
        <v>4901.91</v>
      </c>
      <c r="I14" s="1">
        <v>5009.75</v>
      </c>
      <c r="J14" s="1">
        <v>4892.22</v>
      </c>
      <c r="K14" s="1">
        <v>4924.47</v>
      </c>
      <c r="L14" s="1">
        <v>4871.79</v>
      </c>
      <c r="M14" s="1">
        <v>4850.8599999999997</v>
      </c>
      <c r="N14" s="1">
        <v>4872.7299999999996</v>
      </c>
      <c r="O14" s="1">
        <v>4939.42</v>
      </c>
      <c r="P14" s="1">
        <v>4887.08</v>
      </c>
      <c r="Q14" s="1">
        <v>4839.1400000000003</v>
      </c>
      <c r="R14" s="1">
        <v>4770.1499999999996</v>
      </c>
      <c r="S14" s="1">
        <v>4828.54</v>
      </c>
      <c r="T14" s="1">
        <v>4988.1000000000004</v>
      </c>
      <c r="U14" s="1">
        <v>5003.34</v>
      </c>
      <c r="V14" s="1">
        <v>5094.9799999999996</v>
      </c>
      <c r="W14" s="1">
        <v>4838.34</v>
      </c>
      <c r="X14" s="1">
        <v>4957.87</v>
      </c>
      <c r="Y14" s="1">
        <v>4824.16</v>
      </c>
      <c r="Z14" s="1">
        <v>4798.1099999999997</v>
      </c>
      <c r="AA14" s="1">
        <v>4880.45</v>
      </c>
      <c r="AB14" s="1">
        <v>4802.47</v>
      </c>
      <c r="AC14" s="1">
        <v>4825.0200000000004</v>
      </c>
      <c r="AD14" s="1">
        <v>4840.3500000000004</v>
      </c>
      <c r="AE14" s="1">
        <v>4820.55</v>
      </c>
      <c r="AF14" s="1">
        <v>4753.0600000000004</v>
      </c>
      <c r="AG14" s="1">
        <v>4637.6499999999996</v>
      </c>
      <c r="AH14" s="1">
        <v>4743.7700000000004</v>
      </c>
      <c r="AI14" s="1">
        <v>4711.3</v>
      </c>
      <c r="AJ14" s="1">
        <v>4711.32</v>
      </c>
      <c r="AK14" s="1">
        <v>4542.53</v>
      </c>
      <c r="AL14" s="1">
        <v>4687.21</v>
      </c>
      <c r="AM14" s="1">
        <v>4620.18</v>
      </c>
      <c r="AN14" s="1">
        <v>4584.8900000000003</v>
      </c>
      <c r="AO14" s="1">
        <v>4943.38</v>
      </c>
      <c r="AP14" s="1">
        <v>5012.6400000000003</v>
      </c>
      <c r="AQ14" s="1">
        <v>4951.58</v>
      </c>
      <c r="AR14" s="1">
        <v>4508.75</v>
      </c>
      <c r="AS14" s="1">
        <v>4576.12</v>
      </c>
      <c r="AT14" s="1">
        <v>4425.88</v>
      </c>
      <c r="AU14" s="1">
        <v>4415.18</v>
      </c>
      <c r="AV14" s="1">
        <v>4337.5600000000004</v>
      </c>
      <c r="AW14" s="1">
        <v>4482.21</v>
      </c>
      <c r="AX14" s="1">
        <v>4858.7</v>
      </c>
      <c r="AY14" s="1">
        <v>4924.17</v>
      </c>
      <c r="AZ14" s="1">
        <v>4986.93</v>
      </c>
      <c r="BA14" s="1">
        <v>4757.4799999999996</v>
      </c>
      <c r="BB14" s="1">
        <v>4823.96</v>
      </c>
      <c r="BC14" s="1">
        <v>4711.57</v>
      </c>
      <c r="BD14" s="1">
        <v>4622.43</v>
      </c>
      <c r="BE14" s="1">
        <v>4750.6099999999997</v>
      </c>
      <c r="BF14" s="1">
        <v>4746.13</v>
      </c>
      <c r="BG14" s="1">
        <v>4542.2700000000004</v>
      </c>
      <c r="BH14" s="1">
        <v>4525.43</v>
      </c>
      <c r="BI14" s="1">
        <v>4499.16</v>
      </c>
      <c r="BM14" s="1"/>
      <c r="BN14" s="1"/>
      <c r="BO14" s="1"/>
      <c r="BS14" s="1"/>
      <c r="BT14" s="1"/>
      <c r="BU14" s="1"/>
      <c r="BY14" s="1"/>
      <c r="BZ14" s="1"/>
      <c r="CA14" s="1"/>
      <c r="DC14" s="1"/>
      <c r="DD14" s="1"/>
      <c r="DE14" s="1"/>
    </row>
    <row r="15" spans="1:109" x14ac:dyDescent="0.2">
      <c r="A15" s="1">
        <v>9.1649999999999991</v>
      </c>
      <c r="B15" s="1">
        <v>5162.9799999999996</v>
      </c>
      <c r="C15" s="1">
        <v>4942.66</v>
      </c>
      <c r="D15" s="1">
        <v>5013.82</v>
      </c>
      <c r="E15" s="1">
        <v>4990.04</v>
      </c>
      <c r="F15" s="1">
        <v>4956.07</v>
      </c>
      <c r="G15" s="1">
        <v>4881.72</v>
      </c>
      <c r="H15" s="1">
        <v>4910.08</v>
      </c>
      <c r="I15" s="1">
        <v>5013.37</v>
      </c>
      <c r="J15" s="1">
        <v>4896.3999999999996</v>
      </c>
      <c r="K15" s="1">
        <v>4930.9399999999996</v>
      </c>
      <c r="L15" s="1">
        <v>4871.8</v>
      </c>
      <c r="M15" s="1">
        <v>4858.41</v>
      </c>
      <c r="N15" s="1">
        <v>4879.26</v>
      </c>
      <c r="O15" s="1">
        <v>4938.8900000000003</v>
      </c>
      <c r="P15" s="1">
        <v>4898.0600000000004</v>
      </c>
      <c r="Q15" s="1">
        <v>4841.2299999999996</v>
      </c>
      <c r="R15" s="1">
        <v>4774.16</v>
      </c>
      <c r="S15" s="1">
        <v>4836.96</v>
      </c>
      <c r="T15" s="1">
        <v>4985.8599999999997</v>
      </c>
      <c r="U15" s="1">
        <v>5011.1000000000004</v>
      </c>
      <c r="V15" s="1">
        <v>5105.1499999999996</v>
      </c>
      <c r="W15" s="1">
        <v>4841.75</v>
      </c>
      <c r="X15" s="1">
        <v>4962.7700000000004</v>
      </c>
      <c r="Y15" s="1">
        <v>4829.3599999999997</v>
      </c>
      <c r="Z15" s="1">
        <v>4808.32</v>
      </c>
      <c r="AA15" s="1">
        <v>4895.6400000000003</v>
      </c>
      <c r="AB15" s="1">
        <v>4804.45</v>
      </c>
      <c r="AC15" s="1">
        <v>4829.28</v>
      </c>
      <c r="AD15" s="1">
        <v>4843.78</v>
      </c>
      <c r="AE15" s="1">
        <v>4826.8999999999996</v>
      </c>
      <c r="AF15" s="1">
        <v>4761.7</v>
      </c>
      <c r="AG15" s="1">
        <v>4634.97</v>
      </c>
      <c r="AH15" s="1">
        <v>4747.47</v>
      </c>
      <c r="AI15" s="1">
        <v>4707.42</v>
      </c>
      <c r="AJ15" s="1">
        <v>4711.1400000000003</v>
      </c>
      <c r="AK15" s="1">
        <v>4541.18</v>
      </c>
      <c r="AL15" s="1">
        <v>4687.34</v>
      </c>
      <c r="AM15" s="1">
        <v>4620.78</v>
      </c>
      <c r="AN15" s="1">
        <v>4591.12</v>
      </c>
      <c r="AO15" s="1">
        <v>4950.3999999999996</v>
      </c>
      <c r="AP15" s="1">
        <v>5021.1499999999996</v>
      </c>
      <c r="AQ15" s="1">
        <v>4953.7299999999996</v>
      </c>
      <c r="AR15" s="1">
        <v>4502.84</v>
      </c>
      <c r="AS15" s="1">
        <v>4574.3500000000004</v>
      </c>
      <c r="AT15" s="1">
        <v>4427.96</v>
      </c>
      <c r="AU15" s="1">
        <v>4415.6899999999996</v>
      </c>
      <c r="AV15" s="1">
        <v>4337.92</v>
      </c>
      <c r="AW15" s="1">
        <v>4484.33</v>
      </c>
      <c r="AX15" s="1">
        <v>4864.05</v>
      </c>
      <c r="AY15" s="1">
        <v>4924.34</v>
      </c>
      <c r="AZ15" s="1">
        <v>4995.2</v>
      </c>
      <c r="BA15" s="1">
        <v>4761.54</v>
      </c>
      <c r="BB15" s="1">
        <v>4823.2299999999996</v>
      </c>
      <c r="BC15" s="1">
        <v>4715.41</v>
      </c>
      <c r="BD15" s="1">
        <v>4615.3100000000004</v>
      </c>
      <c r="BE15" s="1">
        <v>4746.1000000000004</v>
      </c>
      <c r="BF15" s="1">
        <v>4744.2299999999996</v>
      </c>
      <c r="BG15" s="1">
        <v>4552.26</v>
      </c>
      <c r="BH15" s="1">
        <v>4523.8900000000003</v>
      </c>
      <c r="BI15" s="1">
        <v>4502.3</v>
      </c>
      <c r="BM15" s="1"/>
      <c r="BN15" s="1"/>
      <c r="BO15" s="1"/>
      <c r="BS15" s="1"/>
      <c r="BT15" s="1"/>
      <c r="BU15" s="1"/>
      <c r="BY15" s="1"/>
      <c r="BZ15" s="1"/>
      <c r="CA15" s="1"/>
      <c r="DC15" s="1"/>
      <c r="DD15" s="1"/>
      <c r="DE15" s="1"/>
    </row>
    <row r="16" spans="1:109" x14ac:dyDescent="0.2">
      <c r="A16" s="1">
        <v>9.8699999999999992</v>
      </c>
      <c r="B16" s="1">
        <v>5165.25</v>
      </c>
      <c r="C16" s="1">
        <v>4940.75</v>
      </c>
      <c r="D16" s="1">
        <v>5013.7299999999996</v>
      </c>
      <c r="E16" s="1">
        <v>4988.3</v>
      </c>
      <c r="F16" s="1">
        <v>4954.6000000000004</v>
      </c>
      <c r="G16" s="1">
        <v>4886.92</v>
      </c>
      <c r="H16" s="1">
        <v>4908.9399999999996</v>
      </c>
      <c r="I16" s="1">
        <v>5019.33</v>
      </c>
      <c r="J16" s="1">
        <v>4898.37</v>
      </c>
      <c r="K16" s="1">
        <v>4935.97</v>
      </c>
      <c r="L16" s="1">
        <v>4868.91</v>
      </c>
      <c r="M16" s="1">
        <v>4862.91</v>
      </c>
      <c r="N16" s="1">
        <v>4876.84</v>
      </c>
      <c r="O16" s="1">
        <v>4946.4799999999996</v>
      </c>
      <c r="P16" s="1">
        <v>4904.87</v>
      </c>
      <c r="Q16" s="1">
        <v>4852.5</v>
      </c>
      <c r="R16" s="1">
        <v>4773.75</v>
      </c>
      <c r="S16" s="1">
        <v>4836.8500000000004</v>
      </c>
      <c r="T16" s="1">
        <v>4991.63</v>
      </c>
      <c r="U16" s="1">
        <v>5014.07</v>
      </c>
      <c r="V16" s="1">
        <v>5106.0200000000004</v>
      </c>
      <c r="W16" s="1">
        <v>4846.49</v>
      </c>
      <c r="X16" s="1">
        <v>4974.25</v>
      </c>
      <c r="Y16" s="1">
        <v>4838.63</v>
      </c>
      <c r="Z16" s="1">
        <v>4804.43</v>
      </c>
      <c r="AA16" s="1">
        <v>4898.22</v>
      </c>
      <c r="AB16" s="1">
        <v>4801.88</v>
      </c>
      <c r="AC16" s="1">
        <v>4833.66</v>
      </c>
      <c r="AD16" s="1">
        <v>4845.3599999999997</v>
      </c>
      <c r="AE16" s="1">
        <v>4831.38</v>
      </c>
      <c r="AF16" s="1">
        <v>4757.8</v>
      </c>
      <c r="AG16" s="1">
        <v>4640.59</v>
      </c>
      <c r="AH16" s="1">
        <v>4747.5200000000004</v>
      </c>
      <c r="AI16" s="1">
        <v>4708.25</v>
      </c>
      <c r="AJ16" s="1">
        <v>4707.6099999999997</v>
      </c>
      <c r="AK16" s="1">
        <v>4537.91</v>
      </c>
      <c r="AL16" s="1">
        <v>4686.78</v>
      </c>
      <c r="AM16" s="1">
        <v>4628.37</v>
      </c>
      <c r="AN16" s="1">
        <v>4593.87</v>
      </c>
      <c r="AO16" s="1">
        <v>4951.7</v>
      </c>
      <c r="AP16" s="1">
        <v>5023.71</v>
      </c>
      <c r="AQ16" s="1">
        <v>4954.8599999999997</v>
      </c>
      <c r="AR16" s="1">
        <v>4510.2</v>
      </c>
      <c r="AS16" s="1">
        <v>4572.1000000000004</v>
      </c>
      <c r="AT16" s="1">
        <v>4430.3599999999997</v>
      </c>
      <c r="AU16" s="1">
        <v>4417.05</v>
      </c>
      <c r="AV16" s="1">
        <v>4341.43</v>
      </c>
      <c r="AW16" s="1">
        <v>4483.7</v>
      </c>
      <c r="AX16" s="1">
        <v>4857.63</v>
      </c>
      <c r="AY16" s="1">
        <v>4930.6000000000004</v>
      </c>
      <c r="AZ16" s="1">
        <v>4993.66</v>
      </c>
      <c r="BA16" s="1">
        <v>4764.03</v>
      </c>
      <c r="BB16" s="1">
        <v>4826.0600000000004</v>
      </c>
      <c r="BC16" s="1">
        <v>4719.79</v>
      </c>
      <c r="BD16" s="1">
        <v>4635.68</v>
      </c>
      <c r="BE16" s="1">
        <v>4746.8999999999996</v>
      </c>
      <c r="BF16" s="1">
        <v>4749.26</v>
      </c>
      <c r="BG16" s="1">
        <v>4547.55</v>
      </c>
      <c r="BH16" s="1">
        <v>4533.42</v>
      </c>
      <c r="BI16" s="1">
        <v>4506.3500000000004</v>
      </c>
      <c r="BM16" s="1"/>
      <c r="BN16" s="1"/>
      <c r="BO16" s="1"/>
      <c r="BS16" s="1"/>
      <c r="BT16" s="1"/>
      <c r="BU16" s="1"/>
      <c r="BY16" s="1"/>
      <c r="BZ16" s="1"/>
      <c r="CA16" s="1"/>
      <c r="DC16" s="1"/>
      <c r="DD16" s="1"/>
      <c r="DE16" s="1"/>
    </row>
    <row r="17" spans="1:109" x14ac:dyDescent="0.2">
      <c r="A17" s="1">
        <v>10.58</v>
      </c>
      <c r="B17" s="1">
        <v>5169.57</v>
      </c>
      <c r="C17" s="1">
        <v>4939.63</v>
      </c>
      <c r="D17" s="1">
        <v>5011.92</v>
      </c>
      <c r="E17" s="1">
        <v>4996.38</v>
      </c>
      <c r="F17" s="1">
        <v>4957.3599999999997</v>
      </c>
      <c r="G17" s="1">
        <v>4884.1899999999996</v>
      </c>
      <c r="H17" s="1">
        <v>4910.7700000000004</v>
      </c>
      <c r="I17" s="1">
        <v>5020.46</v>
      </c>
      <c r="J17" s="1">
        <v>4902.9799999999996</v>
      </c>
      <c r="K17" s="1">
        <v>4933.84</v>
      </c>
      <c r="L17" s="1">
        <v>4878.7</v>
      </c>
      <c r="M17" s="1">
        <v>4861.12</v>
      </c>
      <c r="N17" s="1">
        <v>4887.28</v>
      </c>
      <c r="O17" s="1">
        <v>4954.17</v>
      </c>
      <c r="P17" s="1">
        <v>4904.01</v>
      </c>
      <c r="Q17" s="1">
        <v>4851.49</v>
      </c>
      <c r="R17" s="1">
        <v>4777.45</v>
      </c>
      <c r="S17" s="1">
        <v>4841.83</v>
      </c>
      <c r="T17" s="1">
        <v>4998.74</v>
      </c>
      <c r="U17" s="1">
        <v>5015.22</v>
      </c>
      <c r="V17" s="1">
        <v>5111.29</v>
      </c>
      <c r="W17" s="1">
        <v>4850.32</v>
      </c>
      <c r="X17" s="1">
        <v>4960.7299999999996</v>
      </c>
      <c r="Y17" s="1">
        <v>4834.8500000000004</v>
      </c>
      <c r="Z17" s="1">
        <v>4811.5</v>
      </c>
      <c r="AA17" s="1">
        <v>4904.79</v>
      </c>
      <c r="AB17" s="1">
        <v>4804.74</v>
      </c>
      <c r="AC17" s="1">
        <v>4832.8900000000003</v>
      </c>
      <c r="AD17" s="1">
        <v>4852.1000000000004</v>
      </c>
      <c r="AE17" s="1">
        <v>4839.5200000000004</v>
      </c>
      <c r="AF17" s="1">
        <v>4761.42</v>
      </c>
      <c r="AG17" s="1">
        <v>4643.53</v>
      </c>
      <c r="AH17" s="1">
        <v>4754.42</v>
      </c>
      <c r="AI17" s="1">
        <v>4706.79</v>
      </c>
      <c r="AJ17" s="1">
        <v>4717.79</v>
      </c>
      <c r="AK17" s="1">
        <v>4538.7700000000004</v>
      </c>
      <c r="AL17" s="1">
        <v>4693.63</v>
      </c>
      <c r="AM17" s="1">
        <v>4628.49</v>
      </c>
      <c r="AN17" s="1">
        <v>4592.92</v>
      </c>
      <c r="AO17" s="1">
        <v>4952.22</v>
      </c>
      <c r="AP17" s="1">
        <v>5030.38</v>
      </c>
      <c r="AQ17" s="1">
        <v>4952.66</v>
      </c>
      <c r="AR17" s="1">
        <v>4511.29</v>
      </c>
      <c r="AS17" s="1">
        <v>4572.42</v>
      </c>
      <c r="AT17" s="1">
        <v>4432.8900000000003</v>
      </c>
      <c r="AU17" s="1">
        <v>4421.58</v>
      </c>
      <c r="AV17" s="1">
        <v>4346.88</v>
      </c>
      <c r="AW17" s="1">
        <v>4483.8</v>
      </c>
      <c r="AX17" s="1">
        <v>4862.0600000000004</v>
      </c>
      <c r="AY17" s="1">
        <v>4927.3</v>
      </c>
      <c r="AZ17" s="1">
        <v>4992.29</v>
      </c>
      <c r="BA17" s="1">
        <v>4760.3900000000003</v>
      </c>
      <c r="BB17" s="1">
        <v>4825.8500000000004</v>
      </c>
      <c r="BC17" s="1">
        <v>4725.13</v>
      </c>
      <c r="BD17" s="1">
        <v>4646.0200000000004</v>
      </c>
      <c r="BE17" s="1">
        <v>4745.8100000000004</v>
      </c>
      <c r="BF17" s="1">
        <v>4757.82</v>
      </c>
      <c r="BG17" s="1">
        <v>4541.51</v>
      </c>
      <c r="BH17" s="1">
        <v>4535.4399999999996</v>
      </c>
      <c r="BI17" s="1">
        <v>4517.3900000000003</v>
      </c>
      <c r="BM17" s="1"/>
      <c r="BN17" s="1"/>
      <c r="BO17" s="1"/>
      <c r="BS17" s="1"/>
      <c r="BT17" s="1"/>
      <c r="BU17" s="1"/>
      <c r="BY17" s="1"/>
      <c r="BZ17" s="1"/>
      <c r="CA17" s="1"/>
      <c r="DC17" s="1"/>
      <c r="DD17" s="1"/>
      <c r="DE17" s="1"/>
    </row>
    <row r="18" spans="1:109" x14ac:dyDescent="0.2">
      <c r="A18" s="1">
        <v>11.28</v>
      </c>
      <c r="B18" s="1">
        <v>5167.25</v>
      </c>
      <c r="C18" s="1">
        <v>4939.18</v>
      </c>
      <c r="D18" s="1">
        <v>5014.05</v>
      </c>
      <c r="E18" s="1">
        <v>4992.72</v>
      </c>
      <c r="F18" s="1">
        <v>4958.6899999999996</v>
      </c>
      <c r="G18" s="1">
        <v>4883.72</v>
      </c>
      <c r="H18" s="1">
        <v>4913.12</v>
      </c>
      <c r="I18" s="1">
        <v>5021.8500000000004</v>
      </c>
      <c r="J18" s="1">
        <v>4905.79</v>
      </c>
      <c r="K18" s="1">
        <v>4934.8500000000004</v>
      </c>
      <c r="L18" s="1">
        <v>4872.54</v>
      </c>
      <c r="M18" s="1">
        <v>4857.8100000000004</v>
      </c>
      <c r="N18" s="1">
        <v>4892.5</v>
      </c>
      <c r="O18" s="1">
        <v>4962.76</v>
      </c>
      <c r="P18" s="1">
        <v>4920.03</v>
      </c>
      <c r="Q18" s="1">
        <v>4852.8900000000003</v>
      </c>
      <c r="R18" s="1">
        <v>4778.4799999999996</v>
      </c>
      <c r="S18" s="1">
        <v>4839.51</v>
      </c>
      <c r="T18" s="1">
        <v>4996.95</v>
      </c>
      <c r="U18" s="1">
        <v>5015.03</v>
      </c>
      <c r="V18" s="1">
        <v>5113.4799999999996</v>
      </c>
      <c r="W18" s="1">
        <v>4855.6400000000003</v>
      </c>
      <c r="X18" s="1">
        <v>4967.84</v>
      </c>
      <c r="Y18" s="1">
        <v>4836.7</v>
      </c>
      <c r="Z18" s="1">
        <v>4812.03</v>
      </c>
      <c r="AA18" s="1">
        <v>4899.3</v>
      </c>
      <c r="AB18" s="1">
        <v>4812.68</v>
      </c>
      <c r="AC18" s="1">
        <v>4833.84</v>
      </c>
      <c r="AD18" s="1">
        <v>4851.54</v>
      </c>
      <c r="AE18" s="1">
        <v>4828.7</v>
      </c>
      <c r="AF18" s="1">
        <v>4758.66</v>
      </c>
      <c r="AG18" s="1">
        <v>4639.0600000000004</v>
      </c>
      <c r="AH18" s="1">
        <v>4760.07</v>
      </c>
      <c r="AI18" s="1">
        <v>4707.45</v>
      </c>
      <c r="AJ18" s="1">
        <v>4713.87</v>
      </c>
      <c r="AK18" s="1">
        <v>4547.3999999999996</v>
      </c>
      <c r="AL18" s="1">
        <v>4697.04</v>
      </c>
      <c r="AM18" s="1">
        <v>4633.97</v>
      </c>
      <c r="AN18" s="1">
        <v>4590.92</v>
      </c>
      <c r="AO18" s="1">
        <v>4960.3900000000003</v>
      </c>
      <c r="AP18" s="1">
        <v>5026.21</v>
      </c>
      <c r="AQ18" s="1">
        <v>4954.6499999999996</v>
      </c>
      <c r="AR18" s="1">
        <v>4508.88</v>
      </c>
      <c r="AS18" s="1">
        <v>4578.91</v>
      </c>
      <c r="AT18" s="1">
        <v>4432.01</v>
      </c>
      <c r="AU18" s="1">
        <v>4422.8100000000004</v>
      </c>
      <c r="AV18" s="1">
        <v>4340.18</v>
      </c>
      <c r="AW18" s="1">
        <v>4482.0600000000004</v>
      </c>
      <c r="AX18" s="1">
        <v>4867.2700000000004</v>
      </c>
      <c r="AY18" s="1">
        <v>4935.07</v>
      </c>
      <c r="AZ18" s="1">
        <v>5001.29</v>
      </c>
      <c r="BA18" s="1">
        <v>4762.75</v>
      </c>
      <c r="BB18" s="1">
        <v>4827</v>
      </c>
      <c r="BC18" s="1">
        <v>4723.82</v>
      </c>
      <c r="BD18" s="1">
        <v>4644.1099999999997</v>
      </c>
      <c r="BE18" s="1">
        <v>4746.38</v>
      </c>
      <c r="BF18" s="1">
        <v>4753.74</v>
      </c>
      <c r="BG18" s="1">
        <v>4549.71</v>
      </c>
      <c r="BH18" s="1">
        <v>4528.88</v>
      </c>
      <c r="BI18" s="1">
        <v>4508.1899999999996</v>
      </c>
      <c r="BM18" s="1"/>
      <c r="BN18" s="1"/>
      <c r="BO18" s="1"/>
      <c r="BS18" s="1"/>
      <c r="BT18" s="1"/>
      <c r="BU18" s="1"/>
      <c r="BY18" s="1"/>
      <c r="BZ18" s="1"/>
      <c r="CA18" s="1"/>
      <c r="DC18" s="1"/>
      <c r="DD18" s="1"/>
      <c r="DE18" s="1"/>
    </row>
    <row r="19" spans="1:109" x14ac:dyDescent="0.2">
      <c r="A19" s="1">
        <v>11.99</v>
      </c>
      <c r="B19" s="1">
        <v>5169.46</v>
      </c>
      <c r="C19" s="1">
        <v>4936.0600000000004</v>
      </c>
      <c r="D19" s="1">
        <v>5013.9399999999996</v>
      </c>
      <c r="E19" s="1">
        <v>4998.3100000000004</v>
      </c>
      <c r="F19" s="1">
        <v>4958.7700000000004</v>
      </c>
      <c r="G19" s="1">
        <v>4885.6899999999996</v>
      </c>
      <c r="H19" s="1">
        <v>4912.08</v>
      </c>
      <c r="I19" s="1">
        <v>5022.99</v>
      </c>
      <c r="J19" s="1">
        <v>4899.6899999999996</v>
      </c>
      <c r="K19" s="1">
        <v>4935.42</v>
      </c>
      <c r="L19" s="1">
        <v>4871.55</v>
      </c>
      <c r="M19" s="1">
        <v>4856.1400000000003</v>
      </c>
      <c r="N19" s="1">
        <v>4906.7299999999996</v>
      </c>
      <c r="O19" s="1">
        <v>4981.42</v>
      </c>
      <c r="P19" s="1">
        <v>4927.51</v>
      </c>
      <c r="Q19" s="1">
        <v>4851.78</v>
      </c>
      <c r="R19" s="1">
        <v>4782.91</v>
      </c>
      <c r="S19" s="1">
        <v>4844.58</v>
      </c>
      <c r="T19" s="1">
        <v>4998.71</v>
      </c>
      <c r="U19" s="1">
        <v>5010.72</v>
      </c>
      <c r="V19" s="1">
        <v>5105.92</v>
      </c>
      <c r="W19" s="1">
        <v>4851.16</v>
      </c>
      <c r="X19" s="1">
        <v>4974.41</v>
      </c>
      <c r="Y19" s="1">
        <v>4844.99</v>
      </c>
      <c r="Z19" s="1">
        <v>4803.3999999999996</v>
      </c>
      <c r="AA19" s="1">
        <v>4907.3999999999996</v>
      </c>
      <c r="AB19" s="1">
        <v>4800.28</v>
      </c>
      <c r="AC19" s="1">
        <v>4825.1400000000003</v>
      </c>
      <c r="AD19" s="1">
        <v>4863.8</v>
      </c>
      <c r="AE19" s="1">
        <v>4830.62</v>
      </c>
      <c r="AF19" s="1">
        <v>4759.62</v>
      </c>
      <c r="AG19" s="1">
        <v>4645.91</v>
      </c>
      <c r="AH19" s="1">
        <v>4756.91</v>
      </c>
      <c r="AI19" s="1">
        <v>4709.6099999999997</v>
      </c>
      <c r="AJ19" s="1">
        <v>4717.79</v>
      </c>
      <c r="AK19" s="1">
        <v>4544</v>
      </c>
      <c r="AL19" s="1">
        <v>4691.62</v>
      </c>
      <c r="AM19" s="1">
        <v>4639.78</v>
      </c>
      <c r="AN19" s="1">
        <v>4590.3</v>
      </c>
      <c r="AO19" s="1">
        <v>4963.3900000000003</v>
      </c>
      <c r="AP19" s="1">
        <v>5027.03</v>
      </c>
      <c r="AQ19" s="1">
        <v>4958.01</v>
      </c>
      <c r="AR19" s="1">
        <v>4507.45</v>
      </c>
      <c r="AS19" s="1">
        <v>4577.8100000000004</v>
      </c>
      <c r="AT19" s="1">
        <v>4435.84</v>
      </c>
      <c r="AU19" s="1">
        <v>4420.09</v>
      </c>
      <c r="AV19" s="1">
        <v>4339.97</v>
      </c>
      <c r="AW19" s="1">
        <v>4485.07</v>
      </c>
      <c r="AX19" s="1">
        <v>4863.2299999999996</v>
      </c>
      <c r="AY19" s="1">
        <v>4927.51</v>
      </c>
      <c r="AZ19" s="1">
        <v>4994.55</v>
      </c>
      <c r="BA19" s="1">
        <v>4770.1899999999996</v>
      </c>
      <c r="BB19" s="1">
        <v>4830.4799999999996</v>
      </c>
      <c r="BC19" s="1">
        <v>4718.04</v>
      </c>
      <c r="BD19" s="1">
        <v>4644.0600000000004</v>
      </c>
      <c r="BE19" s="1">
        <v>4748.6400000000003</v>
      </c>
      <c r="BF19" s="1">
        <v>4753.45</v>
      </c>
      <c r="BG19" s="1">
        <v>4550.13</v>
      </c>
      <c r="BH19" s="1">
        <v>4532.79</v>
      </c>
      <c r="BI19" s="1">
        <v>4502.18</v>
      </c>
      <c r="BM19" s="1"/>
      <c r="BN19" s="1"/>
      <c r="BO19" s="1"/>
      <c r="BS19" s="1"/>
      <c r="BT19" s="1"/>
      <c r="BU19" s="1"/>
      <c r="BY19" s="1"/>
      <c r="BZ19" s="1"/>
      <c r="CA19" s="1"/>
      <c r="DC19" s="1"/>
      <c r="DD19" s="1"/>
      <c r="DE19" s="1"/>
    </row>
    <row r="20" spans="1:109" x14ac:dyDescent="0.2">
      <c r="A20" s="1">
        <v>12.69</v>
      </c>
      <c r="B20" s="1">
        <v>5169.3900000000003</v>
      </c>
      <c r="C20" s="1">
        <v>4940.21</v>
      </c>
      <c r="D20" s="1">
        <v>5013.05</v>
      </c>
      <c r="E20" s="1">
        <v>4997.0200000000004</v>
      </c>
      <c r="F20" s="1">
        <v>4953.8</v>
      </c>
      <c r="G20" s="1">
        <v>4887.08</v>
      </c>
      <c r="H20" s="1">
        <v>4912.32</v>
      </c>
      <c r="I20" s="1">
        <v>5024.6099999999997</v>
      </c>
      <c r="J20" s="1">
        <v>4903.88</v>
      </c>
      <c r="K20" s="1">
        <v>4937.7</v>
      </c>
      <c r="L20" s="1">
        <v>4873.58</v>
      </c>
      <c r="M20" s="1">
        <v>4853.8100000000004</v>
      </c>
      <c r="N20" s="1">
        <v>4909.76</v>
      </c>
      <c r="O20" s="1">
        <v>4995.92</v>
      </c>
      <c r="P20" s="1">
        <v>4955.42</v>
      </c>
      <c r="Q20" s="1">
        <v>4849.1000000000004</v>
      </c>
      <c r="R20" s="1">
        <v>4780.3500000000004</v>
      </c>
      <c r="S20" s="1">
        <v>4840.88</v>
      </c>
      <c r="T20" s="1">
        <v>4995</v>
      </c>
      <c r="U20" s="1">
        <v>5017.3500000000004</v>
      </c>
      <c r="V20" s="1">
        <v>5107.12</v>
      </c>
      <c r="W20" s="1">
        <v>4855.46</v>
      </c>
      <c r="X20" s="1">
        <v>4971.6400000000003</v>
      </c>
      <c r="Y20" s="1">
        <v>4837.49</v>
      </c>
      <c r="Z20" s="1">
        <v>4809.38</v>
      </c>
      <c r="AA20" s="1">
        <v>4909.34</v>
      </c>
      <c r="AB20" s="1">
        <v>4819.3900000000003</v>
      </c>
      <c r="AC20" s="1">
        <v>4830.96</v>
      </c>
      <c r="AD20" s="1">
        <v>4852.28</v>
      </c>
      <c r="AE20" s="1">
        <v>4838.6099999999997</v>
      </c>
      <c r="AF20" s="1">
        <v>4763.1899999999996</v>
      </c>
      <c r="AG20" s="1">
        <v>4640.1499999999996</v>
      </c>
      <c r="AH20" s="1">
        <v>4755.41</v>
      </c>
      <c r="AI20" s="1">
        <v>4709.4799999999996</v>
      </c>
      <c r="AJ20" s="1">
        <v>4719.5</v>
      </c>
      <c r="AK20" s="1">
        <v>4546.95</v>
      </c>
      <c r="AL20" s="1">
        <v>4695.3</v>
      </c>
      <c r="AM20" s="1">
        <v>4627.04</v>
      </c>
      <c r="AN20" s="1">
        <v>4586.66</v>
      </c>
      <c r="AO20" s="1">
        <v>4960.2</v>
      </c>
      <c r="AP20" s="1">
        <v>5028.8500000000004</v>
      </c>
      <c r="AQ20" s="1">
        <v>4956.8999999999996</v>
      </c>
      <c r="AR20" s="1">
        <v>4505.8900000000003</v>
      </c>
      <c r="AS20" s="1">
        <v>4577.87</v>
      </c>
      <c r="AT20" s="1">
        <v>4438.76</v>
      </c>
      <c r="AU20" s="1">
        <v>4417.79</v>
      </c>
      <c r="AV20" s="1">
        <v>4342.99</v>
      </c>
      <c r="AW20" s="1">
        <v>4483.5200000000004</v>
      </c>
      <c r="AX20" s="1">
        <v>4863.53</v>
      </c>
      <c r="AY20" s="1">
        <v>4926.05</v>
      </c>
      <c r="AZ20" s="1">
        <v>4993.25</v>
      </c>
      <c r="BA20" s="1">
        <v>4767.68</v>
      </c>
      <c r="BB20" s="1">
        <v>4829.6400000000003</v>
      </c>
      <c r="BC20" s="1">
        <v>4713.79</v>
      </c>
      <c r="BD20" s="1">
        <v>4641.57</v>
      </c>
      <c r="BE20" s="1">
        <v>4750.3</v>
      </c>
      <c r="BF20" s="1">
        <v>4752.3999999999996</v>
      </c>
      <c r="BG20" s="1">
        <v>4548.34</v>
      </c>
      <c r="BH20" s="1">
        <v>4525.38</v>
      </c>
      <c r="BI20" s="1">
        <v>4498.55</v>
      </c>
      <c r="BM20" s="1"/>
      <c r="BN20" s="1"/>
      <c r="BO20" s="1"/>
      <c r="BS20" s="1"/>
      <c r="BT20" s="1"/>
      <c r="BU20" s="1"/>
      <c r="BY20" s="1"/>
      <c r="BZ20" s="1"/>
      <c r="CA20" s="1"/>
      <c r="DC20" s="1"/>
      <c r="DD20" s="1"/>
      <c r="DE20" s="1"/>
    </row>
    <row r="21" spans="1:109" x14ac:dyDescent="0.2">
      <c r="A21" s="1">
        <v>13.4</v>
      </c>
      <c r="B21" s="1">
        <v>5170.9799999999996</v>
      </c>
      <c r="C21" s="1">
        <v>4935.8999999999996</v>
      </c>
      <c r="D21" s="1">
        <v>5008.6000000000004</v>
      </c>
      <c r="E21" s="1">
        <v>5003.46</v>
      </c>
      <c r="F21" s="1">
        <v>4954.7700000000004</v>
      </c>
      <c r="G21" s="1">
        <v>4886.68</v>
      </c>
      <c r="H21" s="1">
        <v>4915.34</v>
      </c>
      <c r="I21" s="1">
        <v>5024.88</v>
      </c>
      <c r="J21" s="1">
        <v>4906.51</v>
      </c>
      <c r="K21" s="1">
        <v>4929.3900000000003</v>
      </c>
      <c r="L21" s="1">
        <v>4875.2</v>
      </c>
      <c r="M21" s="1">
        <v>4863.07</v>
      </c>
      <c r="N21" s="1">
        <v>4926.33</v>
      </c>
      <c r="O21" s="1">
        <v>5008.13</v>
      </c>
      <c r="P21" s="1">
        <v>4967.05</v>
      </c>
      <c r="Q21" s="1">
        <v>4859.29</v>
      </c>
      <c r="R21" s="1">
        <v>4782.03</v>
      </c>
      <c r="S21" s="1">
        <v>4848.34</v>
      </c>
      <c r="T21" s="1">
        <v>4996.58</v>
      </c>
      <c r="U21" s="1">
        <v>5016.5600000000004</v>
      </c>
      <c r="V21" s="1">
        <v>5109.46</v>
      </c>
      <c r="W21" s="1">
        <v>4851.7</v>
      </c>
      <c r="X21" s="1">
        <v>4974.1400000000003</v>
      </c>
      <c r="Y21" s="1">
        <v>4844.57</v>
      </c>
      <c r="Z21" s="1">
        <v>4815.57</v>
      </c>
      <c r="AA21" s="1">
        <v>4901.3500000000004</v>
      </c>
      <c r="AB21" s="1">
        <v>4814.3599999999997</v>
      </c>
      <c r="AC21" s="1">
        <v>4833.29</v>
      </c>
      <c r="AD21" s="1">
        <v>4856.87</v>
      </c>
      <c r="AE21" s="1">
        <v>4838.79</v>
      </c>
      <c r="AF21" s="1">
        <v>4760.08</v>
      </c>
      <c r="AG21" s="1">
        <v>4646.93</v>
      </c>
      <c r="AH21" s="1">
        <v>4756.1000000000004</v>
      </c>
      <c r="AI21" s="1">
        <v>4709.7700000000004</v>
      </c>
      <c r="AJ21" s="1">
        <v>4719.8500000000004</v>
      </c>
      <c r="AK21" s="1">
        <v>4550.07</v>
      </c>
      <c r="AL21" s="1">
        <v>4696.3</v>
      </c>
      <c r="AM21" s="1">
        <v>4634.42</v>
      </c>
      <c r="AN21" s="1">
        <v>4590.54</v>
      </c>
      <c r="AO21" s="1">
        <v>4964.5600000000004</v>
      </c>
      <c r="AP21" s="1">
        <v>5028.24</v>
      </c>
      <c r="AQ21" s="1">
        <v>4955.42</v>
      </c>
      <c r="AR21" s="1">
        <v>4510.47</v>
      </c>
      <c r="AS21" s="1">
        <v>4575.43</v>
      </c>
      <c r="AT21" s="1">
        <v>4440.62</v>
      </c>
      <c r="AU21" s="1">
        <v>4422.72</v>
      </c>
      <c r="AV21" s="1">
        <v>4344.7700000000004</v>
      </c>
      <c r="AW21" s="1">
        <v>4487.07</v>
      </c>
      <c r="AX21" s="1">
        <v>4867.09</v>
      </c>
      <c r="AY21" s="1">
        <v>4926.33</v>
      </c>
      <c r="AZ21" s="1">
        <v>4997.16</v>
      </c>
      <c r="BA21" s="1">
        <v>4764.57</v>
      </c>
      <c r="BB21" s="1">
        <v>4827.16</v>
      </c>
      <c r="BC21" s="1">
        <v>4712.7</v>
      </c>
      <c r="BD21" s="1">
        <v>4635.8599999999997</v>
      </c>
      <c r="BE21" s="1">
        <v>4744.29</v>
      </c>
      <c r="BF21" s="1">
        <v>4759.71</v>
      </c>
      <c r="BG21" s="1">
        <v>4549.3999999999996</v>
      </c>
      <c r="BH21" s="1">
        <v>4529.49</v>
      </c>
      <c r="BI21" s="1">
        <v>4511.38</v>
      </c>
      <c r="BM21" s="1"/>
      <c r="BN21" s="1"/>
      <c r="BO21" s="1"/>
      <c r="BS21" s="1"/>
      <c r="BT21" s="1"/>
      <c r="BU21" s="1"/>
      <c r="BY21" s="1"/>
      <c r="BZ21" s="1"/>
      <c r="CA21" s="1"/>
      <c r="DC21" s="1"/>
      <c r="DD21" s="1"/>
      <c r="DE21" s="1"/>
    </row>
    <row r="22" spans="1:109" x14ac:dyDescent="0.2">
      <c r="A22" s="1">
        <v>14.1</v>
      </c>
      <c r="B22" s="1">
        <v>5168.22</v>
      </c>
      <c r="C22" s="1">
        <v>4930.5200000000004</v>
      </c>
      <c r="D22" s="1">
        <v>5012.7299999999996</v>
      </c>
      <c r="E22" s="1">
        <v>4998.2</v>
      </c>
      <c r="F22" s="1">
        <v>4954.5600000000004</v>
      </c>
      <c r="G22" s="1">
        <v>4886.04</v>
      </c>
      <c r="H22" s="1">
        <v>4912.34</v>
      </c>
      <c r="I22" s="1">
        <v>5024.62</v>
      </c>
      <c r="J22" s="1">
        <v>4904.46</v>
      </c>
      <c r="K22" s="1">
        <v>4934.3999999999996</v>
      </c>
      <c r="L22" s="1">
        <v>4873.43</v>
      </c>
      <c r="M22" s="1">
        <v>4859.43</v>
      </c>
      <c r="N22" s="1">
        <v>4934.43</v>
      </c>
      <c r="O22" s="1">
        <v>5028.2</v>
      </c>
      <c r="P22" s="1">
        <v>4982.38</v>
      </c>
      <c r="Q22" s="1">
        <v>4851.16</v>
      </c>
      <c r="R22" s="1">
        <v>4783.76</v>
      </c>
      <c r="S22" s="1">
        <v>4848.53</v>
      </c>
      <c r="T22" s="1">
        <v>4998.29</v>
      </c>
      <c r="U22" s="1">
        <v>5019.3599999999997</v>
      </c>
      <c r="V22" s="1">
        <v>5107.62</v>
      </c>
      <c r="W22" s="1">
        <v>4862.25</v>
      </c>
      <c r="X22" s="1">
        <v>4973.4399999999996</v>
      </c>
      <c r="Y22" s="1">
        <v>4842.16</v>
      </c>
      <c r="Z22" s="1">
        <v>4812.24</v>
      </c>
      <c r="AA22" s="1">
        <v>4904.57</v>
      </c>
      <c r="AB22" s="1">
        <v>4815.82</v>
      </c>
      <c r="AC22" s="1">
        <v>4832.08</v>
      </c>
      <c r="AD22" s="1">
        <v>4858.2</v>
      </c>
      <c r="AE22" s="1">
        <v>4839.9799999999996</v>
      </c>
      <c r="AF22" s="1">
        <v>4766.62</v>
      </c>
      <c r="AG22" s="1">
        <v>4648.28</v>
      </c>
      <c r="AH22" s="1">
        <v>4757.57</v>
      </c>
      <c r="AI22" s="1">
        <v>4714.8</v>
      </c>
      <c r="AJ22" s="1">
        <v>4722.8500000000004</v>
      </c>
      <c r="AK22" s="1">
        <v>4552.46</v>
      </c>
      <c r="AL22" s="1">
        <v>4701.8900000000003</v>
      </c>
      <c r="AM22" s="1">
        <v>4635.7299999999996</v>
      </c>
      <c r="AN22" s="1">
        <v>4590.43</v>
      </c>
      <c r="AO22" s="1">
        <v>4965.3500000000004</v>
      </c>
      <c r="AP22" s="1">
        <v>5033.3599999999997</v>
      </c>
      <c r="AQ22" s="1">
        <v>4962.17</v>
      </c>
      <c r="AR22" s="1">
        <v>4510.1499999999996</v>
      </c>
      <c r="AS22" s="1">
        <v>4582.08</v>
      </c>
      <c r="AT22" s="1">
        <v>4436.04</v>
      </c>
      <c r="AU22" s="1">
        <v>4424.91</v>
      </c>
      <c r="AV22" s="1">
        <v>4337.5600000000004</v>
      </c>
      <c r="AW22" s="1">
        <v>4484.87</v>
      </c>
      <c r="AX22" s="1">
        <v>4865.21</v>
      </c>
      <c r="AY22" s="1">
        <v>4926.6000000000004</v>
      </c>
      <c r="AZ22" s="1">
        <v>4998.24</v>
      </c>
      <c r="BA22" s="1">
        <v>4765.99</v>
      </c>
      <c r="BB22" s="1">
        <v>4834.78</v>
      </c>
      <c r="BC22" s="1">
        <v>4722.09</v>
      </c>
      <c r="BD22" s="1">
        <v>4632.47</v>
      </c>
      <c r="BE22" s="1">
        <v>4754.29</v>
      </c>
      <c r="BF22" s="1">
        <v>4754.51</v>
      </c>
      <c r="BG22" s="1">
        <v>4544.93</v>
      </c>
      <c r="BH22" s="1">
        <v>4530.2</v>
      </c>
      <c r="BI22" s="1">
        <v>4512.34</v>
      </c>
      <c r="BM22" s="1"/>
      <c r="BN22" s="1"/>
      <c r="BO22" s="1"/>
      <c r="BS22" s="1"/>
      <c r="BT22" s="1"/>
      <c r="BU22" s="1"/>
      <c r="BY22" s="1"/>
      <c r="BZ22" s="1"/>
      <c r="CA22" s="1"/>
      <c r="DC22" s="1"/>
      <c r="DD22" s="1"/>
      <c r="DE22" s="1"/>
    </row>
    <row r="23" spans="1:109" x14ac:dyDescent="0.2">
      <c r="A23" s="1">
        <v>14.81</v>
      </c>
      <c r="B23" s="1">
        <v>5165.1400000000003</v>
      </c>
      <c r="C23" s="1">
        <v>4932.46</v>
      </c>
      <c r="D23" s="1">
        <v>5010.1499999999996</v>
      </c>
      <c r="E23" s="1">
        <v>4997.4799999999996</v>
      </c>
      <c r="F23" s="1">
        <v>4953.13</v>
      </c>
      <c r="G23" s="1">
        <v>4885.5</v>
      </c>
      <c r="H23" s="1">
        <v>4918.42</v>
      </c>
      <c r="I23" s="1">
        <v>5026.82</v>
      </c>
      <c r="J23" s="1">
        <v>4900.8100000000004</v>
      </c>
      <c r="K23" s="1">
        <v>4932.83</v>
      </c>
      <c r="L23" s="1">
        <v>4874.5200000000004</v>
      </c>
      <c r="M23" s="1">
        <v>4860.1099999999997</v>
      </c>
      <c r="N23" s="1">
        <v>4940.13</v>
      </c>
      <c r="O23" s="1">
        <v>5028.9399999999996</v>
      </c>
      <c r="P23" s="1">
        <v>4987.8999999999996</v>
      </c>
      <c r="Q23" s="1">
        <v>4852.3</v>
      </c>
      <c r="R23" s="1">
        <v>4784.6400000000003</v>
      </c>
      <c r="S23" s="1">
        <v>4848.26</v>
      </c>
      <c r="T23" s="1">
        <v>4995.0200000000004</v>
      </c>
      <c r="U23" s="1">
        <v>5019.83</v>
      </c>
      <c r="V23" s="1">
        <v>5110.22</v>
      </c>
      <c r="W23" s="1">
        <v>4858.41</v>
      </c>
      <c r="X23" s="1">
        <v>4972.22</v>
      </c>
      <c r="Y23" s="1">
        <v>4843.84</v>
      </c>
      <c r="Z23" s="1">
        <v>4815.3</v>
      </c>
      <c r="AA23" s="1">
        <v>4909.3599999999997</v>
      </c>
      <c r="AB23" s="1">
        <v>4815</v>
      </c>
      <c r="AC23" s="1">
        <v>4831.9399999999996</v>
      </c>
      <c r="AD23" s="1">
        <v>4857.91</v>
      </c>
      <c r="AE23" s="1">
        <v>4841.83</v>
      </c>
      <c r="AF23" s="1">
        <v>4761.55</v>
      </c>
      <c r="AG23" s="1">
        <v>4641.41</v>
      </c>
      <c r="AH23" s="1">
        <v>4755.22</v>
      </c>
      <c r="AI23" s="1">
        <v>4703.07</v>
      </c>
      <c r="AJ23" s="1">
        <v>4728.71</v>
      </c>
      <c r="AK23" s="1">
        <v>4555.24</v>
      </c>
      <c r="AL23" s="1">
        <v>4709.0600000000004</v>
      </c>
      <c r="AM23" s="1">
        <v>4639.8900000000003</v>
      </c>
      <c r="AN23" s="1">
        <v>4592.47</v>
      </c>
      <c r="AO23" s="1">
        <v>4972.28</v>
      </c>
      <c r="AP23" s="1">
        <v>5030.68</v>
      </c>
      <c r="AQ23" s="1">
        <v>4954.3100000000004</v>
      </c>
      <c r="AR23" s="1">
        <v>4509.74</v>
      </c>
      <c r="AS23" s="1">
        <v>4571.84</v>
      </c>
      <c r="AT23" s="1">
        <v>4437.51</v>
      </c>
      <c r="AU23" s="1">
        <v>4423.68</v>
      </c>
      <c r="AV23" s="1">
        <v>4338.2</v>
      </c>
      <c r="AW23" s="1">
        <v>4486.3900000000003</v>
      </c>
      <c r="AX23" s="1">
        <v>4860.6000000000004</v>
      </c>
      <c r="AY23" s="1">
        <v>4927.62</v>
      </c>
      <c r="AZ23" s="1">
        <v>4993.63</v>
      </c>
      <c r="BA23" s="1">
        <v>4762.9799999999996</v>
      </c>
      <c r="BB23" s="1">
        <v>4835.46</v>
      </c>
      <c r="BC23" s="1">
        <v>4716.08</v>
      </c>
      <c r="BD23" s="1">
        <v>4625.5</v>
      </c>
      <c r="BE23" s="1">
        <v>4748.8100000000004</v>
      </c>
      <c r="BF23" s="1">
        <v>4758.9799999999996</v>
      </c>
      <c r="BG23" s="1">
        <v>4554.33</v>
      </c>
      <c r="BH23" s="1">
        <v>4535.05</v>
      </c>
      <c r="BI23" s="1">
        <v>4508.8900000000003</v>
      </c>
      <c r="BM23" s="1"/>
      <c r="BN23" s="1"/>
      <c r="BO23" s="1"/>
      <c r="BS23" s="1"/>
      <c r="BT23" s="1"/>
      <c r="BU23" s="1"/>
      <c r="BY23" s="1"/>
      <c r="BZ23" s="1"/>
      <c r="CA23" s="1"/>
      <c r="DC23" s="1"/>
      <c r="DD23" s="1"/>
      <c r="DE23" s="1"/>
    </row>
    <row r="24" spans="1:109" x14ac:dyDescent="0.2">
      <c r="A24" s="1">
        <v>15.51</v>
      </c>
      <c r="B24" s="1">
        <v>5162.72</v>
      </c>
      <c r="C24" s="1">
        <v>4928.88</v>
      </c>
      <c r="D24" s="1">
        <v>5010.46</v>
      </c>
      <c r="E24" s="1">
        <v>4996.41</v>
      </c>
      <c r="F24" s="1">
        <v>4955.43</v>
      </c>
      <c r="G24" s="1">
        <v>4884.34</v>
      </c>
      <c r="H24" s="1">
        <v>4917.62</v>
      </c>
      <c r="I24" s="1">
        <v>5028.07</v>
      </c>
      <c r="J24" s="1">
        <v>4909.43</v>
      </c>
      <c r="K24" s="1">
        <v>4938.3599999999997</v>
      </c>
      <c r="L24" s="1">
        <v>4874.82</v>
      </c>
      <c r="M24" s="1">
        <v>4862.51</v>
      </c>
      <c r="N24" s="1">
        <v>4935.7299999999996</v>
      </c>
      <c r="O24" s="1">
        <v>5029.8599999999997</v>
      </c>
      <c r="P24" s="1">
        <v>4970.4399999999996</v>
      </c>
      <c r="Q24" s="1">
        <v>4853.93</v>
      </c>
      <c r="R24" s="1">
        <v>4782.18</v>
      </c>
      <c r="S24" s="1">
        <v>4850.43</v>
      </c>
      <c r="T24" s="1">
        <v>4995.72</v>
      </c>
      <c r="U24" s="1">
        <v>5020.6899999999996</v>
      </c>
      <c r="V24" s="1">
        <v>5112.71</v>
      </c>
      <c r="W24" s="1">
        <v>4862.62</v>
      </c>
      <c r="X24" s="1">
        <v>4972.46</v>
      </c>
      <c r="Y24" s="1">
        <v>4847.42</v>
      </c>
      <c r="Z24" s="1">
        <v>4822.3999999999996</v>
      </c>
      <c r="AA24" s="1">
        <v>4913.88</v>
      </c>
      <c r="AB24" s="1">
        <v>4819.13</v>
      </c>
      <c r="AC24" s="1">
        <v>4836.5600000000004</v>
      </c>
      <c r="AD24" s="1">
        <v>4863.66</v>
      </c>
      <c r="AE24" s="1">
        <v>4853.6400000000003</v>
      </c>
      <c r="AF24" s="1">
        <v>4761.28</v>
      </c>
      <c r="AG24" s="1">
        <v>4647.04</v>
      </c>
      <c r="AH24" s="1">
        <v>4760.82</v>
      </c>
      <c r="AI24" s="1">
        <v>4709.0600000000004</v>
      </c>
      <c r="AJ24" s="1">
        <v>4730.6000000000004</v>
      </c>
      <c r="AK24" s="1">
        <v>4556.78</v>
      </c>
      <c r="AL24" s="1">
        <v>4728.95</v>
      </c>
      <c r="AM24" s="1">
        <v>4636.54</v>
      </c>
      <c r="AN24" s="1">
        <v>4588.78</v>
      </c>
      <c r="AO24" s="1">
        <v>4967.7</v>
      </c>
      <c r="AP24" s="1">
        <v>5029.05</v>
      </c>
      <c r="AQ24" s="1">
        <v>4959.3599999999997</v>
      </c>
      <c r="AR24" s="1">
        <v>4513.57</v>
      </c>
      <c r="AS24" s="1">
        <v>4580.7299999999996</v>
      </c>
      <c r="AT24" s="1">
        <v>4436.5</v>
      </c>
      <c r="AU24" s="1">
        <v>4428.32</v>
      </c>
      <c r="AV24" s="1">
        <v>4345</v>
      </c>
      <c r="AW24" s="1">
        <v>4491.8900000000003</v>
      </c>
      <c r="AX24" s="1">
        <v>4862.37</v>
      </c>
      <c r="AY24" s="1">
        <v>4930.46</v>
      </c>
      <c r="AZ24" s="1">
        <v>4997.96</v>
      </c>
      <c r="BA24" s="1">
        <v>4763.49</v>
      </c>
      <c r="BB24" s="1">
        <v>4840.8599999999997</v>
      </c>
      <c r="BC24" s="1">
        <v>4728.58</v>
      </c>
      <c r="BD24" s="1">
        <v>4644.99</v>
      </c>
      <c r="BE24" s="1">
        <v>4747.29</v>
      </c>
      <c r="BF24" s="1">
        <v>4758.7700000000004</v>
      </c>
      <c r="BG24" s="1">
        <v>4548.37</v>
      </c>
      <c r="BH24" s="1">
        <v>4532.3100000000004</v>
      </c>
      <c r="BI24" s="1">
        <v>4512.6099999999997</v>
      </c>
      <c r="BM24" s="1"/>
      <c r="BN24" s="1"/>
      <c r="BO24" s="1"/>
      <c r="BS24" s="1"/>
      <c r="BT24" s="1"/>
      <c r="BU24" s="1"/>
      <c r="BY24" s="1"/>
      <c r="BZ24" s="1"/>
      <c r="CA24" s="1"/>
      <c r="DC24" s="1"/>
      <c r="DD24" s="1"/>
      <c r="DE24" s="1"/>
    </row>
    <row r="25" spans="1:109" x14ac:dyDescent="0.2">
      <c r="A25" s="1">
        <v>16.22</v>
      </c>
      <c r="B25" s="1">
        <v>5166.6899999999996</v>
      </c>
      <c r="C25" s="1">
        <v>4936.3599999999997</v>
      </c>
      <c r="D25" s="1">
        <v>5011.24</v>
      </c>
      <c r="E25" s="1">
        <v>4999.7700000000004</v>
      </c>
      <c r="F25" s="1">
        <v>4953.58</v>
      </c>
      <c r="G25" s="1">
        <v>4887.3500000000004</v>
      </c>
      <c r="H25" s="1">
        <v>4922.25</v>
      </c>
      <c r="I25" s="1">
        <v>5036.2299999999996</v>
      </c>
      <c r="J25" s="1">
        <v>4911.45</v>
      </c>
      <c r="K25" s="1">
        <v>4944.01</v>
      </c>
      <c r="L25" s="1">
        <v>4872.57</v>
      </c>
      <c r="M25" s="1">
        <v>4858.4799999999996</v>
      </c>
      <c r="N25" s="1">
        <v>4933.6899999999996</v>
      </c>
      <c r="O25" s="1">
        <v>5027.8999999999996</v>
      </c>
      <c r="P25" s="1">
        <v>4969.3999999999996</v>
      </c>
      <c r="Q25" s="1">
        <v>4854.32</v>
      </c>
      <c r="R25" s="1">
        <v>4786.6000000000004</v>
      </c>
      <c r="S25" s="1">
        <v>4849.59</v>
      </c>
      <c r="T25" s="1">
        <v>4997.01</v>
      </c>
      <c r="U25" s="1">
        <v>5019.4399999999996</v>
      </c>
      <c r="V25" s="1">
        <v>5108.88</v>
      </c>
      <c r="W25" s="1">
        <v>4863.1899999999996</v>
      </c>
      <c r="X25" s="1">
        <v>4973.18</v>
      </c>
      <c r="Y25" s="1">
        <v>4848.4399999999996</v>
      </c>
      <c r="Z25" s="1">
        <v>4826.58</v>
      </c>
      <c r="AA25" s="1">
        <v>4911.18</v>
      </c>
      <c r="AB25" s="1">
        <v>4830.08</v>
      </c>
      <c r="AC25" s="1">
        <v>4841.8100000000004</v>
      </c>
      <c r="AD25" s="1">
        <v>4862.2700000000004</v>
      </c>
      <c r="AE25" s="1">
        <v>4878.22</v>
      </c>
      <c r="AF25" s="1">
        <v>4767.6499999999996</v>
      </c>
      <c r="AG25" s="1">
        <v>4642.42</v>
      </c>
      <c r="AH25" s="1">
        <v>4758.12</v>
      </c>
      <c r="AI25" s="1">
        <v>4709.3100000000004</v>
      </c>
      <c r="AJ25" s="1">
        <v>4742.0600000000004</v>
      </c>
      <c r="AK25" s="1">
        <v>4557.34</v>
      </c>
      <c r="AL25" s="1">
        <v>4765.3900000000003</v>
      </c>
      <c r="AM25" s="1">
        <v>4638.1099999999997</v>
      </c>
      <c r="AN25" s="1">
        <v>4591.8599999999997</v>
      </c>
      <c r="AO25" s="1">
        <v>4987.26</v>
      </c>
      <c r="AP25" s="1">
        <v>5028.26</v>
      </c>
      <c r="AQ25" s="1">
        <v>4952.6099999999997</v>
      </c>
      <c r="AR25" s="1">
        <v>4511</v>
      </c>
      <c r="AS25" s="1">
        <v>4574.58</v>
      </c>
      <c r="AT25" s="1">
        <v>4440.0600000000004</v>
      </c>
      <c r="AU25" s="1">
        <v>4430.53</v>
      </c>
      <c r="AV25" s="1">
        <v>4340.54</v>
      </c>
      <c r="AW25" s="1">
        <v>4498.22</v>
      </c>
      <c r="AX25" s="1">
        <v>4868.34</v>
      </c>
      <c r="AY25" s="1">
        <v>4933.33</v>
      </c>
      <c r="AZ25" s="1">
        <v>4998.8999999999996</v>
      </c>
      <c r="BA25" s="1">
        <v>4762.63</v>
      </c>
      <c r="BB25" s="1">
        <v>4840.7</v>
      </c>
      <c r="BC25" s="1">
        <v>4722.45</v>
      </c>
      <c r="BD25" s="1">
        <v>4642.8</v>
      </c>
      <c r="BE25" s="1">
        <v>4750.34</v>
      </c>
      <c r="BF25" s="1">
        <v>4757.9799999999996</v>
      </c>
      <c r="BG25" s="1">
        <v>4555.8500000000004</v>
      </c>
      <c r="BH25" s="1">
        <v>4531.6400000000003</v>
      </c>
      <c r="BI25" s="1">
        <v>4508.04</v>
      </c>
      <c r="BM25" s="1"/>
      <c r="BN25" s="1"/>
      <c r="BO25" s="1"/>
      <c r="BS25" s="1"/>
      <c r="BT25" s="1"/>
      <c r="BU25" s="1"/>
      <c r="BY25" s="1"/>
      <c r="BZ25" s="1"/>
      <c r="CA25" s="1"/>
      <c r="DC25" s="1"/>
      <c r="DD25" s="1"/>
      <c r="DE25" s="1"/>
    </row>
    <row r="26" spans="1:109" x14ac:dyDescent="0.2">
      <c r="A26" s="1">
        <v>16.920000000000002</v>
      </c>
      <c r="B26" s="1">
        <v>5171.78</v>
      </c>
      <c r="C26" s="1">
        <v>4931.93</v>
      </c>
      <c r="D26" s="1">
        <v>5012.24</v>
      </c>
      <c r="E26" s="1">
        <v>5003.57</v>
      </c>
      <c r="F26" s="1">
        <v>4955.5200000000004</v>
      </c>
      <c r="G26" s="1">
        <v>4886.37</v>
      </c>
      <c r="H26" s="1">
        <v>4920.96</v>
      </c>
      <c r="I26" s="1">
        <v>5049.08</v>
      </c>
      <c r="J26" s="1">
        <v>4912.9399999999996</v>
      </c>
      <c r="K26" s="1">
        <v>4961.78</v>
      </c>
      <c r="L26" s="1">
        <v>4879.8599999999997</v>
      </c>
      <c r="M26" s="1">
        <v>4856.8</v>
      </c>
      <c r="N26" s="1">
        <v>4924.1899999999996</v>
      </c>
      <c r="O26" s="1">
        <v>5026.49</v>
      </c>
      <c r="P26" s="1">
        <v>4951.51</v>
      </c>
      <c r="Q26" s="1">
        <v>4858.9399999999996</v>
      </c>
      <c r="R26" s="1">
        <v>4781.76</v>
      </c>
      <c r="S26" s="1">
        <v>4850.53</v>
      </c>
      <c r="T26" s="1">
        <v>5004.59</v>
      </c>
      <c r="U26" s="1">
        <v>5025.2700000000004</v>
      </c>
      <c r="V26" s="1">
        <v>5108.3100000000004</v>
      </c>
      <c r="W26" s="1">
        <v>4873.96</v>
      </c>
      <c r="X26" s="1">
        <v>4980.07</v>
      </c>
      <c r="Y26" s="1">
        <v>4857.49</v>
      </c>
      <c r="Z26" s="1">
        <v>4837.3</v>
      </c>
      <c r="AA26" s="1">
        <v>4916.28</v>
      </c>
      <c r="AB26" s="1">
        <v>4831.51</v>
      </c>
      <c r="AC26" s="1">
        <v>4848.5200000000004</v>
      </c>
      <c r="AD26" s="1">
        <v>4865.87</v>
      </c>
      <c r="AE26" s="1">
        <v>4906.7</v>
      </c>
      <c r="AF26" s="1">
        <v>4760.96</v>
      </c>
      <c r="AG26" s="1">
        <v>4651.8500000000004</v>
      </c>
      <c r="AH26" s="1">
        <v>4758.45</v>
      </c>
      <c r="AI26" s="1">
        <v>4719.75</v>
      </c>
      <c r="AJ26" s="1">
        <v>4768.3100000000004</v>
      </c>
      <c r="AK26" s="1">
        <v>4564.01</v>
      </c>
      <c r="AL26" s="1">
        <v>4819.9799999999996</v>
      </c>
      <c r="AM26" s="1">
        <v>4636.99</v>
      </c>
      <c r="AN26" s="1">
        <v>4595.26</v>
      </c>
      <c r="AO26" s="1">
        <v>5002.8</v>
      </c>
      <c r="AP26" s="1">
        <v>5033.8100000000004</v>
      </c>
      <c r="AQ26" s="1">
        <v>4954.46</v>
      </c>
      <c r="AR26" s="1">
        <v>4517.33</v>
      </c>
      <c r="AS26" s="1">
        <v>4577.09</v>
      </c>
      <c r="AT26" s="1">
        <v>4445.3999999999996</v>
      </c>
      <c r="AU26" s="1">
        <v>4430.8900000000003</v>
      </c>
      <c r="AV26" s="1">
        <v>4349.49</v>
      </c>
      <c r="AW26" s="1">
        <v>4502.76</v>
      </c>
      <c r="AX26" s="1">
        <v>4864.8999999999996</v>
      </c>
      <c r="AY26" s="1">
        <v>4932.8599999999997</v>
      </c>
      <c r="AZ26" s="1">
        <v>4990.26</v>
      </c>
      <c r="BA26" s="1">
        <v>4771.05</v>
      </c>
      <c r="BB26" s="1">
        <v>4857.07</v>
      </c>
      <c r="BC26" s="1">
        <v>4714.53</v>
      </c>
      <c r="BD26" s="1">
        <v>4648.7700000000004</v>
      </c>
      <c r="BE26" s="1">
        <v>4755.21</v>
      </c>
      <c r="BF26" s="1">
        <v>4768.95</v>
      </c>
      <c r="BG26" s="1">
        <v>4554.87</v>
      </c>
      <c r="BH26" s="1">
        <v>4539.92</v>
      </c>
      <c r="BI26" s="1">
        <v>4518.34</v>
      </c>
      <c r="BM26" s="1"/>
      <c r="BN26" s="1"/>
      <c r="BO26" s="1"/>
      <c r="BS26" s="1"/>
      <c r="BT26" s="1"/>
      <c r="BU26" s="1"/>
      <c r="BY26" s="1"/>
      <c r="BZ26" s="1"/>
      <c r="CA26" s="1"/>
      <c r="DC26" s="1"/>
      <c r="DD26" s="1"/>
      <c r="DE26" s="1"/>
    </row>
    <row r="27" spans="1:109" x14ac:dyDescent="0.2">
      <c r="A27" s="1">
        <v>17.63</v>
      </c>
      <c r="B27" s="1">
        <v>5162.4399999999996</v>
      </c>
      <c r="C27" s="1">
        <v>4929.92</v>
      </c>
      <c r="D27" s="1">
        <v>5012.82</v>
      </c>
      <c r="E27" s="1">
        <v>5001.3999999999996</v>
      </c>
      <c r="F27" s="1">
        <v>4950.99</v>
      </c>
      <c r="G27" s="1">
        <v>4882.0600000000004</v>
      </c>
      <c r="H27" s="1">
        <v>4925.75</v>
      </c>
      <c r="I27" s="1">
        <v>5071.09</v>
      </c>
      <c r="J27" s="1">
        <v>4919.91</v>
      </c>
      <c r="K27" s="1">
        <v>4983.82</v>
      </c>
      <c r="L27" s="1">
        <v>4879.5600000000004</v>
      </c>
      <c r="M27" s="1">
        <v>4865.6000000000004</v>
      </c>
      <c r="N27" s="1">
        <v>4907.6000000000004</v>
      </c>
      <c r="O27" s="1">
        <v>5009.42</v>
      </c>
      <c r="P27" s="1">
        <v>4938.51</v>
      </c>
      <c r="Q27" s="1">
        <v>4870.8100000000004</v>
      </c>
      <c r="R27" s="1">
        <v>4793.24</v>
      </c>
      <c r="S27" s="1">
        <v>4853.59</v>
      </c>
      <c r="T27" s="1">
        <v>5001.2299999999996</v>
      </c>
      <c r="U27" s="1">
        <v>5034.91</v>
      </c>
      <c r="V27" s="1">
        <v>5112.49</v>
      </c>
      <c r="W27" s="1">
        <v>4879.7299999999996</v>
      </c>
      <c r="X27" s="1">
        <v>4995.49</v>
      </c>
      <c r="Y27" s="1">
        <v>4867.51</v>
      </c>
      <c r="Z27" s="1">
        <v>4870.21</v>
      </c>
      <c r="AA27" s="1">
        <v>4922.3500000000004</v>
      </c>
      <c r="AB27" s="1">
        <v>4833.45</v>
      </c>
      <c r="AC27" s="1">
        <v>4855.72</v>
      </c>
      <c r="AD27" s="1">
        <v>4876.3100000000004</v>
      </c>
      <c r="AE27" s="1">
        <v>4950.32</v>
      </c>
      <c r="AF27" s="1">
        <v>4763.3</v>
      </c>
      <c r="AG27" s="1">
        <v>4637.33</v>
      </c>
      <c r="AH27" s="1">
        <v>4759.29</v>
      </c>
      <c r="AI27" s="1">
        <v>4726.28</v>
      </c>
      <c r="AJ27" s="1">
        <v>4794.2299999999996</v>
      </c>
      <c r="AK27" s="1">
        <v>4561.9799999999996</v>
      </c>
      <c r="AL27" s="1">
        <v>4870.82</v>
      </c>
      <c r="AM27" s="1">
        <v>4644.08</v>
      </c>
      <c r="AN27" s="1">
        <v>4601.93</v>
      </c>
      <c r="AO27" s="1">
        <v>5050.16</v>
      </c>
      <c r="AP27" s="1">
        <v>5038.96</v>
      </c>
      <c r="AQ27" s="1">
        <v>4960.62</v>
      </c>
      <c r="AR27" s="1">
        <v>4524.2700000000004</v>
      </c>
      <c r="AS27" s="1">
        <v>4585.66</v>
      </c>
      <c r="AT27" s="1">
        <v>4464.92</v>
      </c>
      <c r="AU27" s="1">
        <v>4434.63</v>
      </c>
      <c r="AV27" s="1">
        <v>4354.3599999999997</v>
      </c>
      <c r="AW27" s="1">
        <v>4515.79</v>
      </c>
      <c r="AX27" s="1">
        <v>4869.1400000000003</v>
      </c>
      <c r="AY27" s="1">
        <v>4924.3100000000004</v>
      </c>
      <c r="AZ27" s="1">
        <v>4999.8900000000003</v>
      </c>
      <c r="BA27" s="1">
        <v>4773.09</v>
      </c>
      <c r="BB27" s="1">
        <v>4871.6400000000003</v>
      </c>
      <c r="BC27" s="1">
        <v>4721.8500000000004</v>
      </c>
      <c r="BD27" s="1">
        <v>4653.87</v>
      </c>
      <c r="BE27" s="1">
        <v>4759.8</v>
      </c>
      <c r="BF27" s="1">
        <v>4775.16</v>
      </c>
      <c r="BG27" s="1">
        <v>4553.24</v>
      </c>
      <c r="BH27" s="1">
        <v>4532.5200000000004</v>
      </c>
      <c r="BI27" s="1">
        <v>4516.58</v>
      </c>
      <c r="BM27" s="1"/>
      <c r="BN27" s="1"/>
      <c r="BO27" s="1"/>
      <c r="BS27" s="1"/>
      <c r="BT27" s="1"/>
      <c r="BU27" s="1"/>
      <c r="BY27" s="1"/>
      <c r="BZ27" s="1"/>
      <c r="CA27" s="1"/>
      <c r="DC27" s="1"/>
      <c r="DD27" s="1"/>
      <c r="DE27" s="1"/>
    </row>
    <row r="28" spans="1:109" x14ac:dyDescent="0.2">
      <c r="A28" s="1">
        <v>18.329999999999998</v>
      </c>
      <c r="B28" s="1">
        <v>5164.5</v>
      </c>
      <c r="C28" s="1">
        <v>4930.0200000000004</v>
      </c>
      <c r="D28" s="1">
        <v>5016</v>
      </c>
      <c r="E28" s="1">
        <v>4998.43</v>
      </c>
      <c r="F28" s="1">
        <v>4951.68</v>
      </c>
      <c r="G28" s="1">
        <v>4886.26</v>
      </c>
      <c r="H28" s="1">
        <v>4928.84</v>
      </c>
      <c r="I28" s="1">
        <v>5113.5200000000004</v>
      </c>
      <c r="J28" s="1">
        <v>4927.57</v>
      </c>
      <c r="K28" s="1">
        <v>5030.91</v>
      </c>
      <c r="L28" s="1">
        <v>4879.25</v>
      </c>
      <c r="M28" s="1">
        <v>4883.38</v>
      </c>
      <c r="N28" s="1">
        <v>4898.67</v>
      </c>
      <c r="O28" s="1">
        <v>5001.0600000000004</v>
      </c>
      <c r="P28" s="1">
        <v>4929.59</v>
      </c>
      <c r="Q28" s="1">
        <v>4877.9399999999996</v>
      </c>
      <c r="R28" s="1">
        <v>4806.49</v>
      </c>
      <c r="S28" s="1">
        <v>4846.49</v>
      </c>
      <c r="T28" s="1">
        <v>4998.7</v>
      </c>
      <c r="U28" s="1">
        <v>5048.51</v>
      </c>
      <c r="V28" s="1">
        <v>5113.34</v>
      </c>
      <c r="W28" s="1">
        <v>4878.45</v>
      </c>
      <c r="X28" s="1">
        <v>4998.3500000000004</v>
      </c>
      <c r="Y28" s="1">
        <v>4902.3500000000004</v>
      </c>
      <c r="Z28" s="1">
        <v>4902.46</v>
      </c>
      <c r="AA28" s="1">
        <v>4940.82</v>
      </c>
      <c r="AB28" s="1">
        <v>4845.08</v>
      </c>
      <c r="AC28" s="1">
        <v>4872.82</v>
      </c>
      <c r="AD28" s="1">
        <v>4893.1899999999996</v>
      </c>
      <c r="AE28" s="1">
        <v>4994.01</v>
      </c>
      <c r="AF28" s="1">
        <v>4773.75</v>
      </c>
      <c r="AG28" s="1">
        <v>4637.7</v>
      </c>
      <c r="AH28" s="1">
        <v>4763.43</v>
      </c>
      <c r="AI28" s="1">
        <v>4734.5</v>
      </c>
      <c r="AJ28" s="1">
        <v>4835.51</v>
      </c>
      <c r="AK28" s="1">
        <v>4576.99</v>
      </c>
      <c r="AL28" s="1">
        <v>4932.5200000000004</v>
      </c>
      <c r="AM28" s="1">
        <v>4653.5</v>
      </c>
      <c r="AN28" s="1">
        <v>4604.55</v>
      </c>
      <c r="AO28" s="1">
        <v>5109.96</v>
      </c>
      <c r="AP28" s="1">
        <v>5037.3500000000004</v>
      </c>
      <c r="AQ28" s="1">
        <v>4964.03</v>
      </c>
      <c r="AR28" s="1">
        <v>4539.99</v>
      </c>
      <c r="AS28" s="1">
        <v>4595.6000000000004</v>
      </c>
      <c r="AT28" s="1">
        <v>4492.01</v>
      </c>
      <c r="AU28" s="1">
        <v>4457.04</v>
      </c>
      <c r="AV28" s="1">
        <v>4374.46</v>
      </c>
      <c r="AW28" s="1">
        <v>4552.1899999999996</v>
      </c>
      <c r="AX28" s="1">
        <v>4875.7</v>
      </c>
      <c r="AY28" s="1">
        <v>4936.04</v>
      </c>
      <c r="AZ28" s="1">
        <v>4996.16</v>
      </c>
      <c r="BA28" s="1">
        <v>4778.3999999999996</v>
      </c>
      <c r="BB28" s="1">
        <v>4892.3100000000004</v>
      </c>
      <c r="BC28" s="1">
        <v>4729.88</v>
      </c>
      <c r="BD28" s="1">
        <v>4661.7299999999996</v>
      </c>
      <c r="BE28" s="1">
        <v>4785.78</v>
      </c>
      <c r="BF28" s="1">
        <v>4795.75</v>
      </c>
      <c r="BG28" s="1">
        <v>4567.04</v>
      </c>
      <c r="BH28" s="1">
        <v>4538.1000000000004</v>
      </c>
      <c r="BI28" s="1">
        <v>4534.49</v>
      </c>
      <c r="BM28" s="1"/>
      <c r="BN28" s="1"/>
      <c r="BO28" s="1"/>
      <c r="BS28" s="1"/>
      <c r="BT28" s="1"/>
      <c r="BU28" s="1"/>
      <c r="BY28" s="1"/>
      <c r="BZ28" s="1"/>
      <c r="CA28" s="1"/>
      <c r="DC28" s="1"/>
      <c r="DD28" s="1"/>
      <c r="DE28" s="1"/>
    </row>
    <row r="29" spans="1:109" x14ac:dyDescent="0.2">
      <c r="A29" s="1">
        <v>19.04</v>
      </c>
      <c r="B29" s="1">
        <v>5167.46</v>
      </c>
      <c r="C29" s="1">
        <v>4931.3</v>
      </c>
      <c r="D29" s="1">
        <v>5012.18</v>
      </c>
      <c r="E29" s="1">
        <v>5005.53</v>
      </c>
      <c r="F29" s="1">
        <v>4950.78</v>
      </c>
      <c r="G29" s="1">
        <v>4885.9799999999996</v>
      </c>
      <c r="H29" s="1">
        <v>4939.22</v>
      </c>
      <c r="I29" s="1">
        <v>5210.49</v>
      </c>
      <c r="J29" s="1">
        <v>4945.96</v>
      </c>
      <c r="K29" s="1">
        <v>5087.37</v>
      </c>
      <c r="L29" s="1">
        <v>4891.13</v>
      </c>
      <c r="M29" s="1">
        <v>4907.6899999999996</v>
      </c>
      <c r="N29" s="1">
        <v>4888.96</v>
      </c>
      <c r="O29" s="1">
        <v>4988.17</v>
      </c>
      <c r="P29" s="1">
        <v>4930.1099999999997</v>
      </c>
      <c r="Q29" s="1">
        <v>4917.3599999999997</v>
      </c>
      <c r="R29" s="1">
        <v>4832.29</v>
      </c>
      <c r="S29" s="1">
        <v>4852.8999999999996</v>
      </c>
      <c r="T29" s="1">
        <v>5012.95</v>
      </c>
      <c r="U29" s="1">
        <v>5064.4799999999996</v>
      </c>
      <c r="V29" s="1">
        <v>5110.12</v>
      </c>
      <c r="W29" s="1">
        <v>4894.2700000000004</v>
      </c>
      <c r="X29" s="1">
        <v>5024.17</v>
      </c>
      <c r="Y29" s="1">
        <v>4959.88</v>
      </c>
      <c r="Z29" s="1">
        <v>4942.5600000000004</v>
      </c>
      <c r="AA29" s="1">
        <v>4984.67</v>
      </c>
      <c r="AB29" s="1">
        <v>4851.4399999999996</v>
      </c>
      <c r="AC29" s="1">
        <v>4907.26</v>
      </c>
      <c r="AD29" s="1">
        <v>4917.4799999999996</v>
      </c>
      <c r="AE29" s="1">
        <v>5042.6899999999996</v>
      </c>
      <c r="AF29" s="1">
        <v>4790.5600000000004</v>
      </c>
      <c r="AG29" s="1">
        <v>4662.57</v>
      </c>
      <c r="AH29" s="1">
        <v>4760.43</v>
      </c>
      <c r="AI29" s="1">
        <v>4768.7299999999996</v>
      </c>
      <c r="AJ29" s="1">
        <v>4900.24</v>
      </c>
      <c r="AK29" s="1">
        <v>4596.82</v>
      </c>
      <c r="AL29" s="1">
        <v>5001.38</v>
      </c>
      <c r="AM29" s="1">
        <v>4684.51</v>
      </c>
      <c r="AN29" s="1">
        <v>4634.7700000000004</v>
      </c>
      <c r="AO29" s="1">
        <v>5177.8100000000004</v>
      </c>
      <c r="AP29" s="1">
        <v>5053.2</v>
      </c>
      <c r="AQ29" s="1">
        <v>4968.3900000000003</v>
      </c>
      <c r="AR29" s="1">
        <v>4564.2700000000004</v>
      </c>
      <c r="AS29" s="1">
        <v>4613.88</v>
      </c>
      <c r="AT29" s="1">
        <v>4549.99</v>
      </c>
      <c r="AU29" s="1">
        <v>4480.87</v>
      </c>
      <c r="AV29" s="1">
        <v>4402.17</v>
      </c>
      <c r="AW29" s="1">
        <v>4599.3900000000003</v>
      </c>
      <c r="AX29" s="1">
        <v>4879.1099999999997</v>
      </c>
      <c r="AY29" s="1">
        <v>4935.8100000000004</v>
      </c>
      <c r="AZ29" s="1">
        <v>5004.7299999999996</v>
      </c>
      <c r="BA29" s="1">
        <v>4805.7</v>
      </c>
      <c r="BB29" s="1">
        <v>4941.83</v>
      </c>
      <c r="BC29" s="1">
        <v>4731.34</v>
      </c>
      <c r="BD29" s="1">
        <v>4688.26</v>
      </c>
      <c r="BE29" s="1">
        <v>4804.3999999999996</v>
      </c>
      <c r="BF29" s="1">
        <v>4826.92</v>
      </c>
      <c r="BG29" s="1">
        <v>4561.72</v>
      </c>
      <c r="BH29" s="1">
        <v>4547.05</v>
      </c>
      <c r="BI29" s="1">
        <v>4561.22</v>
      </c>
      <c r="BM29" s="1"/>
      <c r="BN29" s="1"/>
      <c r="BO29" s="1"/>
      <c r="BS29" s="1"/>
      <c r="BT29" s="1"/>
      <c r="BU29" s="1"/>
      <c r="BY29" s="1"/>
      <c r="BZ29" s="1"/>
      <c r="CA29" s="1"/>
      <c r="DC29" s="1"/>
      <c r="DD29" s="1"/>
      <c r="DE29" s="1"/>
    </row>
    <row r="30" spans="1:109" x14ac:dyDescent="0.2">
      <c r="A30" s="1">
        <v>19.739999999999998</v>
      </c>
      <c r="B30" s="1">
        <v>5171.03</v>
      </c>
      <c r="C30" s="1">
        <v>4930.63</v>
      </c>
      <c r="D30" s="1">
        <v>5011.59</v>
      </c>
      <c r="E30" s="1">
        <v>5003.58</v>
      </c>
      <c r="F30" s="1">
        <v>4952.3999999999996</v>
      </c>
      <c r="G30" s="1">
        <v>4890.59</v>
      </c>
      <c r="H30" s="1">
        <v>4962.2700000000004</v>
      </c>
      <c r="I30" s="1">
        <v>5312.22</v>
      </c>
      <c r="J30" s="1">
        <v>4978.5600000000004</v>
      </c>
      <c r="K30" s="1">
        <v>5155.72</v>
      </c>
      <c r="L30" s="1">
        <v>4918.88</v>
      </c>
      <c r="M30" s="1">
        <v>4941.4799999999996</v>
      </c>
      <c r="N30" s="1">
        <v>4886.51</v>
      </c>
      <c r="O30" s="1">
        <v>4991.01</v>
      </c>
      <c r="P30" s="1">
        <v>4912.13</v>
      </c>
      <c r="Q30" s="1">
        <v>4989.03</v>
      </c>
      <c r="R30" s="1">
        <v>4880.38</v>
      </c>
      <c r="S30" s="1">
        <v>4855.01</v>
      </c>
      <c r="T30" s="1">
        <v>5032.05</v>
      </c>
      <c r="U30" s="1">
        <v>5098.92</v>
      </c>
      <c r="V30" s="1">
        <v>5113.49</v>
      </c>
      <c r="W30" s="1">
        <v>4915.3500000000004</v>
      </c>
      <c r="X30" s="1">
        <v>5071.28</v>
      </c>
      <c r="Y30" s="1">
        <v>5037.49</v>
      </c>
      <c r="Z30" s="1">
        <v>5002.49</v>
      </c>
      <c r="AA30" s="1">
        <v>5042.6099999999997</v>
      </c>
      <c r="AB30" s="1">
        <v>4887.16</v>
      </c>
      <c r="AC30" s="1">
        <v>4968.22</v>
      </c>
      <c r="AD30" s="1">
        <v>4972.93</v>
      </c>
      <c r="AE30" s="1">
        <v>5108.21</v>
      </c>
      <c r="AF30" s="1">
        <v>4821.6899999999996</v>
      </c>
      <c r="AG30" s="1">
        <v>4662.93</v>
      </c>
      <c r="AH30" s="1">
        <v>4763.92</v>
      </c>
      <c r="AI30" s="1">
        <v>4822.67</v>
      </c>
      <c r="AJ30" s="1">
        <v>4985.55</v>
      </c>
      <c r="AK30" s="1">
        <v>4628.75</v>
      </c>
      <c r="AL30" s="1">
        <v>5076.54</v>
      </c>
      <c r="AM30" s="1">
        <v>4731.24</v>
      </c>
      <c r="AN30" s="1">
        <v>4667.8500000000004</v>
      </c>
      <c r="AO30" s="1">
        <v>5262.31</v>
      </c>
      <c r="AP30" s="1">
        <v>5069.62</v>
      </c>
      <c r="AQ30" s="1">
        <v>4990.7299999999996</v>
      </c>
      <c r="AR30" s="1">
        <v>4612.12</v>
      </c>
      <c r="AS30" s="1">
        <v>4647.07</v>
      </c>
      <c r="AT30" s="1">
        <v>4626.25</v>
      </c>
      <c r="AU30" s="1">
        <v>4531.25</v>
      </c>
      <c r="AV30" s="1">
        <v>4445.58</v>
      </c>
      <c r="AW30" s="1">
        <v>4687.4799999999996</v>
      </c>
      <c r="AX30" s="1">
        <v>4902.42</v>
      </c>
      <c r="AY30" s="1">
        <v>4946.97</v>
      </c>
      <c r="AZ30" s="1">
        <v>5021.6000000000004</v>
      </c>
      <c r="BA30" s="1">
        <v>4839.68</v>
      </c>
      <c r="BB30" s="1">
        <v>5030.46</v>
      </c>
      <c r="BC30" s="1">
        <v>4738.87</v>
      </c>
      <c r="BD30" s="1">
        <v>4717.43</v>
      </c>
      <c r="BE30" s="1">
        <v>4853.21</v>
      </c>
      <c r="BF30" s="1">
        <v>4881.97</v>
      </c>
      <c r="BG30" s="1">
        <v>4571.57</v>
      </c>
      <c r="BH30" s="1">
        <v>4554.33</v>
      </c>
      <c r="BI30" s="1">
        <v>4600.9399999999996</v>
      </c>
      <c r="BM30" s="1"/>
      <c r="BN30" s="1"/>
      <c r="BO30" s="1"/>
      <c r="BS30" s="1"/>
      <c r="BT30" s="1"/>
      <c r="BU30" s="1"/>
      <c r="BY30" s="1"/>
      <c r="BZ30" s="1"/>
      <c r="CA30" s="1"/>
      <c r="DC30" s="1"/>
      <c r="DD30" s="1"/>
      <c r="DE30" s="1"/>
    </row>
    <row r="31" spans="1:109" x14ac:dyDescent="0.2">
      <c r="A31" s="1">
        <v>20.45</v>
      </c>
      <c r="B31" s="1">
        <v>5169.49</v>
      </c>
      <c r="C31" s="1">
        <v>4932.3599999999997</v>
      </c>
      <c r="D31" s="1">
        <v>5014.8900000000003</v>
      </c>
      <c r="E31" s="1">
        <v>5006.6499999999996</v>
      </c>
      <c r="F31" s="1">
        <v>4957.41</v>
      </c>
      <c r="G31" s="1">
        <v>4889.8999999999996</v>
      </c>
      <c r="H31" s="1">
        <v>4998.84</v>
      </c>
      <c r="I31" s="1">
        <v>5427.25</v>
      </c>
      <c r="J31" s="1">
        <v>5042.28</v>
      </c>
      <c r="K31" s="1">
        <v>5224.93</v>
      </c>
      <c r="L31" s="1">
        <v>4956.57</v>
      </c>
      <c r="M31" s="1">
        <v>5000.8999999999996</v>
      </c>
      <c r="N31" s="1">
        <v>4881.2299999999996</v>
      </c>
      <c r="O31" s="1">
        <v>4984.49</v>
      </c>
      <c r="P31" s="1">
        <v>4910.28</v>
      </c>
      <c r="Q31" s="1">
        <v>5075.32</v>
      </c>
      <c r="R31" s="1">
        <v>4955.72</v>
      </c>
      <c r="S31" s="1">
        <v>4860.8</v>
      </c>
      <c r="T31" s="1">
        <v>5064.33</v>
      </c>
      <c r="U31" s="1">
        <v>5140.91</v>
      </c>
      <c r="V31" s="1">
        <v>5112.18</v>
      </c>
      <c r="W31" s="1">
        <v>4943.6499999999996</v>
      </c>
      <c r="X31" s="1">
        <v>5163.1899999999996</v>
      </c>
      <c r="Y31" s="1">
        <v>5134.2700000000004</v>
      </c>
      <c r="Z31" s="1">
        <v>5081.93</v>
      </c>
      <c r="AA31" s="1">
        <v>5165.5</v>
      </c>
      <c r="AB31" s="1">
        <v>4926.26</v>
      </c>
      <c r="AC31" s="1">
        <v>5065.82</v>
      </c>
      <c r="AD31" s="1">
        <v>5052.72</v>
      </c>
      <c r="AE31" s="1">
        <v>5159.21</v>
      </c>
      <c r="AF31" s="1">
        <v>4866.42</v>
      </c>
      <c r="AG31" s="1">
        <v>4702.99</v>
      </c>
      <c r="AH31" s="1">
        <v>4781.09</v>
      </c>
      <c r="AI31" s="1">
        <v>4889.17</v>
      </c>
      <c r="AJ31" s="1">
        <v>5105.28</v>
      </c>
      <c r="AK31" s="1">
        <v>4685.33</v>
      </c>
      <c r="AL31" s="1">
        <v>5162.51</v>
      </c>
      <c r="AM31" s="1">
        <v>4814.84</v>
      </c>
      <c r="AN31" s="1">
        <v>4729.26</v>
      </c>
      <c r="AO31" s="1">
        <v>5348.96</v>
      </c>
      <c r="AP31" s="1">
        <v>5110.01</v>
      </c>
      <c r="AQ31" s="1">
        <v>5030.3</v>
      </c>
      <c r="AR31" s="1">
        <v>4684.1899999999996</v>
      </c>
      <c r="AS31" s="1">
        <v>4714.66</v>
      </c>
      <c r="AT31" s="1">
        <v>4705.01</v>
      </c>
      <c r="AU31" s="1">
        <v>4605.3100000000004</v>
      </c>
      <c r="AV31" s="1">
        <v>4514.55</v>
      </c>
      <c r="AW31" s="1">
        <v>4784.63</v>
      </c>
      <c r="AX31" s="1">
        <v>4932.33</v>
      </c>
      <c r="AY31" s="1">
        <v>4965.6899999999996</v>
      </c>
      <c r="AZ31" s="1">
        <v>5041.91</v>
      </c>
      <c r="BA31" s="1">
        <v>4922.3500000000004</v>
      </c>
      <c r="BB31" s="1">
        <v>5143.72</v>
      </c>
      <c r="BC31" s="1">
        <v>4760.0600000000004</v>
      </c>
      <c r="BD31" s="1">
        <v>4793.8</v>
      </c>
      <c r="BE31" s="1">
        <v>4950.24</v>
      </c>
      <c r="BF31" s="1">
        <v>4967.82</v>
      </c>
      <c r="BG31" s="1">
        <v>4600.32</v>
      </c>
      <c r="BH31" s="1">
        <v>4597.78</v>
      </c>
      <c r="BI31" s="1">
        <v>4681.7700000000004</v>
      </c>
      <c r="BM31" s="1"/>
      <c r="BN31" s="1"/>
      <c r="BO31" s="1"/>
      <c r="BS31" s="1"/>
      <c r="BT31" s="1"/>
      <c r="BU31" s="1"/>
      <c r="BY31" s="1"/>
      <c r="BZ31" s="1"/>
      <c r="CA31" s="1"/>
      <c r="DC31" s="1"/>
      <c r="DD31" s="1"/>
      <c r="DE31" s="1"/>
    </row>
    <row r="32" spans="1:109" x14ac:dyDescent="0.2">
      <c r="A32" s="1">
        <v>21.15</v>
      </c>
      <c r="B32" s="1">
        <v>5170.1000000000004</v>
      </c>
      <c r="C32" s="1">
        <v>4931.34</v>
      </c>
      <c r="D32" s="1">
        <v>5011.22</v>
      </c>
      <c r="E32" s="1">
        <v>5012.96</v>
      </c>
      <c r="F32" s="1">
        <v>4958.68</v>
      </c>
      <c r="G32" s="1">
        <v>4894.8900000000003</v>
      </c>
      <c r="H32" s="1">
        <v>5067.5600000000004</v>
      </c>
      <c r="I32" s="1">
        <v>5554.29</v>
      </c>
      <c r="J32" s="1">
        <v>5140.6499999999996</v>
      </c>
      <c r="K32" s="1">
        <v>5356.57</v>
      </c>
      <c r="L32" s="1">
        <v>5034.24</v>
      </c>
      <c r="M32" s="1">
        <v>5118.95</v>
      </c>
      <c r="N32" s="1">
        <v>4873.3599999999997</v>
      </c>
      <c r="O32" s="1">
        <v>4985.05</v>
      </c>
      <c r="P32" s="1">
        <v>4911.43</v>
      </c>
      <c r="Q32" s="1">
        <v>5182.72</v>
      </c>
      <c r="R32" s="1">
        <v>5045.6899999999996</v>
      </c>
      <c r="S32" s="1">
        <v>4856.59</v>
      </c>
      <c r="T32" s="1">
        <v>5141.66</v>
      </c>
      <c r="U32" s="1">
        <v>5183.6899999999996</v>
      </c>
      <c r="V32" s="1">
        <v>5121.6499999999996</v>
      </c>
      <c r="W32" s="1">
        <v>5006.25</v>
      </c>
      <c r="X32" s="1">
        <v>5279.35</v>
      </c>
      <c r="Y32" s="1">
        <v>5276.68</v>
      </c>
      <c r="Z32" s="1">
        <v>5179.33</v>
      </c>
      <c r="AA32" s="1">
        <v>5286.91</v>
      </c>
      <c r="AB32" s="1">
        <v>5020.12</v>
      </c>
      <c r="AC32" s="1">
        <v>5179.4399999999996</v>
      </c>
      <c r="AD32" s="1">
        <v>5152.91</v>
      </c>
      <c r="AE32" s="1">
        <v>5226.41</v>
      </c>
      <c r="AF32" s="1">
        <v>4961.5</v>
      </c>
      <c r="AG32" s="1">
        <v>4754.75</v>
      </c>
      <c r="AH32" s="1">
        <v>4795.66</v>
      </c>
      <c r="AI32" s="1">
        <v>4966.05</v>
      </c>
      <c r="AJ32" s="1">
        <v>5239.37</v>
      </c>
      <c r="AK32" s="1">
        <v>4796.55</v>
      </c>
      <c r="AL32" s="1">
        <v>5268.58</v>
      </c>
      <c r="AM32" s="1">
        <v>4931.95</v>
      </c>
      <c r="AN32" s="1">
        <v>4847.5200000000004</v>
      </c>
      <c r="AO32" s="1">
        <v>5449.03</v>
      </c>
      <c r="AP32" s="1">
        <v>5176.6499999999996</v>
      </c>
      <c r="AQ32" s="1">
        <v>5077.5600000000004</v>
      </c>
      <c r="AR32" s="1">
        <v>4781.74</v>
      </c>
      <c r="AS32" s="1">
        <v>4811.9399999999996</v>
      </c>
      <c r="AT32" s="1">
        <v>4817.3999999999996</v>
      </c>
      <c r="AU32" s="1">
        <v>4696.2299999999996</v>
      </c>
      <c r="AV32" s="1">
        <v>4581.84</v>
      </c>
      <c r="AW32" s="1">
        <v>4897.6499999999996</v>
      </c>
      <c r="AX32" s="1">
        <v>5000.07</v>
      </c>
      <c r="AY32" s="1">
        <v>4993.76</v>
      </c>
      <c r="AZ32" s="1">
        <v>5088.1099999999997</v>
      </c>
      <c r="BA32" s="1">
        <v>5038.49</v>
      </c>
      <c r="BB32" s="1">
        <v>5265.53</v>
      </c>
      <c r="BC32" s="1">
        <v>4797.1099999999997</v>
      </c>
      <c r="BD32" s="1">
        <v>4903.3500000000004</v>
      </c>
      <c r="BE32" s="1">
        <v>5086.18</v>
      </c>
      <c r="BF32" s="1">
        <v>5112.3599999999997</v>
      </c>
      <c r="BG32" s="1">
        <v>4646.5200000000004</v>
      </c>
      <c r="BH32" s="1">
        <v>4646.2</v>
      </c>
      <c r="BI32" s="1">
        <v>4757.4399999999996</v>
      </c>
      <c r="BM32" s="1"/>
      <c r="BN32" s="1"/>
      <c r="BO32" s="1"/>
      <c r="BS32" s="1"/>
      <c r="BT32" s="1"/>
      <c r="BU32" s="1"/>
      <c r="BY32" s="1"/>
      <c r="BZ32" s="1"/>
      <c r="CA32" s="1"/>
      <c r="DC32" s="1"/>
      <c r="DD32" s="1"/>
      <c r="DE32" s="1"/>
    </row>
    <row r="33" spans="1:109" x14ac:dyDescent="0.2">
      <c r="A33" s="1">
        <v>21.86</v>
      </c>
      <c r="B33" s="1">
        <v>5170.17</v>
      </c>
      <c r="C33" s="1">
        <v>4934.93</v>
      </c>
      <c r="D33" s="1">
        <v>5016.92</v>
      </c>
      <c r="E33" s="1">
        <v>5011.2700000000004</v>
      </c>
      <c r="F33" s="1">
        <v>4955.2299999999996</v>
      </c>
      <c r="G33" s="1">
        <v>4887.07</v>
      </c>
      <c r="H33" s="1">
        <v>5154.1499999999996</v>
      </c>
      <c r="I33" s="1">
        <v>5692.9</v>
      </c>
      <c r="J33" s="1">
        <v>5264.58</v>
      </c>
      <c r="K33" s="1">
        <v>5504.4</v>
      </c>
      <c r="L33" s="1">
        <v>5127.74</v>
      </c>
      <c r="M33" s="1">
        <v>5302.77</v>
      </c>
      <c r="N33" s="1">
        <v>4866.32</v>
      </c>
      <c r="O33" s="1">
        <v>4976.3100000000004</v>
      </c>
      <c r="P33" s="1">
        <v>4900.9799999999996</v>
      </c>
      <c r="Q33" s="1">
        <v>5304.71</v>
      </c>
      <c r="R33" s="1">
        <v>5154.33</v>
      </c>
      <c r="S33" s="1">
        <v>4859.8999999999996</v>
      </c>
      <c r="T33" s="1">
        <v>5235.0600000000004</v>
      </c>
      <c r="U33" s="1">
        <v>5237.3900000000003</v>
      </c>
      <c r="V33" s="1">
        <v>5117.79</v>
      </c>
      <c r="W33" s="1">
        <v>5119.05</v>
      </c>
      <c r="X33" s="1">
        <v>5411.54</v>
      </c>
      <c r="Y33" s="1">
        <v>5430.47</v>
      </c>
      <c r="Z33" s="1">
        <v>5290.86</v>
      </c>
      <c r="AA33" s="1">
        <v>5428.81</v>
      </c>
      <c r="AB33" s="1">
        <v>5144.41</v>
      </c>
      <c r="AC33" s="1">
        <v>5330.49</v>
      </c>
      <c r="AD33" s="1">
        <v>5279.89</v>
      </c>
      <c r="AE33" s="1">
        <v>5311.78</v>
      </c>
      <c r="AF33" s="1">
        <v>5087.68</v>
      </c>
      <c r="AG33" s="1">
        <v>4838.13</v>
      </c>
      <c r="AH33" s="1">
        <v>4828.83</v>
      </c>
      <c r="AI33" s="1">
        <v>5068.4799999999996</v>
      </c>
      <c r="AJ33" s="1">
        <v>5406.62</v>
      </c>
      <c r="AK33" s="1">
        <v>4932.1400000000003</v>
      </c>
      <c r="AL33" s="1">
        <v>5367.56</v>
      </c>
      <c r="AM33" s="1">
        <v>5077.63</v>
      </c>
      <c r="AN33" s="1">
        <v>4983.8</v>
      </c>
      <c r="AO33" s="1">
        <v>5563.85</v>
      </c>
      <c r="AP33" s="1">
        <v>5297.98</v>
      </c>
      <c r="AQ33" s="1">
        <v>5157.3900000000003</v>
      </c>
      <c r="AR33" s="1">
        <v>4891.7</v>
      </c>
      <c r="AS33" s="1">
        <v>4934.88</v>
      </c>
      <c r="AT33" s="1">
        <v>4932.1400000000003</v>
      </c>
      <c r="AU33" s="1">
        <v>4815.43</v>
      </c>
      <c r="AV33" s="1">
        <v>4661.5</v>
      </c>
      <c r="AW33" s="1">
        <v>5019.8</v>
      </c>
      <c r="AX33" s="1">
        <v>5078.7</v>
      </c>
      <c r="AY33" s="1">
        <v>5065.1099999999997</v>
      </c>
      <c r="AZ33" s="1">
        <v>5162.1899999999996</v>
      </c>
      <c r="BA33" s="1">
        <v>5200.18</v>
      </c>
      <c r="BB33" s="1">
        <v>5401.92</v>
      </c>
      <c r="BC33" s="1">
        <v>4851.66</v>
      </c>
      <c r="BD33" s="1">
        <v>5034.08</v>
      </c>
      <c r="BE33" s="1">
        <v>5228.43</v>
      </c>
      <c r="BF33" s="1">
        <v>5295.19</v>
      </c>
      <c r="BG33" s="1">
        <v>4719.8500000000004</v>
      </c>
      <c r="BH33" s="1">
        <v>4740.6400000000003</v>
      </c>
      <c r="BI33" s="1">
        <v>4881.17</v>
      </c>
      <c r="BM33" s="1"/>
      <c r="BN33" s="1"/>
      <c r="BO33" s="1"/>
      <c r="BS33" s="1"/>
      <c r="BT33" s="1"/>
      <c r="BU33" s="1"/>
      <c r="BY33" s="1"/>
      <c r="BZ33" s="1"/>
      <c r="CA33" s="1"/>
      <c r="DC33" s="1"/>
      <c r="DD33" s="1"/>
      <c r="DE33" s="1"/>
    </row>
    <row r="34" spans="1:109" x14ac:dyDescent="0.2">
      <c r="A34" s="1">
        <v>22.56</v>
      </c>
      <c r="B34" s="1">
        <v>5172.37</v>
      </c>
      <c r="C34" s="1">
        <v>4936.18</v>
      </c>
      <c r="D34" s="1">
        <v>5013.72</v>
      </c>
      <c r="E34" s="1">
        <v>5006.97</v>
      </c>
      <c r="F34" s="1">
        <v>4956.28</v>
      </c>
      <c r="G34" s="1">
        <v>4888.7700000000004</v>
      </c>
      <c r="H34" s="1">
        <v>5271</v>
      </c>
      <c r="I34" s="1">
        <v>5857.16</v>
      </c>
      <c r="J34" s="1">
        <v>5417.42</v>
      </c>
      <c r="K34" s="1">
        <v>5680.04</v>
      </c>
      <c r="L34" s="1">
        <v>5261.7</v>
      </c>
      <c r="M34" s="1">
        <v>5505.96</v>
      </c>
      <c r="N34" s="1">
        <v>4863.18</v>
      </c>
      <c r="O34" s="1">
        <v>4976.7700000000004</v>
      </c>
      <c r="P34" s="1">
        <v>4898.17</v>
      </c>
      <c r="Q34" s="1">
        <v>5448</v>
      </c>
      <c r="R34" s="1">
        <v>5273.48</v>
      </c>
      <c r="S34" s="1">
        <v>4872.8999999999996</v>
      </c>
      <c r="T34" s="1">
        <v>5363.1</v>
      </c>
      <c r="U34" s="1">
        <v>5299.9</v>
      </c>
      <c r="V34" s="1">
        <v>5124.5600000000004</v>
      </c>
      <c r="W34" s="1">
        <v>5271.22</v>
      </c>
      <c r="X34" s="1">
        <v>5565.28</v>
      </c>
      <c r="Y34" s="1">
        <v>5609.64</v>
      </c>
      <c r="Z34" s="1">
        <v>5446.59</v>
      </c>
      <c r="AA34" s="1">
        <v>5581.45</v>
      </c>
      <c r="AB34" s="1">
        <v>5296.6</v>
      </c>
      <c r="AC34" s="1">
        <v>5492.46</v>
      </c>
      <c r="AD34" s="1">
        <v>5438.53</v>
      </c>
      <c r="AE34" s="1">
        <v>5408.98</v>
      </c>
      <c r="AF34" s="1">
        <v>5235.84</v>
      </c>
      <c r="AG34" s="1">
        <v>4942.82</v>
      </c>
      <c r="AH34" s="1">
        <v>4892.55</v>
      </c>
      <c r="AI34" s="1">
        <v>5192.45</v>
      </c>
      <c r="AJ34" s="1">
        <v>5582.62</v>
      </c>
      <c r="AK34" s="1">
        <v>5084.58</v>
      </c>
      <c r="AL34" s="1">
        <v>5499.98</v>
      </c>
      <c r="AM34" s="1">
        <v>5216.84</v>
      </c>
      <c r="AN34" s="1">
        <v>5140.1899999999996</v>
      </c>
      <c r="AO34" s="1">
        <v>5690.68</v>
      </c>
      <c r="AP34" s="1">
        <v>5434.81</v>
      </c>
      <c r="AQ34" s="1">
        <v>5252.49</v>
      </c>
      <c r="AR34" s="1">
        <v>5017.3</v>
      </c>
      <c r="AS34" s="1">
        <v>5092.92</v>
      </c>
      <c r="AT34" s="1">
        <v>5059.71</v>
      </c>
      <c r="AU34" s="1">
        <v>4957.28</v>
      </c>
      <c r="AV34" s="1">
        <v>4743.38</v>
      </c>
      <c r="AW34" s="1">
        <v>5151.37</v>
      </c>
      <c r="AX34" s="1">
        <v>5171.3999999999996</v>
      </c>
      <c r="AY34" s="1">
        <v>5159.8900000000003</v>
      </c>
      <c r="AZ34" s="1">
        <v>5275.72</v>
      </c>
      <c r="BA34" s="1">
        <v>5386.62</v>
      </c>
      <c r="BB34" s="1">
        <v>5533.27</v>
      </c>
      <c r="BC34" s="1">
        <v>4914.9399999999996</v>
      </c>
      <c r="BD34" s="1">
        <v>5168.92</v>
      </c>
      <c r="BE34" s="1">
        <v>5379.03</v>
      </c>
      <c r="BF34" s="1">
        <v>5487.68</v>
      </c>
      <c r="BG34" s="1">
        <v>4806.6899999999996</v>
      </c>
      <c r="BH34" s="1">
        <v>4860.59</v>
      </c>
      <c r="BI34" s="1">
        <v>5005.97</v>
      </c>
      <c r="BM34" s="1"/>
      <c r="BN34" s="1"/>
      <c r="BO34" s="1"/>
      <c r="BS34" s="1"/>
      <c r="BT34" s="1"/>
      <c r="BU34" s="1"/>
      <c r="BY34" s="1"/>
      <c r="BZ34" s="1"/>
      <c r="CA34" s="1"/>
      <c r="DC34" s="1"/>
      <c r="DD34" s="1"/>
      <c r="DE34" s="1"/>
    </row>
    <row r="35" spans="1:109" x14ac:dyDescent="0.2">
      <c r="A35" s="1">
        <v>23.27</v>
      </c>
      <c r="B35" s="1">
        <v>5166.47</v>
      </c>
      <c r="C35" s="1">
        <v>4931.2</v>
      </c>
      <c r="D35" s="1">
        <v>5014.3100000000004</v>
      </c>
      <c r="E35" s="1">
        <v>5008.07</v>
      </c>
      <c r="F35" s="1">
        <v>4960.37</v>
      </c>
      <c r="G35" s="1">
        <v>4888.57</v>
      </c>
      <c r="H35" s="1">
        <v>5430.94</v>
      </c>
      <c r="I35" s="1">
        <v>6032.22</v>
      </c>
      <c r="J35" s="1">
        <v>5584.96</v>
      </c>
      <c r="K35" s="1">
        <v>5863.24</v>
      </c>
      <c r="L35" s="1">
        <v>5408.22</v>
      </c>
      <c r="M35" s="1">
        <v>5714.23</v>
      </c>
      <c r="N35" s="1">
        <v>4858.1899999999996</v>
      </c>
      <c r="O35" s="1">
        <v>4969.32</v>
      </c>
      <c r="P35" s="1">
        <v>4898.8900000000003</v>
      </c>
      <c r="Q35" s="1">
        <v>5583.4</v>
      </c>
      <c r="R35" s="1">
        <v>5430.03</v>
      </c>
      <c r="S35" s="1">
        <v>4887.8500000000004</v>
      </c>
      <c r="T35" s="1">
        <v>5518.2</v>
      </c>
      <c r="U35" s="1">
        <v>5367.28</v>
      </c>
      <c r="V35" s="1">
        <v>5136.8</v>
      </c>
      <c r="W35" s="1">
        <v>5451.13</v>
      </c>
      <c r="X35" s="1">
        <v>5735.48</v>
      </c>
      <c r="Y35" s="1">
        <v>5805.88</v>
      </c>
      <c r="Z35" s="1">
        <v>5616.84</v>
      </c>
      <c r="AA35" s="1">
        <v>5747.61</v>
      </c>
      <c r="AB35" s="1">
        <v>5493.67</v>
      </c>
      <c r="AC35" s="1">
        <v>5658.23</v>
      </c>
      <c r="AD35" s="1">
        <v>5595.89</v>
      </c>
      <c r="AE35" s="1">
        <v>5493.79</v>
      </c>
      <c r="AF35" s="1">
        <v>5385.39</v>
      </c>
      <c r="AG35" s="1">
        <v>5089.99</v>
      </c>
      <c r="AH35" s="1">
        <v>4986.43</v>
      </c>
      <c r="AI35" s="1">
        <v>5337.75</v>
      </c>
      <c r="AJ35" s="1">
        <v>5753.31</v>
      </c>
      <c r="AK35" s="1">
        <v>5237.6400000000003</v>
      </c>
      <c r="AL35" s="1">
        <v>5631.85</v>
      </c>
      <c r="AM35" s="1">
        <v>5379.33</v>
      </c>
      <c r="AN35" s="1">
        <v>5299.36</v>
      </c>
      <c r="AO35" s="1">
        <v>5806.03</v>
      </c>
      <c r="AP35" s="1">
        <v>5597.37</v>
      </c>
      <c r="AQ35" s="1">
        <v>5351.48</v>
      </c>
      <c r="AR35" s="1">
        <v>5149.25</v>
      </c>
      <c r="AS35" s="1">
        <v>5257.5</v>
      </c>
      <c r="AT35" s="1">
        <v>5185.49</v>
      </c>
      <c r="AU35" s="1">
        <v>5099.84</v>
      </c>
      <c r="AV35" s="1">
        <v>4839.62</v>
      </c>
      <c r="AW35" s="1">
        <v>5284.07</v>
      </c>
      <c r="AX35" s="1">
        <v>5272.84</v>
      </c>
      <c r="AY35" s="1">
        <v>5253.77</v>
      </c>
      <c r="AZ35" s="1">
        <v>5400.82</v>
      </c>
      <c r="BA35" s="1">
        <v>5571.04</v>
      </c>
      <c r="BB35" s="1">
        <v>5695.59</v>
      </c>
      <c r="BC35" s="1">
        <v>4985.49</v>
      </c>
      <c r="BD35" s="1">
        <v>5315.14</v>
      </c>
      <c r="BE35" s="1">
        <v>5534.9</v>
      </c>
      <c r="BF35" s="1">
        <v>5673.92</v>
      </c>
      <c r="BG35" s="1">
        <v>4893.6099999999997</v>
      </c>
      <c r="BH35" s="1">
        <v>4989.41</v>
      </c>
      <c r="BI35" s="1">
        <v>5158.68</v>
      </c>
      <c r="BM35" s="1"/>
      <c r="BN35" s="1"/>
      <c r="BO35" s="1"/>
      <c r="BS35" s="1"/>
      <c r="BT35" s="1"/>
      <c r="BU35" s="1"/>
      <c r="BY35" s="1"/>
      <c r="BZ35" s="1"/>
      <c r="CA35" s="1"/>
      <c r="DC35" s="1"/>
      <c r="DD35" s="1"/>
      <c r="DE35" s="1"/>
    </row>
    <row r="36" spans="1:109" x14ac:dyDescent="0.2">
      <c r="A36" s="1">
        <v>23.97</v>
      </c>
      <c r="B36" s="1">
        <v>5169.5600000000004</v>
      </c>
      <c r="C36" s="1">
        <v>4932.68</v>
      </c>
      <c r="D36" s="1">
        <v>5013.46</v>
      </c>
      <c r="E36" s="1">
        <v>5009.6099999999997</v>
      </c>
      <c r="F36" s="1">
        <v>4955.8900000000003</v>
      </c>
      <c r="G36" s="1">
        <v>4892.3599999999997</v>
      </c>
      <c r="H36" s="1">
        <v>5600.18</v>
      </c>
      <c r="I36" s="1">
        <v>6205.12</v>
      </c>
      <c r="J36" s="1">
        <v>5773.42</v>
      </c>
      <c r="K36" s="1">
        <v>6047.2</v>
      </c>
      <c r="L36" s="1">
        <v>5584.67</v>
      </c>
      <c r="M36" s="1">
        <v>5917.55</v>
      </c>
      <c r="N36" s="1">
        <v>4862.83</v>
      </c>
      <c r="O36" s="1">
        <v>4969.88</v>
      </c>
      <c r="P36" s="1">
        <v>4896.74</v>
      </c>
      <c r="Q36" s="1">
        <v>5746.53</v>
      </c>
      <c r="R36" s="1">
        <v>5592.05</v>
      </c>
      <c r="S36" s="1">
        <v>4919.3999999999996</v>
      </c>
      <c r="T36" s="1">
        <v>5675.72</v>
      </c>
      <c r="U36" s="1">
        <v>5455.11</v>
      </c>
      <c r="V36" s="1">
        <v>5155.7700000000004</v>
      </c>
      <c r="W36" s="1">
        <v>5637.43</v>
      </c>
      <c r="X36" s="1">
        <v>5920.44</v>
      </c>
      <c r="Y36" s="1">
        <v>5981.92</v>
      </c>
      <c r="Z36" s="1">
        <v>5805.49</v>
      </c>
      <c r="AA36" s="1">
        <v>5930.3</v>
      </c>
      <c r="AB36" s="1">
        <v>5698.46</v>
      </c>
      <c r="AC36" s="1">
        <v>5838.3</v>
      </c>
      <c r="AD36" s="1">
        <v>5780.07</v>
      </c>
      <c r="AE36" s="1">
        <v>5627.72</v>
      </c>
      <c r="AF36" s="1">
        <v>5542.55</v>
      </c>
      <c r="AG36" s="1">
        <v>5237.17</v>
      </c>
      <c r="AH36" s="1">
        <v>5127.72</v>
      </c>
      <c r="AI36" s="1">
        <v>5492.96</v>
      </c>
      <c r="AJ36" s="1">
        <v>5930.11</v>
      </c>
      <c r="AK36" s="1">
        <v>5412.24</v>
      </c>
      <c r="AL36" s="1">
        <v>5765.23</v>
      </c>
      <c r="AM36" s="1">
        <v>5558.51</v>
      </c>
      <c r="AN36" s="1">
        <v>5477.18</v>
      </c>
      <c r="AO36" s="1">
        <v>5939.72</v>
      </c>
      <c r="AP36" s="1">
        <v>5786.46</v>
      </c>
      <c r="AQ36" s="1">
        <v>5464.3</v>
      </c>
      <c r="AR36" s="1">
        <v>5307.82</v>
      </c>
      <c r="AS36" s="1">
        <v>5452.86</v>
      </c>
      <c r="AT36" s="1">
        <v>5341.86</v>
      </c>
      <c r="AU36" s="1">
        <v>5256.93</v>
      </c>
      <c r="AV36" s="1">
        <v>4937.45</v>
      </c>
      <c r="AW36" s="1">
        <v>5418.28</v>
      </c>
      <c r="AX36" s="1">
        <v>5402.97</v>
      </c>
      <c r="AY36" s="1">
        <v>5370.28</v>
      </c>
      <c r="AZ36" s="1">
        <v>5534.22</v>
      </c>
      <c r="BA36" s="1">
        <v>5772.49</v>
      </c>
      <c r="BB36" s="1">
        <v>5857.2</v>
      </c>
      <c r="BC36" s="1">
        <v>5068.5600000000004</v>
      </c>
      <c r="BD36" s="1">
        <v>5505.77</v>
      </c>
      <c r="BE36" s="1">
        <v>5694.65</v>
      </c>
      <c r="BF36" s="1">
        <v>5872.43</v>
      </c>
      <c r="BG36" s="1">
        <v>5010.92</v>
      </c>
      <c r="BH36" s="1">
        <v>5125.55</v>
      </c>
      <c r="BI36" s="1">
        <v>5296.86</v>
      </c>
      <c r="BM36" s="1"/>
      <c r="BN36" s="1"/>
      <c r="BO36" s="1"/>
      <c r="BS36" s="1"/>
      <c r="BT36" s="1"/>
      <c r="BU36" s="1"/>
      <c r="BY36" s="1"/>
      <c r="BZ36" s="1"/>
      <c r="CA36" s="1"/>
      <c r="DC36" s="1"/>
      <c r="DD36" s="1"/>
      <c r="DE36" s="1"/>
    </row>
    <row r="37" spans="1:109" x14ac:dyDescent="0.2">
      <c r="A37" s="1">
        <v>24.68</v>
      </c>
      <c r="B37" s="1">
        <v>5171.26</v>
      </c>
      <c r="C37" s="1">
        <v>4933.71</v>
      </c>
      <c r="D37" s="1">
        <v>5014.0600000000004</v>
      </c>
      <c r="E37" s="1">
        <v>5014.7700000000004</v>
      </c>
      <c r="F37" s="1">
        <v>4954.62</v>
      </c>
      <c r="G37" s="1">
        <v>4891.28</v>
      </c>
      <c r="H37" s="1">
        <v>5768.21</v>
      </c>
      <c r="I37" s="1">
        <v>6376</v>
      </c>
      <c r="J37" s="1">
        <v>5952.85</v>
      </c>
      <c r="K37" s="1">
        <v>6207.85</v>
      </c>
      <c r="L37" s="1">
        <v>5765.93</v>
      </c>
      <c r="M37" s="1">
        <v>6115.02</v>
      </c>
      <c r="N37" s="1">
        <v>4853.43</v>
      </c>
      <c r="O37" s="1">
        <v>4970.2299999999996</v>
      </c>
      <c r="P37" s="1">
        <v>4894.7700000000004</v>
      </c>
      <c r="Q37" s="1">
        <v>5897.46</v>
      </c>
      <c r="R37" s="1">
        <v>5758.84</v>
      </c>
      <c r="S37" s="1">
        <v>4980.2700000000004</v>
      </c>
      <c r="T37" s="1">
        <v>5833.6</v>
      </c>
      <c r="U37" s="1">
        <v>5555.8</v>
      </c>
      <c r="V37" s="1">
        <v>5203.82</v>
      </c>
      <c r="W37" s="1">
        <v>5859.86</v>
      </c>
      <c r="X37" s="1">
        <v>6108.55</v>
      </c>
      <c r="Y37" s="1">
        <v>6160.06</v>
      </c>
      <c r="Z37" s="1">
        <v>5977.46</v>
      </c>
      <c r="AA37" s="1">
        <v>6090.61</v>
      </c>
      <c r="AB37" s="1">
        <v>5903.45</v>
      </c>
      <c r="AC37" s="1">
        <v>6006.62</v>
      </c>
      <c r="AD37" s="1">
        <v>5965.9</v>
      </c>
      <c r="AE37" s="1">
        <v>5735.17</v>
      </c>
      <c r="AF37" s="1">
        <v>5711.35</v>
      </c>
      <c r="AG37" s="1">
        <v>5406.81</v>
      </c>
      <c r="AH37" s="1">
        <v>5306.97</v>
      </c>
      <c r="AI37" s="1">
        <v>5648</v>
      </c>
      <c r="AJ37" s="1">
        <v>6060.13</v>
      </c>
      <c r="AK37" s="1">
        <v>5573.8</v>
      </c>
      <c r="AL37" s="1">
        <v>5901.64</v>
      </c>
      <c r="AM37" s="1">
        <v>5723.45</v>
      </c>
      <c r="AN37" s="1">
        <v>5642.73</v>
      </c>
      <c r="AO37" s="1">
        <v>6074.81</v>
      </c>
      <c r="AP37" s="1">
        <v>5964.76</v>
      </c>
      <c r="AQ37" s="1">
        <v>5601.81</v>
      </c>
      <c r="AR37" s="1">
        <v>5479.79</v>
      </c>
      <c r="AS37" s="1">
        <v>5626.46</v>
      </c>
      <c r="AT37" s="1">
        <v>5486.53</v>
      </c>
      <c r="AU37" s="1">
        <v>5415.53</v>
      </c>
      <c r="AV37" s="1">
        <v>5063.78</v>
      </c>
      <c r="AW37" s="1">
        <v>5566.88</v>
      </c>
      <c r="AX37" s="1">
        <v>5565.64</v>
      </c>
      <c r="AY37" s="1">
        <v>5505.9</v>
      </c>
      <c r="AZ37" s="1">
        <v>5684.78</v>
      </c>
      <c r="BA37" s="1">
        <v>5959.3</v>
      </c>
      <c r="BB37" s="1">
        <v>6031.24</v>
      </c>
      <c r="BC37" s="1">
        <v>5171.4399999999996</v>
      </c>
      <c r="BD37" s="1">
        <v>5666.86</v>
      </c>
      <c r="BE37" s="1">
        <v>5846.25</v>
      </c>
      <c r="BF37" s="1">
        <v>6054.05</v>
      </c>
      <c r="BG37" s="1">
        <v>5132.67</v>
      </c>
      <c r="BH37" s="1">
        <v>5279.61</v>
      </c>
      <c r="BI37" s="1">
        <v>5451.47</v>
      </c>
      <c r="BM37" s="1"/>
      <c r="BN37" s="1"/>
      <c r="BO37" s="1"/>
      <c r="BS37" s="1"/>
      <c r="BT37" s="1"/>
      <c r="BU37" s="1"/>
      <c r="BY37" s="1"/>
      <c r="BZ37" s="1"/>
      <c r="CA37" s="1"/>
      <c r="DC37" s="1"/>
      <c r="DD37" s="1"/>
      <c r="DE37" s="1"/>
    </row>
    <row r="38" spans="1:109" x14ac:dyDescent="0.2">
      <c r="A38" s="1">
        <v>25.38</v>
      </c>
      <c r="B38" s="1">
        <v>5170.99</v>
      </c>
      <c r="C38" s="1">
        <v>4931.3100000000004</v>
      </c>
      <c r="D38" s="1">
        <v>5018.88</v>
      </c>
      <c r="E38" s="1">
        <v>5017.5</v>
      </c>
      <c r="F38" s="1">
        <v>4953.5</v>
      </c>
      <c r="G38" s="1">
        <v>4897.38</v>
      </c>
      <c r="H38" s="1">
        <v>5949.59</v>
      </c>
      <c r="I38" s="1">
        <v>6546.75</v>
      </c>
      <c r="J38" s="1">
        <v>6140.47</v>
      </c>
      <c r="K38" s="1">
        <v>6355.85</v>
      </c>
      <c r="L38" s="1">
        <v>5944.33</v>
      </c>
      <c r="M38" s="1">
        <v>6266.54</v>
      </c>
      <c r="N38" s="1">
        <v>4849.91</v>
      </c>
      <c r="O38" s="1">
        <v>4963.1099999999997</v>
      </c>
      <c r="P38" s="1">
        <v>4893.92</v>
      </c>
      <c r="Q38" s="1">
        <v>6051.61</v>
      </c>
      <c r="R38" s="1">
        <v>5924.38</v>
      </c>
      <c r="S38" s="1">
        <v>5071.8599999999997</v>
      </c>
      <c r="T38" s="1">
        <v>5998.32</v>
      </c>
      <c r="U38" s="1">
        <v>5669.07</v>
      </c>
      <c r="V38" s="1">
        <v>5271.37</v>
      </c>
      <c r="W38" s="1">
        <v>6047.38</v>
      </c>
      <c r="X38" s="1">
        <v>6296.56</v>
      </c>
      <c r="Y38" s="1">
        <v>6318.63</v>
      </c>
      <c r="Z38" s="1">
        <v>6142.12</v>
      </c>
      <c r="AA38" s="1">
        <v>6271.94</v>
      </c>
      <c r="AB38" s="1">
        <v>6111.69</v>
      </c>
      <c r="AC38" s="1">
        <v>6165.21</v>
      </c>
      <c r="AD38" s="1">
        <v>6151.1</v>
      </c>
      <c r="AE38" s="1">
        <v>5878.77</v>
      </c>
      <c r="AF38" s="1">
        <v>5873.78</v>
      </c>
      <c r="AG38" s="1">
        <v>5584.16</v>
      </c>
      <c r="AH38" s="1">
        <v>5517.93</v>
      </c>
      <c r="AI38" s="1">
        <v>5808</v>
      </c>
      <c r="AJ38" s="1">
        <v>6203.73</v>
      </c>
      <c r="AK38" s="1">
        <v>5736.58</v>
      </c>
      <c r="AL38" s="1">
        <v>6027.43</v>
      </c>
      <c r="AM38" s="1">
        <v>5890.16</v>
      </c>
      <c r="AN38" s="1">
        <v>5799.28</v>
      </c>
      <c r="AO38" s="1">
        <v>6217.04</v>
      </c>
      <c r="AP38" s="1">
        <v>6169.08</v>
      </c>
      <c r="AQ38" s="1">
        <v>5751.8</v>
      </c>
      <c r="AR38" s="1">
        <v>5620.14</v>
      </c>
      <c r="AS38" s="1">
        <v>5793</v>
      </c>
      <c r="AT38" s="1">
        <v>5618.52</v>
      </c>
      <c r="AU38" s="1">
        <v>5566.24</v>
      </c>
      <c r="AV38" s="1">
        <v>5178.08</v>
      </c>
      <c r="AW38" s="1">
        <v>5695.73</v>
      </c>
      <c r="AX38" s="1">
        <v>5759.04</v>
      </c>
      <c r="AY38" s="1">
        <v>5661.78</v>
      </c>
      <c r="AZ38" s="1">
        <v>5840.99</v>
      </c>
      <c r="BA38" s="1">
        <v>6117.77</v>
      </c>
      <c r="BB38" s="1">
        <v>6200.54</v>
      </c>
      <c r="BC38" s="1">
        <v>5281.77</v>
      </c>
      <c r="BD38" s="1">
        <v>5798.22</v>
      </c>
      <c r="BE38" s="1">
        <v>5994.88</v>
      </c>
      <c r="BF38" s="1">
        <v>6210.18</v>
      </c>
      <c r="BG38" s="1">
        <v>5262.53</v>
      </c>
      <c r="BH38" s="1">
        <v>5438.23</v>
      </c>
      <c r="BI38" s="1">
        <v>5613.82</v>
      </c>
      <c r="BM38" s="1"/>
      <c r="BN38" s="1"/>
      <c r="BO38" s="1"/>
      <c r="BS38" s="1"/>
      <c r="BT38" s="1"/>
      <c r="BU38" s="1"/>
      <c r="BY38" s="1"/>
      <c r="BZ38" s="1"/>
      <c r="CA38" s="1"/>
      <c r="DC38" s="1"/>
      <c r="DD38" s="1"/>
      <c r="DE38" s="1"/>
    </row>
    <row r="39" spans="1:109" x14ac:dyDescent="0.2">
      <c r="A39" s="1">
        <v>26.09</v>
      </c>
      <c r="B39" s="1">
        <v>5174.29</v>
      </c>
      <c r="C39" s="1">
        <v>4935.8999999999996</v>
      </c>
      <c r="D39" s="1">
        <v>5019.8</v>
      </c>
      <c r="E39" s="1">
        <v>5016.91</v>
      </c>
      <c r="F39" s="1">
        <v>4957.78</v>
      </c>
      <c r="G39" s="1">
        <v>4894.1400000000003</v>
      </c>
      <c r="H39" s="1">
        <v>6127.21</v>
      </c>
      <c r="I39" s="1">
        <v>6706.9</v>
      </c>
      <c r="J39" s="1">
        <v>6314.92</v>
      </c>
      <c r="K39" s="1">
        <v>6492.7</v>
      </c>
      <c r="L39" s="1">
        <v>6114.53</v>
      </c>
      <c r="M39" s="1">
        <v>6420.3</v>
      </c>
      <c r="N39" s="1">
        <v>4849.53</v>
      </c>
      <c r="O39" s="1">
        <v>4962.66</v>
      </c>
      <c r="P39" s="1">
        <v>4882.99</v>
      </c>
      <c r="Q39" s="1">
        <v>6204.22</v>
      </c>
      <c r="R39" s="1">
        <v>6072.55</v>
      </c>
      <c r="S39" s="1">
        <v>5190.09</v>
      </c>
      <c r="T39" s="1">
        <v>6172.69</v>
      </c>
      <c r="U39" s="1">
        <v>5796.01</v>
      </c>
      <c r="V39" s="1">
        <v>5358.4</v>
      </c>
      <c r="W39" s="1">
        <v>6228.3</v>
      </c>
      <c r="X39" s="1">
        <v>6472.71</v>
      </c>
      <c r="Y39" s="1">
        <v>6454.56</v>
      </c>
      <c r="Z39" s="1">
        <v>6272.38</v>
      </c>
      <c r="AA39" s="1">
        <v>6424.05</v>
      </c>
      <c r="AB39" s="1">
        <v>6255.56</v>
      </c>
      <c r="AC39" s="1">
        <v>6317.24</v>
      </c>
      <c r="AD39" s="1">
        <v>6317.48</v>
      </c>
      <c r="AE39" s="1">
        <v>6015.89</v>
      </c>
      <c r="AF39" s="1">
        <v>6023.31</v>
      </c>
      <c r="AG39" s="1">
        <v>5740.09</v>
      </c>
      <c r="AH39" s="1">
        <v>5698.09</v>
      </c>
      <c r="AI39" s="1">
        <v>5973.46</v>
      </c>
      <c r="AJ39" s="1">
        <v>6326.19</v>
      </c>
      <c r="AK39" s="1">
        <v>5874.27</v>
      </c>
      <c r="AL39" s="1">
        <v>6160.5</v>
      </c>
      <c r="AM39" s="1">
        <v>6018.5</v>
      </c>
      <c r="AN39" s="1">
        <v>5927</v>
      </c>
      <c r="AO39" s="1">
        <v>6372.64</v>
      </c>
      <c r="AP39" s="1">
        <v>6347.09</v>
      </c>
      <c r="AQ39" s="1">
        <v>5886.39</v>
      </c>
      <c r="AR39" s="1">
        <v>5762.11</v>
      </c>
      <c r="AS39" s="1">
        <v>5945.51</v>
      </c>
      <c r="AT39" s="1">
        <v>5750.89</v>
      </c>
      <c r="AU39" s="1">
        <v>5697.59</v>
      </c>
      <c r="AV39" s="1">
        <v>5295.93</v>
      </c>
      <c r="AW39" s="1">
        <v>5804.15</v>
      </c>
      <c r="AX39" s="1">
        <v>5941.36</v>
      </c>
      <c r="AY39" s="1">
        <v>5829.69</v>
      </c>
      <c r="AZ39" s="1">
        <v>5991.84</v>
      </c>
      <c r="BA39" s="1">
        <v>6239.14</v>
      </c>
      <c r="BB39" s="1">
        <v>6346.08</v>
      </c>
      <c r="BC39" s="1">
        <v>5413.04</v>
      </c>
      <c r="BD39" s="1">
        <v>5942.94</v>
      </c>
      <c r="BE39" s="1">
        <v>6127.86</v>
      </c>
      <c r="BF39" s="1">
        <v>6351.35</v>
      </c>
      <c r="BG39" s="1">
        <v>5392.93</v>
      </c>
      <c r="BH39" s="1">
        <v>5585.51</v>
      </c>
      <c r="BI39" s="1">
        <v>5760.84</v>
      </c>
      <c r="BM39" s="1"/>
      <c r="BN39" s="1"/>
      <c r="BO39" s="1"/>
      <c r="BS39" s="1"/>
      <c r="BT39" s="1"/>
      <c r="BU39" s="1"/>
      <c r="BY39" s="1"/>
      <c r="BZ39" s="1"/>
      <c r="CA39" s="1"/>
      <c r="DC39" s="1"/>
      <c r="DD39" s="1"/>
      <c r="DE39" s="1"/>
    </row>
    <row r="40" spans="1:109" x14ac:dyDescent="0.2">
      <c r="A40" s="1">
        <v>26.79</v>
      </c>
      <c r="B40" s="1">
        <v>5169.7</v>
      </c>
      <c r="C40" s="1">
        <v>4935.71</v>
      </c>
      <c r="D40" s="1">
        <v>5023.6899999999996</v>
      </c>
      <c r="E40" s="1">
        <v>5014.79</v>
      </c>
      <c r="F40" s="1">
        <v>4950.37</v>
      </c>
      <c r="G40" s="1">
        <v>4893.2700000000004</v>
      </c>
      <c r="H40" s="1">
        <v>6284.15</v>
      </c>
      <c r="I40" s="1">
        <v>6845.46</v>
      </c>
      <c r="J40" s="1">
        <v>6481.86</v>
      </c>
      <c r="K40" s="1">
        <v>6618.87</v>
      </c>
      <c r="L40" s="1">
        <v>6270.59</v>
      </c>
      <c r="M40" s="1">
        <v>6557.97</v>
      </c>
      <c r="N40" s="1">
        <v>4850.57</v>
      </c>
      <c r="O40" s="1">
        <v>4963.71</v>
      </c>
      <c r="P40" s="1">
        <v>4887.37</v>
      </c>
      <c r="Q40" s="1">
        <v>6336.89</v>
      </c>
      <c r="R40" s="1">
        <v>6214.72</v>
      </c>
      <c r="S40" s="1">
        <v>5325.15</v>
      </c>
      <c r="T40" s="1">
        <v>6336.85</v>
      </c>
      <c r="U40" s="1">
        <v>5931.51</v>
      </c>
      <c r="V40" s="1">
        <v>5469.85</v>
      </c>
      <c r="W40" s="1">
        <v>6393.01</v>
      </c>
      <c r="X40" s="1">
        <v>6637.19</v>
      </c>
      <c r="Y40" s="1">
        <v>6562.22</v>
      </c>
      <c r="Z40" s="1">
        <v>6400.67</v>
      </c>
      <c r="AA40" s="1">
        <v>6575.56</v>
      </c>
      <c r="AB40" s="1">
        <v>6396.35</v>
      </c>
      <c r="AC40" s="1">
        <v>6467.56</v>
      </c>
      <c r="AD40" s="1">
        <v>6460.17</v>
      </c>
      <c r="AE40" s="1">
        <v>6143.23</v>
      </c>
      <c r="AF40" s="1">
        <v>6163.93</v>
      </c>
      <c r="AG40" s="1">
        <v>5891.91</v>
      </c>
      <c r="AH40" s="1">
        <v>5882.35</v>
      </c>
      <c r="AI40" s="1">
        <v>6123.91</v>
      </c>
      <c r="AJ40" s="1">
        <v>6436.65</v>
      </c>
      <c r="AK40" s="1">
        <v>5984.66</v>
      </c>
      <c r="AL40" s="1">
        <v>6267.75</v>
      </c>
      <c r="AM40" s="1">
        <v>6130.85</v>
      </c>
      <c r="AN40" s="1">
        <v>6047.29</v>
      </c>
      <c r="AO40" s="1">
        <v>6526.89</v>
      </c>
      <c r="AP40" s="1">
        <v>6514.2</v>
      </c>
      <c r="AQ40" s="1">
        <v>6047.46</v>
      </c>
      <c r="AR40" s="1">
        <v>5888.68</v>
      </c>
      <c r="AS40" s="1">
        <v>6067.21</v>
      </c>
      <c r="AT40" s="1">
        <v>5859.69</v>
      </c>
      <c r="AU40" s="1">
        <v>5810.79</v>
      </c>
      <c r="AV40" s="1">
        <v>5416.45</v>
      </c>
      <c r="AW40" s="1">
        <v>5904.64</v>
      </c>
      <c r="AX40" s="1">
        <v>6131.66</v>
      </c>
      <c r="AY40" s="1">
        <v>5994.7</v>
      </c>
      <c r="AZ40" s="1">
        <v>6156.24</v>
      </c>
      <c r="BA40" s="1">
        <v>6360.68</v>
      </c>
      <c r="BB40" s="1">
        <v>6494.65</v>
      </c>
      <c r="BC40" s="1">
        <v>5541.57</v>
      </c>
      <c r="BD40" s="1">
        <v>6067.36</v>
      </c>
      <c r="BE40" s="1">
        <v>6265.51</v>
      </c>
      <c r="BF40" s="1">
        <v>6474.03</v>
      </c>
      <c r="BG40" s="1">
        <v>5535.57</v>
      </c>
      <c r="BH40" s="1">
        <v>5729.94</v>
      </c>
      <c r="BI40" s="1">
        <v>5874.61</v>
      </c>
      <c r="BM40" s="1"/>
      <c r="BN40" s="1"/>
      <c r="BO40" s="1"/>
      <c r="BS40" s="1"/>
      <c r="BT40" s="1"/>
      <c r="BU40" s="1"/>
      <c r="BY40" s="1"/>
      <c r="BZ40" s="1"/>
      <c r="CA40" s="1"/>
      <c r="DC40" s="1"/>
      <c r="DD40" s="1"/>
      <c r="DE40" s="1"/>
    </row>
    <row r="41" spans="1:109" x14ac:dyDescent="0.2">
      <c r="A41" s="1">
        <v>27.5</v>
      </c>
      <c r="B41" s="1">
        <v>5169.12</v>
      </c>
      <c r="C41" s="1">
        <v>4932.76</v>
      </c>
      <c r="D41" s="1">
        <v>5016.95</v>
      </c>
      <c r="E41" s="1">
        <v>5013.54</v>
      </c>
      <c r="F41" s="1">
        <v>4956.8599999999997</v>
      </c>
      <c r="G41" s="1">
        <v>4896.88</v>
      </c>
      <c r="H41" s="1">
        <v>6432.78</v>
      </c>
      <c r="I41" s="1">
        <v>6985.13</v>
      </c>
      <c r="J41" s="1">
        <v>6616.94</v>
      </c>
      <c r="K41" s="1">
        <v>6743.17</v>
      </c>
      <c r="L41" s="1">
        <v>6408.76</v>
      </c>
      <c r="M41" s="1">
        <v>6675.22</v>
      </c>
      <c r="N41" s="1">
        <v>4845.6499999999996</v>
      </c>
      <c r="O41" s="1">
        <v>4962.12</v>
      </c>
      <c r="P41" s="1">
        <v>4881.88</v>
      </c>
      <c r="Q41" s="1">
        <v>6471.53</v>
      </c>
      <c r="R41" s="1">
        <v>6341.62</v>
      </c>
      <c r="S41" s="1">
        <v>5465</v>
      </c>
      <c r="T41" s="1">
        <v>6495.78</v>
      </c>
      <c r="U41" s="1">
        <v>6092.71</v>
      </c>
      <c r="V41" s="1">
        <v>5623.86</v>
      </c>
      <c r="W41" s="1">
        <v>6540.23</v>
      </c>
      <c r="X41" s="1">
        <v>6786.37</v>
      </c>
      <c r="Y41" s="1">
        <v>6689.82</v>
      </c>
      <c r="Z41" s="1">
        <v>6529.04</v>
      </c>
      <c r="AA41" s="1">
        <v>6700.1</v>
      </c>
      <c r="AB41" s="1">
        <v>6539.21</v>
      </c>
      <c r="AC41" s="1">
        <v>6578.48</v>
      </c>
      <c r="AD41" s="1">
        <v>6585.72</v>
      </c>
      <c r="AE41" s="1">
        <v>6296.36</v>
      </c>
      <c r="AF41" s="1">
        <v>6302.2</v>
      </c>
      <c r="AG41" s="1">
        <v>6025.78</v>
      </c>
      <c r="AH41" s="1">
        <v>6059.22</v>
      </c>
      <c r="AI41" s="1">
        <v>6235.36</v>
      </c>
      <c r="AJ41" s="1">
        <v>6548.88</v>
      </c>
      <c r="AK41" s="1">
        <v>6106.31</v>
      </c>
      <c r="AL41" s="1">
        <v>6391.8</v>
      </c>
      <c r="AM41" s="1">
        <v>6254.07</v>
      </c>
      <c r="AN41" s="1">
        <v>6168.08</v>
      </c>
      <c r="AO41" s="1">
        <v>6655.22</v>
      </c>
      <c r="AP41" s="1">
        <v>6683.81</v>
      </c>
      <c r="AQ41" s="1">
        <v>6200.68</v>
      </c>
      <c r="AR41" s="1">
        <v>5999.17</v>
      </c>
      <c r="AS41" s="1">
        <v>6182.19</v>
      </c>
      <c r="AT41" s="1">
        <v>5958.2</v>
      </c>
      <c r="AU41" s="1">
        <v>5907.91</v>
      </c>
      <c r="AV41" s="1">
        <v>5539.67</v>
      </c>
      <c r="AW41" s="1">
        <v>6014.92</v>
      </c>
      <c r="AX41" s="1">
        <v>6298.53</v>
      </c>
      <c r="AY41" s="1">
        <v>6154.76</v>
      </c>
      <c r="AZ41" s="1">
        <v>6322.08</v>
      </c>
      <c r="BA41" s="1">
        <v>6469.39</v>
      </c>
      <c r="BB41" s="1">
        <v>6599.58</v>
      </c>
      <c r="BC41" s="1">
        <v>5687.44</v>
      </c>
      <c r="BD41" s="1">
        <v>6184.13</v>
      </c>
      <c r="BE41" s="1">
        <v>6382.01</v>
      </c>
      <c r="BF41" s="1">
        <v>6594.36</v>
      </c>
      <c r="BG41" s="1">
        <v>5674.89</v>
      </c>
      <c r="BH41" s="1">
        <v>5856.39</v>
      </c>
      <c r="BI41" s="1">
        <v>5989.14</v>
      </c>
      <c r="BM41" s="1"/>
      <c r="BN41" s="1"/>
      <c r="BO41" s="1"/>
      <c r="BS41" s="1"/>
      <c r="BT41" s="1"/>
      <c r="BU41" s="1"/>
      <c r="BY41" s="1"/>
      <c r="BZ41" s="1"/>
      <c r="CA41" s="1"/>
      <c r="DC41" s="1"/>
      <c r="DD41" s="1"/>
      <c r="DE41" s="1"/>
    </row>
    <row r="42" spans="1:109" x14ac:dyDescent="0.2">
      <c r="A42" s="1">
        <v>28.2</v>
      </c>
      <c r="B42" s="1">
        <v>5179.9399999999996</v>
      </c>
      <c r="C42" s="1">
        <v>4934.79</v>
      </c>
      <c r="D42" s="1">
        <v>5019.38</v>
      </c>
      <c r="E42" s="1">
        <v>5017.6899999999996</v>
      </c>
      <c r="F42" s="1">
        <v>4958.13</v>
      </c>
      <c r="G42" s="1">
        <v>4894.5200000000004</v>
      </c>
      <c r="H42" s="1">
        <v>6585.37</v>
      </c>
      <c r="I42" s="1">
        <v>7104.69</v>
      </c>
      <c r="J42" s="1">
        <v>6741.09</v>
      </c>
      <c r="K42" s="1">
        <v>6856.48</v>
      </c>
      <c r="L42" s="1">
        <v>6517.7</v>
      </c>
      <c r="M42" s="1">
        <v>6782.95</v>
      </c>
      <c r="N42" s="1">
        <v>4843.95</v>
      </c>
      <c r="O42" s="1">
        <v>4968.71</v>
      </c>
      <c r="P42" s="1">
        <v>4885.8999999999996</v>
      </c>
      <c r="Q42" s="1">
        <v>6598.94</v>
      </c>
      <c r="R42" s="1">
        <v>6465.87</v>
      </c>
      <c r="S42" s="1">
        <v>5642.25</v>
      </c>
      <c r="T42" s="1">
        <v>6646.78</v>
      </c>
      <c r="U42" s="1">
        <v>6252.43</v>
      </c>
      <c r="V42" s="1">
        <v>5794.65</v>
      </c>
      <c r="W42" s="1">
        <v>6646.9</v>
      </c>
      <c r="X42" s="1">
        <v>6914.1</v>
      </c>
      <c r="Y42" s="1">
        <v>6806.06</v>
      </c>
      <c r="Z42" s="1">
        <v>6640.35</v>
      </c>
      <c r="AA42" s="1">
        <v>6823.91</v>
      </c>
      <c r="AB42" s="1">
        <v>6649.45</v>
      </c>
      <c r="AC42" s="1">
        <v>6692.87</v>
      </c>
      <c r="AD42" s="1">
        <v>6712.31</v>
      </c>
      <c r="AE42" s="1">
        <v>6437.77</v>
      </c>
      <c r="AF42" s="1">
        <v>6419.75</v>
      </c>
      <c r="AG42" s="1">
        <v>6141.54</v>
      </c>
      <c r="AH42" s="1">
        <v>6203.91</v>
      </c>
      <c r="AI42" s="1">
        <v>6345.55</v>
      </c>
      <c r="AJ42" s="1">
        <v>6645.52</v>
      </c>
      <c r="AK42" s="1">
        <v>6210.06</v>
      </c>
      <c r="AL42" s="1">
        <v>6481.86</v>
      </c>
      <c r="AM42" s="1">
        <v>6356.11</v>
      </c>
      <c r="AN42" s="1">
        <v>6273.95</v>
      </c>
      <c r="AO42" s="1">
        <v>6785.79</v>
      </c>
      <c r="AP42" s="1">
        <v>6846.51</v>
      </c>
      <c r="AQ42" s="1">
        <v>6367.49</v>
      </c>
      <c r="AR42" s="1">
        <v>6095.35</v>
      </c>
      <c r="AS42" s="1">
        <v>6293.15</v>
      </c>
      <c r="AT42" s="1">
        <v>6045.34</v>
      </c>
      <c r="AU42" s="1">
        <v>6014.77</v>
      </c>
      <c r="AV42" s="1">
        <v>5650.56</v>
      </c>
      <c r="AW42" s="1">
        <v>6102.65</v>
      </c>
      <c r="AX42" s="1">
        <v>6453.75</v>
      </c>
      <c r="AY42" s="1">
        <v>6306.62</v>
      </c>
      <c r="AZ42" s="1">
        <v>6493.08</v>
      </c>
      <c r="BA42" s="1">
        <v>6561.22</v>
      </c>
      <c r="BB42" s="1">
        <v>6722.02</v>
      </c>
      <c r="BC42" s="1">
        <v>5818.48</v>
      </c>
      <c r="BD42" s="1">
        <v>6288.89</v>
      </c>
      <c r="BE42" s="1">
        <v>6494.07</v>
      </c>
      <c r="BF42" s="1">
        <v>6699.2</v>
      </c>
      <c r="BG42" s="1">
        <v>5794.38</v>
      </c>
      <c r="BH42" s="1">
        <v>5973.62</v>
      </c>
      <c r="BI42" s="1">
        <v>6083.36</v>
      </c>
      <c r="BM42" s="1"/>
      <c r="BN42" s="1"/>
      <c r="BO42" s="1"/>
      <c r="BS42" s="1"/>
      <c r="BT42" s="1"/>
      <c r="BU42" s="1"/>
      <c r="BY42" s="1"/>
      <c r="BZ42" s="1"/>
      <c r="CA42" s="1"/>
      <c r="DC42" s="1"/>
      <c r="DD42" s="1"/>
      <c r="DE42" s="1"/>
    </row>
    <row r="43" spans="1:109" x14ac:dyDescent="0.2">
      <c r="A43" s="1">
        <v>28.91</v>
      </c>
      <c r="B43" s="1">
        <v>5174.66</v>
      </c>
      <c r="C43" s="1">
        <v>4938.83</v>
      </c>
      <c r="D43" s="1">
        <v>5018.16</v>
      </c>
      <c r="E43" s="1">
        <v>5018.6000000000004</v>
      </c>
      <c r="F43" s="1">
        <v>4956.38</v>
      </c>
      <c r="G43" s="1">
        <v>4894.3599999999997</v>
      </c>
      <c r="H43" s="1">
        <v>6713.95</v>
      </c>
      <c r="I43" s="1">
        <v>7217.46</v>
      </c>
      <c r="J43" s="1">
        <v>6859.95</v>
      </c>
      <c r="K43" s="1">
        <v>6958.89</v>
      </c>
      <c r="L43" s="1">
        <v>6627.84</v>
      </c>
      <c r="M43" s="1">
        <v>6887.8</v>
      </c>
      <c r="N43" s="1">
        <v>4847.45</v>
      </c>
      <c r="O43" s="1">
        <v>4965.03</v>
      </c>
      <c r="P43" s="1">
        <v>4887.08</v>
      </c>
      <c r="Q43" s="1">
        <v>6702.61</v>
      </c>
      <c r="R43" s="1">
        <v>6577.52</v>
      </c>
      <c r="S43" s="1">
        <v>5837.85</v>
      </c>
      <c r="T43" s="1">
        <v>6776.19</v>
      </c>
      <c r="U43" s="1">
        <v>6416.15</v>
      </c>
      <c r="V43" s="1">
        <v>5991.1</v>
      </c>
      <c r="W43" s="1">
        <v>6773.47</v>
      </c>
      <c r="X43" s="1">
        <v>7043.74</v>
      </c>
      <c r="Y43" s="1">
        <v>6901.33</v>
      </c>
      <c r="Z43" s="1">
        <v>6755.16</v>
      </c>
      <c r="AA43" s="1">
        <v>6934.79</v>
      </c>
      <c r="AB43" s="1">
        <v>6764.3</v>
      </c>
      <c r="AC43" s="1">
        <v>6807.3</v>
      </c>
      <c r="AD43" s="1">
        <v>6818.18</v>
      </c>
      <c r="AE43" s="1">
        <v>6552.57</v>
      </c>
      <c r="AF43" s="1">
        <v>6527.51</v>
      </c>
      <c r="AG43" s="1">
        <v>6238.54</v>
      </c>
      <c r="AH43" s="1">
        <v>6345.8</v>
      </c>
      <c r="AI43" s="1">
        <v>6459.56</v>
      </c>
      <c r="AJ43" s="1">
        <v>6745.09</v>
      </c>
      <c r="AK43" s="1">
        <v>6313.73</v>
      </c>
      <c r="AL43" s="1">
        <v>6578.26</v>
      </c>
      <c r="AM43" s="1">
        <v>6443.83</v>
      </c>
      <c r="AN43" s="1">
        <v>6373.62</v>
      </c>
      <c r="AO43" s="1">
        <v>6910.92</v>
      </c>
      <c r="AP43" s="1">
        <v>6971.78</v>
      </c>
      <c r="AQ43" s="1">
        <v>6522.1</v>
      </c>
      <c r="AR43" s="1">
        <v>6196.85</v>
      </c>
      <c r="AS43" s="1">
        <v>6392.16</v>
      </c>
      <c r="AT43" s="1">
        <v>6135.62</v>
      </c>
      <c r="AU43" s="1">
        <v>6098.41</v>
      </c>
      <c r="AV43" s="1">
        <v>5740.58</v>
      </c>
      <c r="AW43" s="1">
        <v>6197.16</v>
      </c>
      <c r="AX43" s="1">
        <v>6583.57</v>
      </c>
      <c r="AY43" s="1">
        <v>6456.86</v>
      </c>
      <c r="AZ43" s="1">
        <v>6666.13</v>
      </c>
      <c r="BA43" s="1">
        <v>6662.04</v>
      </c>
      <c r="BB43" s="1">
        <v>6822</v>
      </c>
      <c r="BC43" s="1">
        <v>5972.45</v>
      </c>
      <c r="BD43" s="1">
        <v>6392.39</v>
      </c>
      <c r="BE43" s="1">
        <v>6596.89</v>
      </c>
      <c r="BF43" s="1">
        <v>6790.05</v>
      </c>
      <c r="BG43" s="1">
        <v>5900.53</v>
      </c>
      <c r="BH43" s="1">
        <v>6093.43</v>
      </c>
      <c r="BI43" s="1">
        <v>6193.65</v>
      </c>
      <c r="BM43" s="1"/>
      <c r="BN43" s="1"/>
      <c r="BO43" s="1"/>
      <c r="BS43" s="1"/>
      <c r="BT43" s="1"/>
      <c r="BU43" s="1"/>
      <c r="BY43" s="1"/>
      <c r="BZ43" s="1"/>
      <c r="CA43" s="1"/>
      <c r="DC43" s="1"/>
      <c r="DD43" s="1"/>
      <c r="DE43" s="1"/>
    </row>
    <row r="44" spans="1:109" x14ac:dyDescent="0.2">
      <c r="A44" s="1">
        <v>29.61</v>
      </c>
      <c r="B44" s="1">
        <v>5176.2700000000004</v>
      </c>
      <c r="C44" s="1">
        <v>4937.6000000000004</v>
      </c>
      <c r="D44" s="1">
        <v>5021.0600000000004</v>
      </c>
      <c r="E44" s="1">
        <v>5019.3</v>
      </c>
      <c r="F44" s="1">
        <v>4959.82</v>
      </c>
      <c r="G44" s="1">
        <v>4895.9799999999996</v>
      </c>
      <c r="H44" s="1">
        <v>6833.61</v>
      </c>
      <c r="I44" s="1">
        <v>7316.21</v>
      </c>
      <c r="J44" s="1">
        <v>6970.39</v>
      </c>
      <c r="K44" s="1">
        <v>7047.35</v>
      </c>
      <c r="L44" s="1">
        <v>6718.08</v>
      </c>
      <c r="M44" s="1">
        <v>6967.87</v>
      </c>
      <c r="N44" s="1">
        <v>4849.5200000000004</v>
      </c>
      <c r="O44" s="1">
        <v>4968.25</v>
      </c>
      <c r="P44" s="1">
        <v>4880.8900000000003</v>
      </c>
      <c r="Q44" s="1">
        <v>6800</v>
      </c>
      <c r="R44" s="1">
        <v>6677.67</v>
      </c>
      <c r="S44" s="1">
        <v>6019.5</v>
      </c>
      <c r="T44" s="1">
        <v>6887.2</v>
      </c>
      <c r="U44" s="1">
        <v>6573.66</v>
      </c>
      <c r="V44" s="1">
        <v>6191.51</v>
      </c>
      <c r="W44" s="1">
        <v>6880.76</v>
      </c>
      <c r="X44" s="1">
        <v>7153.23</v>
      </c>
      <c r="Y44" s="1">
        <v>6996.54</v>
      </c>
      <c r="Z44" s="1">
        <v>6823.28</v>
      </c>
      <c r="AA44" s="1">
        <v>7023.74</v>
      </c>
      <c r="AB44" s="1">
        <v>6872.53</v>
      </c>
      <c r="AC44" s="1">
        <v>6900.08</v>
      </c>
      <c r="AD44" s="1">
        <v>6923.46</v>
      </c>
      <c r="AE44" s="1">
        <v>6669.51</v>
      </c>
      <c r="AF44" s="1">
        <v>6619.42</v>
      </c>
      <c r="AG44" s="1">
        <v>6325</v>
      </c>
      <c r="AH44" s="1">
        <v>6469.95</v>
      </c>
      <c r="AI44" s="1">
        <v>6563.24</v>
      </c>
      <c r="AJ44" s="1">
        <v>6827.99</v>
      </c>
      <c r="AK44" s="1">
        <v>6403.73</v>
      </c>
      <c r="AL44" s="1">
        <v>6664.24</v>
      </c>
      <c r="AM44" s="1">
        <v>6499.6</v>
      </c>
      <c r="AN44" s="1">
        <v>6458.76</v>
      </c>
      <c r="AO44" s="1">
        <v>7019.2</v>
      </c>
      <c r="AP44" s="1">
        <v>7085.89</v>
      </c>
      <c r="AQ44" s="1">
        <v>6663.47</v>
      </c>
      <c r="AR44" s="1">
        <v>6305.77</v>
      </c>
      <c r="AS44" s="1">
        <v>6487.87</v>
      </c>
      <c r="AT44" s="1">
        <v>6218.11</v>
      </c>
      <c r="AU44" s="1">
        <v>6174.14</v>
      </c>
      <c r="AV44" s="1">
        <v>5834.54</v>
      </c>
      <c r="AW44" s="1">
        <v>6268.87</v>
      </c>
      <c r="AX44" s="1">
        <v>6685.44</v>
      </c>
      <c r="AY44" s="1">
        <v>6598.07</v>
      </c>
      <c r="AZ44" s="1">
        <v>6792.21</v>
      </c>
      <c r="BA44" s="1">
        <v>6747.82</v>
      </c>
      <c r="BB44" s="1">
        <v>6904.79</v>
      </c>
      <c r="BC44" s="1">
        <v>6105.58</v>
      </c>
      <c r="BD44" s="1">
        <v>6482.42</v>
      </c>
      <c r="BE44" s="1">
        <v>6702.2</v>
      </c>
      <c r="BF44" s="1">
        <v>6870.57</v>
      </c>
      <c r="BG44" s="1">
        <v>6028.83</v>
      </c>
      <c r="BH44" s="1">
        <v>6181.73</v>
      </c>
      <c r="BI44" s="1">
        <v>6265.63</v>
      </c>
      <c r="BM44" s="1"/>
      <c r="BN44" s="1"/>
      <c r="BO44" s="1"/>
      <c r="BS44" s="1"/>
      <c r="BT44" s="1"/>
      <c r="BU44" s="1"/>
      <c r="BY44" s="1"/>
      <c r="BZ44" s="1"/>
      <c r="CA44" s="1"/>
      <c r="DC44" s="1"/>
      <c r="DD44" s="1"/>
      <c r="DE44" s="1"/>
    </row>
    <row r="45" spans="1:109" x14ac:dyDescent="0.2">
      <c r="A45" s="1">
        <v>30.32</v>
      </c>
      <c r="B45" s="1">
        <v>5178.57</v>
      </c>
      <c r="C45" s="1">
        <v>4936.6899999999996</v>
      </c>
      <c r="D45" s="1">
        <v>5020.4399999999996</v>
      </c>
      <c r="E45" s="1">
        <v>5018.3599999999997</v>
      </c>
      <c r="F45" s="1">
        <v>4962.93</v>
      </c>
      <c r="G45" s="1">
        <v>4893.12</v>
      </c>
      <c r="H45" s="1">
        <v>6951.15</v>
      </c>
      <c r="I45" s="1">
        <v>7405.53</v>
      </c>
      <c r="J45" s="1">
        <v>7069.75</v>
      </c>
      <c r="K45" s="1">
        <v>7135.17</v>
      </c>
      <c r="L45" s="1">
        <v>6834.05</v>
      </c>
      <c r="M45" s="1">
        <v>7059.71</v>
      </c>
      <c r="N45" s="1">
        <v>4847.16</v>
      </c>
      <c r="O45" s="1">
        <v>4977.66</v>
      </c>
      <c r="P45" s="1">
        <v>4878.37</v>
      </c>
      <c r="Q45" s="1">
        <v>6896.23</v>
      </c>
      <c r="R45" s="1">
        <v>6772.85</v>
      </c>
      <c r="S45" s="1">
        <v>6197.88</v>
      </c>
      <c r="T45" s="1">
        <v>6999.47</v>
      </c>
      <c r="U45" s="1">
        <v>6716.67</v>
      </c>
      <c r="V45" s="1">
        <v>6378.33</v>
      </c>
      <c r="W45" s="1">
        <v>6980.46</v>
      </c>
      <c r="X45" s="1">
        <v>7272.08</v>
      </c>
      <c r="Y45" s="1">
        <v>7084.65</v>
      </c>
      <c r="Z45" s="1">
        <v>6921.4</v>
      </c>
      <c r="AA45" s="1">
        <v>7134.22</v>
      </c>
      <c r="AB45" s="1">
        <v>6977.61</v>
      </c>
      <c r="AC45" s="1">
        <v>6991.81</v>
      </c>
      <c r="AD45" s="1">
        <v>7032.67</v>
      </c>
      <c r="AE45" s="1">
        <v>6796.05</v>
      </c>
      <c r="AF45" s="1">
        <v>6718.39</v>
      </c>
      <c r="AG45" s="1">
        <v>6439.33</v>
      </c>
      <c r="AH45" s="1">
        <v>6578.59</v>
      </c>
      <c r="AI45" s="1">
        <v>6642.5</v>
      </c>
      <c r="AJ45" s="1">
        <v>6908.04</v>
      </c>
      <c r="AK45" s="1">
        <v>6485.57</v>
      </c>
      <c r="AL45" s="1">
        <v>6758.74</v>
      </c>
      <c r="AM45" s="1">
        <v>6612.71</v>
      </c>
      <c r="AN45" s="1">
        <v>6543.78</v>
      </c>
      <c r="AO45" s="1">
        <v>7111.5</v>
      </c>
      <c r="AP45" s="1">
        <v>7206.61</v>
      </c>
      <c r="AQ45" s="1">
        <v>6783.73</v>
      </c>
      <c r="AR45" s="1">
        <v>6376.48</v>
      </c>
      <c r="AS45" s="1">
        <v>6572.17</v>
      </c>
      <c r="AT45" s="1">
        <v>6285.02</v>
      </c>
      <c r="AU45" s="1">
        <v>6234.58</v>
      </c>
      <c r="AV45" s="1">
        <v>5916.44</v>
      </c>
      <c r="AW45" s="1">
        <v>6359.44</v>
      </c>
      <c r="AX45" s="1">
        <v>6804.8</v>
      </c>
      <c r="AY45" s="1">
        <v>6724.67</v>
      </c>
      <c r="AZ45" s="1">
        <v>6914.36</v>
      </c>
      <c r="BA45" s="1">
        <v>6824.71</v>
      </c>
      <c r="BB45" s="1">
        <v>6996.12</v>
      </c>
      <c r="BC45" s="1">
        <v>6225.43</v>
      </c>
      <c r="BD45" s="1">
        <v>6562.06</v>
      </c>
      <c r="BE45" s="1">
        <v>6784.9</v>
      </c>
      <c r="BF45" s="1">
        <v>6955.88</v>
      </c>
      <c r="BG45" s="1">
        <v>6138.42</v>
      </c>
      <c r="BH45" s="1">
        <v>6282.1</v>
      </c>
      <c r="BI45" s="1">
        <v>6345.34</v>
      </c>
      <c r="BM45" s="1"/>
      <c r="BN45" s="1"/>
      <c r="BO45" s="1"/>
      <c r="BS45" s="1"/>
      <c r="BT45" s="1"/>
      <c r="BU45" s="1"/>
      <c r="BY45" s="1"/>
      <c r="BZ45" s="1"/>
      <c r="CA45" s="1"/>
      <c r="DC45" s="1"/>
      <c r="DD45" s="1"/>
      <c r="DE45" s="1"/>
    </row>
    <row r="46" spans="1:109" x14ac:dyDescent="0.2">
      <c r="A46" s="1">
        <v>31.02</v>
      </c>
      <c r="B46" s="1">
        <v>5176.53</v>
      </c>
      <c r="C46" s="1">
        <v>4929.59</v>
      </c>
      <c r="D46" s="1">
        <v>5018.08</v>
      </c>
      <c r="E46" s="1">
        <v>5013.75</v>
      </c>
      <c r="F46" s="1">
        <v>4959.76</v>
      </c>
      <c r="G46" s="1">
        <v>4894.92</v>
      </c>
      <c r="H46" s="1">
        <v>7043.6</v>
      </c>
      <c r="I46" s="1">
        <v>7488.8</v>
      </c>
      <c r="J46" s="1">
        <v>7160.85</v>
      </c>
      <c r="K46" s="1">
        <v>7208.12</v>
      </c>
      <c r="L46" s="1">
        <v>6908.62</v>
      </c>
      <c r="M46" s="1">
        <v>7125.07</v>
      </c>
      <c r="N46" s="1">
        <v>4844.9799999999996</v>
      </c>
      <c r="O46" s="1">
        <v>4984.21</v>
      </c>
      <c r="P46" s="1">
        <v>4882.5200000000004</v>
      </c>
      <c r="Q46" s="1">
        <v>6973.55</v>
      </c>
      <c r="R46" s="1">
        <v>6858.75</v>
      </c>
      <c r="S46" s="1">
        <v>6331.86</v>
      </c>
      <c r="T46" s="1">
        <v>7100.05</v>
      </c>
      <c r="U46" s="1">
        <v>6847.61</v>
      </c>
      <c r="V46" s="1">
        <v>6558.27</v>
      </c>
      <c r="W46" s="1">
        <v>7073.78</v>
      </c>
      <c r="X46" s="1">
        <v>7344.97</v>
      </c>
      <c r="Y46" s="1">
        <v>7139.25</v>
      </c>
      <c r="Z46" s="1">
        <v>6992.25</v>
      </c>
      <c r="AA46" s="1">
        <v>7232.79</v>
      </c>
      <c r="AB46" s="1">
        <v>7038.47</v>
      </c>
      <c r="AC46" s="1">
        <v>7077.39</v>
      </c>
      <c r="AD46" s="1">
        <v>7107.95</v>
      </c>
      <c r="AE46" s="1">
        <v>6893.11</v>
      </c>
      <c r="AF46" s="1">
        <v>6799.36</v>
      </c>
      <c r="AG46" s="1">
        <v>6533.06</v>
      </c>
      <c r="AH46" s="1">
        <v>6699.97</v>
      </c>
      <c r="AI46" s="1">
        <v>6733.71</v>
      </c>
      <c r="AJ46" s="1">
        <v>6959.09</v>
      </c>
      <c r="AK46" s="1">
        <v>6543.65</v>
      </c>
      <c r="AL46" s="1">
        <v>6817.12</v>
      </c>
      <c r="AM46" s="1">
        <v>6685.64</v>
      </c>
      <c r="AN46" s="1">
        <v>6609.82</v>
      </c>
      <c r="AO46" s="1">
        <v>7195.95</v>
      </c>
      <c r="AP46" s="1">
        <v>7318.06</v>
      </c>
      <c r="AQ46" s="1">
        <v>6909.85</v>
      </c>
      <c r="AR46" s="1">
        <v>6455.42</v>
      </c>
      <c r="AS46" s="1">
        <v>6635.83</v>
      </c>
      <c r="AT46" s="1">
        <v>6353.22</v>
      </c>
      <c r="AU46" s="1">
        <v>6313.62</v>
      </c>
      <c r="AV46" s="1">
        <v>6003.68</v>
      </c>
      <c r="AW46" s="1">
        <v>6431.25</v>
      </c>
      <c r="AX46" s="1">
        <v>6902.38</v>
      </c>
      <c r="AY46" s="1">
        <v>6848.89</v>
      </c>
      <c r="AZ46" s="1">
        <v>7016.79</v>
      </c>
      <c r="BA46" s="1">
        <v>6891.4</v>
      </c>
      <c r="BB46" s="1">
        <v>7066.46</v>
      </c>
      <c r="BC46" s="1">
        <v>6338.28</v>
      </c>
      <c r="BD46" s="1">
        <v>6644.87</v>
      </c>
      <c r="BE46" s="1">
        <v>6859.66</v>
      </c>
      <c r="BF46" s="1">
        <v>7020.01</v>
      </c>
      <c r="BG46" s="1">
        <v>6213.67</v>
      </c>
      <c r="BH46" s="1">
        <v>6355.46</v>
      </c>
      <c r="BI46" s="1">
        <v>6420.36</v>
      </c>
      <c r="BM46" s="1"/>
      <c r="BN46" s="1"/>
      <c r="BO46" s="1"/>
      <c r="BS46" s="1"/>
      <c r="BT46" s="1"/>
      <c r="BU46" s="1"/>
      <c r="BY46" s="1"/>
      <c r="BZ46" s="1"/>
      <c r="CA46" s="1"/>
      <c r="DC46" s="1"/>
      <c r="DD46" s="1"/>
      <c r="DE46" s="1"/>
    </row>
    <row r="47" spans="1:109" x14ac:dyDescent="0.2">
      <c r="A47" s="1">
        <v>31.73</v>
      </c>
      <c r="B47" s="1">
        <v>5176.79</v>
      </c>
      <c r="C47" s="1">
        <v>4937.62</v>
      </c>
      <c r="D47" s="1">
        <v>5024.3999999999996</v>
      </c>
      <c r="E47" s="1">
        <v>5017.47</v>
      </c>
      <c r="F47" s="1">
        <v>4954.92</v>
      </c>
      <c r="G47" s="1">
        <v>4895.3999999999996</v>
      </c>
      <c r="H47" s="1">
        <v>7146.14</v>
      </c>
      <c r="I47" s="1">
        <v>7569.22</v>
      </c>
      <c r="J47" s="1">
        <v>7237.12</v>
      </c>
      <c r="K47" s="1">
        <v>7279.06</v>
      </c>
      <c r="L47" s="1">
        <v>6999.85</v>
      </c>
      <c r="M47" s="1">
        <v>7197.63</v>
      </c>
      <c r="N47" s="1">
        <v>4856.24</v>
      </c>
      <c r="O47" s="1">
        <v>4992.25</v>
      </c>
      <c r="P47" s="1">
        <v>4881.33</v>
      </c>
      <c r="Q47" s="1">
        <v>7055.44</v>
      </c>
      <c r="R47" s="1">
        <v>6934.19</v>
      </c>
      <c r="S47" s="1">
        <v>6476.27</v>
      </c>
      <c r="T47" s="1">
        <v>7195.17</v>
      </c>
      <c r="U47" s="1">
        <v>6958.14</v>
      </c>
      <c r="V47" s="1">
        <v>6719.36</v>
      </c>
      <c r="W47" s="1">
        <v>7143.3</v>
      </c>
      <c r="X47" s="1">
        <v>7421.87</v>
      </c>
      <c r="Y47" s="1">
        <v>7204.77</v>
      </c>
      <c r="Z47" s="1">
        <v>7059.81</v>
      </c>
      <c r="AA47" s="1">
        <v>7292.89</v>
      </c>
      <c r="AB47" s="1">
        <v>7113.83</v>
      </c>
      <c r="AC47" s="1">
        <v>7146.34</v>
      </c>
      <c r="AD47" s="1">
        <v>7181.01</v>
      </c>
      <c r="AE47" s="1">
        <v>6984.03</v>
      </c>
      <c r="AF47" s="1">
        <v>6880.8</v>
      </c>
      <c r="AG47" s="1">
        <v>6616.21</v>
      </c>
      <c r="AH47" s="1">
        <v>6781.74</v>
      </c>
      <c r="AI47" s="1">
        <v>6811.38</v>
      </c>
      <c r="AJ47" s="1">
        <v>7024.54</v>
      </c>
      <c r="AK47" s="1">
        <v>6613.93</v>
      </c>
      <c r="AL47" s="1">
        <v>6897.04</v>
      </c>
      <c r="AM47" s="1">
        <v>6761.56</v>
      </c>
      <c r="AN47" s="1">
        <v>6666.4</v>
      </c>
      <c r="AO47" s="1">
        <v>7295.21</v>
      </c>
      <c r="AP47" s="1">
        <v>7404.54</v>
      </c>
      <c r="AQ47" s="1">
        <v>6998.78</v>
      </c>
      <c r="AR47" s="1">
        <v>6510.78</v>
      </c>
      <c r="AS47" s="1">
        <v>6711.75</v>
      </c>
      <c r="AT47" s="1">
        <v>6389.75</v>
      </c>
      <c r="AU47" s="1">
        <v>6359.51</v>
      </c>
      <c r="AV47" s="1">
        <v>6067.85</v>
      </c>
      <c r="AW47" s="1">
        <v>6478.87</v>
      </c>
      <c r="AX47" s="1">
        <v>6993.19</v>
      </c>
      <c r="AY47" s="1">
        <v>6943.14</v>
      </c>
      <c r="AZ47" s="1">
        <v>7118.83</v>
      </c>
      <c r="BA47" s="1">
        <v>6956.54</v>
      </c>
      <c r="BB47" s="1">
        <v>7128.35</v>
      </c>
      <c r="BC47" s="1">
        <v>6439.75</v>
      </c>
      <c r="BD47" s="1">
        <v>6697.94</v>
      </c>
      <c r="BE47" s="1">
        <v>6925.12</v>
      </c>
      <c r="BF47" s="1">
        <v>7079.18</v>
      </c>
      <c r="BG47" s="1">
        <v>6309.37</v>
      </c>
      <c r="BH47" s="1">
        <v>6442.08</v>
      </c>
      <c r="BI47" s="1">
        <v>6481.54</v>
      </c>
      <c r="BM47" s="1"/>
      <c r="BN47" s="1"/>
      <c r="BO47" s="1"/>
      <c r="BS47" s="1"/>
      <c r="BT47" s="1"/>
      <c r="BU47" s="1"/>
      <c r="BY47" s="1"/>
      <c r="BZ47" s="1"/>
      <c r="CA47" s="1"/>
      <c r="DC47" s="1"/>
      <c r="DD47" s="1"/>
      <c r="DE47" s="1"/>
    </row>
    <row r="48" spans="1:109" x14ac:dyDescent="0.2">
      <c r="A48" s="1">
        <v>32.43</v>
      </c>
      <c r="B48" s="1">
        <v>5174.3100000000004</v>
      </c>
      <c r="C48" s="1">
        <v>4936.03</v>
      </c>
      <c r="D48" s="1">
        <v>5017.09</v>
      </c>
      <c r="E48" s="1">
        <v>5025.17</v>
      </c>
      <c r="F48" s="1">
        <v>4956.96</v>
      </c>
      <c r="G48" s="1">
        <v>4897.2</v>
      </c>
      <c r="H48" s="1">
        <v>7225.66</v>
      </c>
      <c r="I48" s="1">
        <v>7629.09</v>
      </c>
      <c r="J48" s="1">
        <v>7307.62</v>
      </c>
      <c r="K48" s="1">
        <v>7336.69</v>
      </c>
      <c r="L48" s="1">
        <v>7060.2</v>
      </c>
      <c r="M48" s="1">
        <v>7249.55</v>
      </c>
      <c r="N48" s="1">
        <v>4859.03</v>
      </c>
      <c r="O48" s="1">
        <v>5011.1000000000004</v>
      </c>
      <c r="P48" s="1">
        <v>4873.84</v>
      </c>
      <c r="Q48" s="1">
        <v>7129.82</v>
      </c>
      <c r="R48" s="1">
        <v>7000.55</v>
      </c>
      <c r="S48" s="1">
        <v>6591.78</v>
      </c>
      <c r="T48" s="1">
        <v>7295.03</v>
      </c>
      <c r="U48" s="1">
        <v>7068.75</v>
      </c>
      <c r="V48" s="1">
        <v>6863.98</v>
      </c>
      <c r="W48" s="1">
        <v>7201.92</v>
      </c>
      <c r="X48" s="1">
        <v>7501.38</v>
      </c>
      <c r="Y48" s="1">
        <v>7269.88</v>
      </c>
      <c r="Z48" s="1">
        <v>7128.73</v>
      </c>
      <c r="AA48" s="1">
        <v>7369.77</v>
      </c>
      <c r="AB48" s="1">
        <v>7179.04</v>
      </c>
      <c r="AC48" s="1">
        <v>7195.03</v>
      </c>
      <c r="AD48" s="1">
        <v>7257.35</v>
      </c>
      <c r="AE48" s="1">
        <v>7061.52</v>
      </c>
      <c r="AF48" s="1">
        <v>6940.84</v>
      </c>
      <c r="AG48" s="1">
        <v>6684.8</v>
      </c>
      <c r="AH48" s="1">
        <v>6866.26</v>
      </c>
      <c r="AI48" s="1">
        <v>6879.41</v>
      </c>
      <c r="AJ48" s="1">
        <v>7073.5</v>
      </c>
      <c r="AK48" s="1">
        <v>6668.12</v>
      </c>
      <c r="AL48" s="1">
        <v>6950.26</v>
      </c>
      <c r="AM48" s="1">
        <v>6817.83</v>
      </c>
      <c r="AN48" s="1">
        <v>6734.22</v>
      </c>
      <c r="AO48" s="1">
        <v>7364.68</v>
      </c>
      <c r="AP48" s="1">
        <v>7491.24</v>
      </c>
      <c r="AQ48" s="1">
        <v>7101.74</v>
      </c>
      <c r="AR48" s="1">
        <v>6578.1</v>
      </c>
      <c r="AS48" s="1">
        <v>6774.99</v>
      </c>
      <c r="AT48" s="1">
        <v>6470.8</v>
      </c>
      <c r="AU48" s="1">
        <v>6411.42</v>
      </c>
      <c r="AV48" s="1">
        <v>6143.74</v>
      </c>
      <c r="AW48" s="1">
        <v>6541.25</v>
      </c>
      <c r="AX48" s="1">
        <v>7081.12</v>
      </c>
      <c r="AY48" s="1">
        <v>7044.73</v>
      </c>
      <c r="AZ48" s="1">
        <v>7203.93</v>
      </c>
      <c r="BA48" s="1">
        <v>7017.13</v>
      </c>
      <c r="BB48" s="1">
        <v>7194.41</v>
      </c>
      <c r="BC48" s="1">
        <v>6520.9</v>
      </c>
      <c r="BD48" s="1">
        <v>6774.94</v>
      </c>
      <c r="BE48" s="1">
        <v>6997.21</v>
      </c>
      <c r="BF48" s="1">
        <v>7121.88</v>
      </c>
      <c r="BG48" s="1">
        <v>6382.08</v>
      </c>
      <c r="BH48" s="1">
        <v>6502.41</v>
      </c>
      <c r="BI48" s="1">
        <v>6555.75</v>
      </c>
      <c r="BM48" s="1"/>
      <c r="BN48" s="1"/>
      <c r="BO48" s="1"/>
      <c r="BS48" s="1"/>
      <c r="BT48" s="1"/>
      <c r="BU48" s="1"/>
      <c r="BY48" s="1"/>
      <c r="BZ48" s="1"/>
      <c r="CA48" s="1"/>
      <c r="DC48" s="1"/>
      <c r="DD48" s="1"/>
      <c r="DE48" s="1"/>
    </row>
    <row r="49" spans="1:109" x14ac:dyDescent="0.2">
      <c r="A49" s="1">
        <v>33.14</v>
      </c>
      <c r="B49" s="1">
        <v>5181.91</v>
      </c>
      <c r="C49" s="1">
        <v>4939.1899999999996</v>
      </c>
      <c r="D49" s="1">
        <v>5026.17</v>
      </c>
      <c r="E49" s="1">
        <v>5023.96</v>
      </c>
      <c r="F49" s="1">
        <v>4958.13</v>
      </c>
      <c r="G49" s="1">
        <v>4898.87</v>
      </c>
      <c r="H49" s="1">
        <v>7303.22</v>
      </c>
      <c r="I49" s="1">
        <v>7694.49</v>
      </c>
      <c r="J49" s="1">
        <v>7375.36</v>
      </c>
      <c r="K49" s="1">
        <v>7400.16</v>
      </c>
      <c r="L49" s="1">
        <v>7130.47</v>
      </c>
      <c r="M49" s="1">
        <v>7299.58</v>
      </c>
      <c r="N49" s="1">
        <v>4867.22</v>
      </c>
      <c r="O49" s="1">
        <v>5030.83</v>
      </c>
      <c r="P49" s="1">
        <v>4875.43</v>
      </c>
      <c r="Q49" s="1">
        <v>7184.54</v>
      </c>
      <c r="R49" s="1">
        <v>7063.09</v>
      </c>
      <c r="S49" s="1">
        <v>6723.47</v>
      </c>
      <c r="T49" s="1">
        <v>7371.39</v>
      </c>
      <c r="U49" s="1">
        <v>7165.87</v>
      </c>
      <c r="V49" s="1">
        <v>6991.64</v>
      </c>
      <c r="W49" s="1">
        <v>7273.19</v>
      </c>
      <c r="X49" s="1">
        <v>7563.6</v>
      </c>
      <c r="Y49" s="1">
        <v>7324.69</v>
      </c>
      <c r="Z49" s="1">
        <v>7168.39</v>
      </c>
      <c r="AA49" s="1">
        <v>7428.48</v>
      </c>
      <c r="AB49" s="1">
        <v>7231.28</v>
      </c>
      <c r="AC49" s="1">
        <v>7254.38</v>
      </c>
      <c r="AD49" s="1">
        <v>7326.48</v>
      </c>
      <c r="AE49" s="1">
        <v>7144.91</v>
      </c>
      <c r="AF49" s="1">
        <v>7000.25</v>
      </c>
      <c r="AG49" s="1">
        <v>6751.74</v>
      </c>
      <c r="AH49" s="1">
        <v>6946.5</v>
      </c>
      <c r="AI49" s="1">
        <v>6948.38</v>
      </c>
      <c r="AJ49" s="1">
        <v>7125.71</v>
      </c>
      <c r="AK49" s="1">
        <v>6716.11</v>
      </c>
      <c r="AL49" s="1">
        <v>7004.62</v>
      </c>
      <c r="AM49" s="1">
        <v>6862.27</v>
      </c>
      <c r="AN49" s="1">
        <v>6784.09</v>
      </c>
      <c r="AO49" s="1">
        <v>7437.67</v>
      </c>
      <c r="AP49" s="1">
        <v>7552.29</v>
      </c>
      <c r="AQ49" s="1">
        <v>7188.23</v>
      </c>
      <c r="AR49" s="1">
        <v>6640.45</v>
      </c>
      <c r="AS49" s="1">
        <v>6815.63</v>
      </c>
      <c r="AT49" s="1">
        <v>6498.03</v>
      </c>
      <c r="AU49" s="1">
        <v>6453.39</v>
      </c>
      <c r="AV49" s="1">
        <v>6197.25</v>
      </c>
      <c r="AW49" s="1">
        <v>6594.42</v>
      </c>
      <c r="AX49" s="1">
        <v>7147.88</v>
      </c>
      <c r="AY49" s="1">
        <v>7133.23</v>
      </c>
      <c r="AZ49" s="1">
        <v>7309.94</v>
      </c>
      <c r="BA49" s="1">
        <v>7068.73</v>
      </c>
      <c r="BB49" s="1">
        <v>7239.62</v>
      </c>
      <c r="BC49" s="1">
        <v>6614.15</v>
      </c>
      <c r="BD49" s="1">
        <v>6827.57</v>
      </c>
      <c r="BE49" s="1">
        <v>7058.92</v>
      </c>
      <c r="BF49" s="1">
        <v>7172.93</v>
      </c>
      <c r="BG49" s="1">
        <v>6461.66</v>
      </c>
      <c r="BH49" s="1">
        <v>6547.2</v>
      </c>
      <c r="BI49" s="1">
        <v>6598.99</v>
      </c>
      <c r="BM49" s="1"/>
      <c r="BN49" s="1"/>
      <c r="BO49" s="1"/>
      <c r="BS49" s="1"/>
      <c r="BT49" s="1"/>
      <c r="BU49" s="1"/>
      <c r="BY49" s="1"/>
      <c r="BZ49" s="1"/>
      <c r="CA49" s="1"/>
      <c r="DC49" s="1"/>
      <c r="DD49" s="1"/>
      <c r="DE49" s="1"/>
    </row>
    <row r="50" spans="1:109" x14ac:dyDescent="0.2">
      <c r="A50" s="1">
        <v>33.840000000000003</v>
      </c>
      <c r="B50" s="1">
        <v>5182.2700000000004</v>
      </c>
      <c r="C50" s="1">
        <v>4940.1099999999997</v>
      </c>
      <c r="D50" s="1">
        <v>5020.37</v>
      </c>
      <c r="E50" s="1">
        <v>5020.13</v>
      </c>
      <c r="F50" s="1">
        <v>4959.26</v>
      </c>
      <c r="G50" s="1">
        <v>4896.37</v>
      </c>
      <c r="H50" s="1">
        <v>7367.86</v>
      </c>
      <c r="I50" s="1">
        <v>7757.02</v>
      </c>
      <c r="J50" s="1">
        <v>7431.7</v>
      </c>
      <c r="K50" s="1">
        <v>7455.77</v>
      </c>
      <c r="L50" s="1">
        <v>7194.31</v>
      </c>
      <c r="M50" s="1">
        <v>7353.13</v>
      </c>
      <c r="N50" s="1">
        <v>4875.33</v>
      </c>
      <c r="O50" s="1">
        <v>5049.08</v>
      </c>
      <c r="P50" s="1">
        <v>4880.32</v>
      </c>
      <c r="Q50" s="1">
        <v>7249.9</v>
      </c>
      <c r="R50" s="1">
        <v>7124.28</v>
      </c>
      <c r="S50" s="1">
        <v>6834.84</v>
      </c>
      <c r="T50" s="1">
        <v>7436.13</v>
      </c>
      <c r="U50" s="1">
        <v>7266.68</v>
      </c>
      <c r="V50" s="1">
        <v>7116.25</v>
      </c>
      <c r="W50" s="1">
        <v>7323.94</v>
      </c>
      <c r="X50" s="1">
        <v>7616.97</v>
      </c>
      <c r="Y50" s="1">
        <v>7371.26</v>
      </c>
      <c r="Z50" s="1">
        <v>7246.45</v>
      </c>
      <c r="AA50" s="1">
        <v>7483.41</v>
      </c>
      <c r="AB50" s="1">
        <v>7282.62</v>
      </c>
      <c r="AC50" s="1">
        <v>7308.44</v>
      </c>
      <c r="AD50" s="1">
        <v>7375.52</v>
      </c>
      <c r="AE50" s="1">
        <v>7223.62</v>
      </c>
      <c r="AF50" s="1">
        <v>7065.21</v>
      </c>
      <c r="AG50" s="1">
        <v>6809.63</v>
      </c>
      <c r="AH50" s="1">
        <v>7010.49</v>
      </c>
      <c r="AI50" s="1">
        <v>7001.61</v>
      </c>
      <c r="AJ50" s="1">
        <v>7169.09</v>
      </c>
      <c r="AK50" s="1">
        <v>6774.24</v>
      </c>
      <c r="AL50" s="1">
        <v>7063.39</v>
      </c>
      <c r="AM50" s="1">
        <v>6914.24</v>
      </c>
      <c r="AN50" s="1">
        <v>6833.01</v>
      </c>
      <c r="AO50" s="1">
        <v>7507.85</v>
      </c>
      <c r="AP50" s="1">
        <v>7621.01</v>
      </c>
      <c r="AQ50" s="1">
        <v>7278.45</v>
      </c>
      <c r="AR50" s="1">
        <v>6687.81</v>
      </c>
      <c r="AS50" s="1">
        <v>6858.3</v>
      </c>
      <c r="AT50" s="1">
        <v>6545.03</v>
      </c>
      <c r="AU50" s="1">
        <v>6497.98</v>
      </c>
      <c r="AV50" s="1">
        <v>6263.96</v>
      </c>
      <c r="AW50" s="1">
        <v>6644.92</v>
      </c>
      <c r="AX50" s="1">
        <v>7225.72</v>
      </c>
      <c r="AY50" s="1">
        <v>7222.21</v>
      </c>
      <c r="AZ50" s="1">
        <v>7383.94</v>
      </c>
      <c r="BA50" s="1">
        <v>7116.61</v>
      </c>
      <c r="BB50" s="1">
        <v>7284.64</v>
      </c>
      <c r="BC50" s="1">
        <v>6702.48</v>
      </c>
      <c r="BD50" s="1">
        <v>6871.05</v>
      </c>
      <c r="BE50" s="1">
        <v>7108.12</v>
      </c>
      <c r="BF50" s="1">
        <v>7218.24</v>
      </c>
      <c r="BG50" s="1">
        <v>6524.16</v>
      </c>
      <c r="BH50" s="1">
        <v>6619.33</v>
      </c>
      <c r="BI50" s="1">
        <v>6650.57</v>
      </c>
      <c r="BM50" s="1"/>
      <c r="BN50" s="1"/>
      <c r="BO50" s="1"/>
      <c r="BS50" s="1"/>
      <c r="BT50" s="1"/>
      <c r="BU50" s="1"/>
      <c r="BY50" s="1"/>
      <c r="BZ50" s="1"/>
      <c r="CA50" s="1"/>
      <c r="DC50" s="1"/>
      <c r="DD50" s="1"/>
      <c r="DE50" s="1"/>
    </row>
    <row r="51" spans="1:109" x14ac:dyDescent="0.2">
      <c r="A51" s="1">
        <v>34.549999999999997</v>
      </c>
      <c r="B51" s="1">
        <v>5179.37</v>
      </c>
      <c r="C51" s="1">
        <v>4941.21</v>
      </c>
      <c r="D51" s="1">
        <v>5028.1499999999996</v>
      </c>
      <c r="E51" s="1">
        <v>5025.07</v>
      </c>
      <c r="F51" s="1">
        <v>4957.3999999999996</v>
      </c>
      <c r="G51" s="1">
        <v>4899.82</v>
      </c>
      <c r="H51" s="1">
        <v>7433.06</v>
      </c>
      <c r="I51" s="1">
        <v>7803.31</v>
      </c>
      <c r="J51" s="1">
        <v>7481.3</v>
      </c>
      <c r="K51" s="1">
        <v>7494.89</v>
      </c>
      <c r="L51" s="1">
        <v>7244.55</v>
      </c>
      <c r="M51" s="1">
        <v>7380.75</v>
      </c>
      <c r="N51" s="1">
        <v>4889.72</v>
      </c>
      <c r="O51" s="1">
        <v>5087.08</v>
      </c>
      <c r="P51" s="1">
        <v>4885.3599999999997</v>
      </c>
      <c r="Q51" s="1">
        <v>7305.07</v>
      </c>
      <c r="R51" s="1">
        <v>7170.4</v>
      </c>
      <c r="S51" s="1">
        <v>6944.9</v>
      </c>
      <c r="T51" s="1">
        <v>7510.37</v>
      </c>
      <c r="U51" s="1">
        <v>7358.76</v>
      </c>
      <c r="V51" s="1">
        <v>7250.22</v>
      </c>
      <c r="W51" s="1">
        <v>7375.6</v>
      </c>
      <c r="X51" s="1">
        <v>7674.96</v>
      </c>
      <c r="Y51" s="1">
        <v>7422.67</v>
      </c>
      <c r="Z51" s="1">
        <v>7294.24</v>
      </c>
      <c r="AA51" s="1">
        <v>7543.22</v>
      </c>
      <c r="AB51" s="1">
        <v>7331.63</v>
      </c>
      <c r="AC51" s="1">
        <v>7357.22</v>
      </c>
      <c r="AD51" s="1">
        <v>7432.85</v>
      </c>
      <c r="AE51" s="1">
        <v>7295.06</v>
      </c>
      <c r="AF51" s="1">
        <v>7115.34</v>
      </c>
      <c r="AG51" s="1">
        <v>6866.01</v>
      </c>
      <c r="AH51" s="1">
        <v>7068.79</v>
      </c>
      <c r="AI51" s="1">
        <v>7059.37</v>
      </c>
      <c r="AJ51" s="1">
        <v>7205.06</v>
      </c>
      <c r="AK51" s="1">
        <v>6814.83</v>
      </c>
      <c r="AL51" s="1">
        <v>7091.02</v>
      </c>
      <c r="AM51" s="1">
        <v>6949.86</v>
      </c>
      <c r="AN51" s="1">
        <v>6872.52</v>
      </c>
      <c r="AO51" s="1">
        <v>7567.54</v>
      </c>
      <c r="AP51" s="1">
        <v>7675.59</v>
      </c>
      <c r="AQ51" s="1">
        <v>7340.81</v>
      </c>
      <c r="AR51" s="1">
        <v>6734.07</v>
      </c>
      <c r="AS51" s="1">
        <v>6899.64</v>
      </c>
      <c r="AT51" s="1">
        <v>6583.09</v>
      </c>
      <c r="AU51" s="1">
        <v>6530.81</v>
      </c>
      <c r="AV51" s="1">
        <v>6308.28</v>
      </c>
      <c r="AW51" s="1">
        <v>6690.95</v>
      </c>
      <c r="AX51" s="1">
        <v>7265.71</v>
      </c>
      <c r="AY51" s="1">
        <v>7297.53</v>
      </c>
      <c r="AZ51" s="1">
        <v>7462.15</v>
      </c>
      <c r="BA51" s="1">
        <v>7148.85</v>
      </c>
      <c r="BB51" s="1">
        <v>7338.06</v>
      </c>
      <c r="BC51" s="1">
        <v>6764.58</v>
      </c>
      <c r="BD51" s="1">
        <v>6927.61</v>
      </c>
      <c r="BE51" s="1">
        <v>7160.7</v>
      </c>
      <c r="BF51" s="1">
        <v>7254.16</v>
      </c>
      <c r="BG51" s="1">
        <v>6578.2</v>
      </c>
      <c r="BH51" s="1">
        <v>6661.36</v>
      </c>
      <c r="BI51" s="1">
        <v>6677.81</v>
      </c>
      <c r="BM51" s="1"/>
      <c r="BN51" s="1"/>
      <c r="BO51" s="1"/>
      <c r="BS51" s="1"/>
      <c r="BT51" s="1"/>
      <c r="BU51" s="1"/>
      <c r="BY51" s="1"/>
      <c r="BZ51" s="1"/>
      <c r="CA51" s="1"/>
      <c r="DC51" s="1"/>
      <c r="DD51" s="1"/>
      <c r="DE51" s="1"/>
    </row>
    <row r="52" spans="1:109" x14ac:dyDescent="0.2">
      <c r="A52" s="1">
        <v>35.25</v>
      </c>
      <c r="B52" s="1">
        <v>5180.38</v>
      </c>
      <c r="C52" s="1">
        <v>4937.76</v>
      </c>
      <c r="D52" s="1">
        <v>5025.76</v>
      </c>
      <c r="E52" s="1">
        <v>5022.68</v>
      </c>
      <c r="F52" s="1">
        <v>4965.1000000000004</v>
      </c>
      <c r="G52" s="1">
        <v>4902.05</v>
      </c>
      <c r="H52" s="1">
        <v>7488.35</v>
      </c>
      <c r="I52" s="1">
        <v>7845.43</v>
      </c>
      <c r="J52" s="1">
        <v>7539.45</v>
      </c>
      <c r="K52" s="1">
        <v>7534.55</v>
      </c>
      <c r="L52" s="1">
        <v>7300.11</v>
      </c>
      <c r="M52" s="1">
        <v>7422.79</v>
      </c>
      <c r="N52" s="1">
        <v>4906.6000000000004</v>
      </c>
      <c r="O52" s="1">
        <v>5124.57</v>
      </c>
      <c r="P52" s="1">
        <v>4878.13</v>
      </c>
      <c r="Q52" s="1">
        <v>7348.48</v>
      </c>
      <c r="R52" s="1">
        <v>7228.65</v>
      </c>
      <c r="S52" s="1">
        <v>7020.43</v>
      </c>
      <c r="T52" s="1">
        <v>7584.26</v>
      </c>
      <c r="U52" s="1">
        <v>7432.98</v>
      </c>
      <c r="V52" s="1">
        <v>7341.95</v>
      </c>
      <c r="W52" s="1">
        <v>7421.7</v>
      </c>
      <c r="X52" s="1">
        <v>7721.19</v>
      </c>
      <c r="Y52" s="1">
        <v>7453.99</v>
      </c>
      <c r="Z52" s="1">
        <v>7330.25</v>
      </c>
      <c r="AA52" s="1">
        <v>7608.8</v>
      </c>
      <c r="AB52" s="1">
        <v>7395.63</v>
      </c>
      <c r="AC52" s="1">
        <v>7411.13</v>
      </c>
      <c r="AD52" s="1">
        <v>7474.71</v>
      </c>
      <c r="AE52" s="1">
        <v>7354.39</v>
      </c>
      <c r="AF52" s="1">
        <v>7174.89</v>
      </c>
      <c r="AG52" s="1">
        <v>6921.61</v>
      </c>
      <c r="AH52" s="1">
        <v>7134.98</v>
      </c>
      <c r="AI52" s="1">
        <v>7092.17</v>
      </c>
      <c r="AJ52" s="1">
        <v>7252.43</v>
      </c>
      <c r="AK52" s="1">
        <v>6851.75</v>
      </c>
      <c r="AL52" s="1">
        <v>7147.25</v>
      </c>
      <c r="AM52" s="1">
        <v>6999.88</v>
      </c>
      <c r="AN52" s="1">
        <v>6915.08</v>
      </c>
      <c r="AO52" s="1">
        <v>7611.11</v>
      </c>
      <c r="AP52" s="1">
        <v>7716.85</v>
      </c>
      <c r="AQ52" s="1">
        <v>7427.88</v>
      </c>
      <c r="AR52" s="1">
        <v>6773.58</v>
      </c>
      <c r="AS52" s="1">
        <v>6932.63</v>
      </c>
      <c r="AT52" s="1">
        <v>6613.18</v>
      </c>
      <c r="AU52" s="1">
        <v>6563.95</v>
      </c>
      <c r="AV52" s="1">
        <v>6353</v>
      </c>
      <c r="AW52" s="1">
        <v>6736.39</v>
      </c>
      <c r="AX52" s="1">
        <v>7322.28</v>
      </c>
      <c r="AY52" s="1">
        <v>7354.89</v>
      </c>
      <c r="AZ52" s="1">
        <v>7527.68</v>
      </c>
      <c r="BA52" s="1">
        <v>7185.14</v>
      </c>
      <c r="BB52" s="1">
        <v>7371.82</v>
      </c>
      <c r="BC52" s="1">
        <v>6842.21</v>
      </c>
      <c r="BD52" s="1">
        <v>6954.69</v>
      </c>
      <c r="BE52" s="1">
        <v>7210.23</v>
      </c>
      <c r="BF52" s="1">
        <v>7287.63</v>
      </c>
      <c r="BG52" s="1">
        <v>6638.73</v>
      </c>
      <c r="BH52" s="1">
        <v>6705.02</v>
      </c>
      <c r="BI52" s="1">
        <v>6733.38</v>
      </c>
      <c r="BM52" s="1"/>
      <c r="BN52" s="1"/>
      <c r="BO52" s="1"/>
      <c r="BS52" s="1"/>
      <c r="BT52" s="1"/>
      <c r="BU52" s="1"/>
      <c r="BY52" s="1"/>
      <c r="BZ52" s="1"/>
      <c r="CA52" s="1"/>
      <c r="DC52" s="1"/>
      <c r="DD52" s="1"/>
      <c r="DE52" s="1"/>
    </row>
    <row r="53" spans="1:109" x14ac:dyDescent="0.2">
      <c r="A53" s="1">
        <v>35.96</v>
      </c>
      <c r="B53" s="1">
        <v>5183.49</v>
      </c>
      <c r="C53" s="1">
        <v>4940.82</v>
      </c>
      <c r="D53" s="1">
        <v>5025.5200000000004</v>
      </c>
      <c r="E53" s="1">
        <v>5028.7</v>
      </c>
      <c r="F53" s="1">
        <v>4961.17</v>
      </c>
      <c r="G53" s="1">
        <v>4894.0200000000004</v>
      </c>
      <c r="H53" s="1">
        <v>7539.72</v>
      </c>
      <c r="I53" s="1">
        <v>7888.25</v>
      </c>
      <c r="J53" s="1">
        <v>7589.13</v>
      </c>
      <c r="K53" s="1">
        <v>7583.73</v>
      </c>
      <c r="L53" s="1">
        <v>7348.99</v>
      </c>
      <c r="M53" s="1">
        <v>7464.29</v>
      </c>
      <c r="N53" s="1">
        <v>4931.04</v>
      </c>
      <c r="O53" s="1">
        <v>5170</v>
      </c>
      <c r="P53" s="1">
        <v>4873.2700000000004</v>
      </c>
      <c r="Q53" s="1">
        <v>7387.71</v>
      </c>
      <c r="R53" s="1">
        <v>7267.25</v>
      </c>
      <c r="S53" s="1">
        <v>7114.57</v>
      </c>
      <c r="T53" s="1">
        <v>7629.08</v>
      </c>
      <c r="U53" s="1">
        <v>7512.2</v>
      </c>
      <c r="V53" s="1">
        <v>7433.99</v>
      </c>
      <c r="W53" s="1">
        <v>7460.25</v>
      </c>
      <c r="X53" s="1">
        <v>7763.23</v>
      </c>
      <c r="Y53" s="1">
        <v>7496.25</v>
      </c>
      <c r="Z53" s="1">
        <v>7369.62</v>
      </c>
      <c r="AA53" s="1">
        <v>7638.77</v>
      </c>
      <c r="AB53" s="1">
        <v>7427.71</v>
      </c>
      <c r="AC53" s="1">
        <v>7436.72</v>
      </c>
      <c r="AD53" s="1">
        <v>7519.82</v>
      </c>
      <c r="AE53" s="1">
        <v>7407.05</v>
      </c>
      <c r="AF53" s="1">
        <v>7209.97</v>
      </c>
      <c r="AG53" s="1">
        <v>6952.78</v>
      </c>
      <c r="AH53" s="1">
        <v>7183.05</v>
      </c>
      <c r="AI53" s="1">
        <v>7139.69</v>
      </c>
      <c r="AJ53" s="1">
        <v>7280.36</v>
      </c>
      <c r="AK53" s="1">
        <v>6887.15</v>
      </c>
      <c r="AL53" s="1">
        <v>7176.32</v>
      </c>
      <c r="AM53" s="1">
        <v>7036.27</v>
      </c>
      <c r="AN53" s="1">
        <v>6946.59</v>
      </c>
      <c r="AO53" s="1">
        <v>7660.45</v>
      </c>
      <c r="AP53" s="1">
        <v>7776.24</v>
      </c>
      <c r="AQ53" s="1">
        <v>7483.27</v>
      </c>
      <c r="AR53" s="1">
        <v>6794.52</v>
      </c>
      <c r="AS53" s="1">
        <v>6964.35</v>
      </c>
      <c r="AT53" s="1">
        <v>6642.72</v>
      </c>
      <c r="AU53" s="1">
        <v>6598.56</v>
      </c>
      <c r="AV53" s="1">
        <v>6401.49</v>
      </c>
      <c r="AW53" s="1">
        <v>6767.53</v>
      </c>
      <c r="AX53" s="1">
        <v>7365.72</v>
      </c>
      <c r="AY53" s="1">
        <v>7415.94</v>
      </c>
      <c r="AZ53" s="1">
        <v>7596.75</v>
      </c>
      <c r="BA53" s="1">
        <v>7209.9</v>
      </c>
      <c r="BB53" s="1">
        <v>7405.9</v>
      </c>
      <c r="BC53" s="1">
        <v>6903.28</v>
      </c>
      <c r="BD53" s="1">
        <v>7003.03</v>
      </c>
      <c r="BE53" s="1">
        <v>7239.45</v>
      </c>
      <c r="BF53" s="1">
        <v>7332.93</v>
      </c>
      <c r="BG53" s="1">
        <v>6696.31</v>
      </c>
      <c r="BH53" s="1">
        <v>6738.95</v>
      </c>
      <c r="BI53" s="1">
        <v>6750.43</v>
      </c>
      <c r="BM53" s="1"/>
      <c r="BN53" s="1"/>
      <c r="BO53" s="1"/>
      <c r="BS53" s="1"/>
      <c r="BT53" s="1"/>
      <c r="BU53" s="1"/>
      <c r="BY53" s="1"/>
      <c r="BZ53" s="1"/>
      <c r="CA53" s="1"/>
      <c r="DC53" s="1"/>
      <c r="DD53" s="1"/>
      <c r="DE53" s="1"/>
    </row>
    <row r="54" spans="1:109" x14ac:dyDescent="0.2">
      <c r="A54" s="1">
        <v>36.659999999999997</v>
      </c>
      <c r="B54" s="1">
        <v>5181.1899999999996</v>
      </c>
      <c r="C54" s="1">
        <v>4937.84</v>
      </c>
      <c r="D54" s="1">
        <v>5026.25</v>
      </c>
      <c r="E54" s="1">
        <v>5026.83</v>
      </c>
      <c r="F54" s="1">
        <v>4963.01</v>
      </c>
      <c r="G54" s="1">
        <v>4898.3599999999997</v>
      </c>
      <c r="H54" s="1">
        <v>7587.84</v>
      </c>
      <c r="I54" s="1">
        <v>7930.9</v>
      </c>
      <c r="J54" s="1">
        <v>7624.16</v>
      </c>
      <c r="K54" s="1">
        <v>7626.17</v>
      </c>
      <c r="L54" s="1">
        <v>7382.62</v>
      </c>
      <c r="M54" s="1">
        <v>7497.2</v>
      </c>
      <c r="N54" s="1">
        <v>4953.4799999999996</v>
      </c>
      <c r="O54" s="1">
        <v>5220.83</v>
      </c>
      <c r="P54" s="1">
        <v>4880.91</v>
      </c>
      <c r="Q54" s="1">
        <v>7424.05</v>
      </c>
      <c r="R54" s="1">
        <v>7303.03</v>
      </c>
      <c r="S54" s="1">
        <v>7188.22</v>
      </c>
      <c r="T54" s="1">
        <v>7673.48</v>
      </c>
      <c r="U54" s="1">
        <v>7572.4</v>
      </c>
      <c r="V54" s="1">
        <v>7536.67</v>
      </c>
      <c r="W54" s="1">
        <v>7505.46</v>
      </c>
      <c r="X54" s="1">
        <v>7811.27</v>
      </c>
      <c r="Y54" s="1">
        <v>7531.02</v>
      </c>
      <c r="Z54" s="1">
        <v>7404.11</v>
      </c>
      <c r="AA54" s="1">
        <v>7670.96</v>
      </c>
      <c r="AB54" s="1">
        <v>7451.32</v>
      </c>
      <c r="AC54" s="1">
        <v>7486.04</v>
      </c>
      <c r="AD54" s="1">
        <v>7555.13</v>
      </c>
      <c r="AE54" s="1">
        <v>7462.57</v>
      </c>
      <c r="AF54" s="1">
        <v>7242.85</v>
      </c>
      <c r="AG54" s="1">
        <v>6986.39</v>
      </c>
      <c r="AH54" s="1">
        <v>7230.36</v>
      </c>
      <c r="AI54" s="1">
        <v>7194.9</v>
      </c>
      <c r="AJ54" s="1">
        <v>7304.39</v>
      </c>
      <c r="AK54" s="1">
        <v>6925.64</v>
      </c>
      <c r="AL54" s="1">
        <v>7213.23</v>
      </c>
      <c r="AM54" s="1">
        <v>7080.22</v>
      </c>
      <c r="AN54" s="1">
        <v>6980.12</v>
      </c>
      <c r="AO54" s="1">
        <v>7699.12</v>
      </c>
      <c r="AP54" s="1">
        <v>7808.03</v>
      </c>
      <c r="AQ54" s="1">
        <v>7531.72</v>
      </c>
      <c r="AR54" s="1">
        <v>6831.3</v>
      </c>
      <c r="AS54" s="1">
        <v>6995.07</v>
      </c>
      <c r="AT54" s="1">
        <v>6672.2</v>
      </c>
      <c r="AU54" s="1">
        <v>6625.07</v>
      </c>
      <c r="AV54" s="1">
        <v>6434.37</v>
      </c>
      <c r="AW54" s="1">
        <v>6801.73</v>
      </c>
      <c r="AX54" s="1">
        <v>7414.2</v>
      </c>
      <c r="AY54" s="1">
        <v>7466.73</v>
      </c>
      <c r="AZ54" s="1">
        <v>7637.13</v>
      </c>
      <c r="BA54" s="1">
        <v>7256.56</v>
      </c>
      <c r="BB54" s="1">
        <v>7437.59</v>
      </c>
      <c r="BC54" s="1">
        <v>6953.99</v>
      </c>
      <c r="BD54" s="1">
        <v>7033.18</v>
      </c>
      <c r="BE54" s="1">
        <v>7263.82</v>
      </c>
      <c r="BF54" s="1">
        <v>7362.82</v>
      </c>
      <c r="BG54" s="1">
        <v>6720.55</v>
      </c>
      <c r="BH54" s="1">
        <v>6797.76</v>
      </c>
      <c r="BI54" s="1">
        <v>6794.46</v>
      </c>
      <c r="BM54" s="1"/>
      <c r="BN54" s="1"/>
      <c r="BO54" s="1"/>
      <c r="BS54" s="1"/>
      <c r="BT54" s="1"/>
      <c r="BU54" s="1"/>
      <c r="BY54" s="1"/>
      <c r="BZ54" s="1"/>
      <c r="CA54" s="1"/>
      <c r="DC54" s="1"/>
      <c r="DD54" s="1"/>
      <c r="DE54" s="1"/>
    </row>
    <row r="55" spans="1:109" x14ac:dyDescent="0.2">
      <c r="A55" s="1">
        <v>37.369999999999997</v>
      </c>
      <c r="B55" s="1">
        <v>5181.95</v>
      </c>
      <c r="C55" s="1">
        <v>4936.1400000000003</v>
      </c>
      <c r="D55" s="1">
        <v>5026.6099999999997</v>
      </c>
      <c r="E55" s="1">
        <v>5034.76</v>
      </c>
      <c r="F55" s="1">
        <v>4964.99</v>
      </c>
      <c r="G55" s="1">
        <v>4900.09</v>
      </c>
      <c r="H55" s="1">
        <v>7630.05</v>
      </c>
      <c r="I55" s="1">
        <v>7963.98</v>
      </c>
      <c r="J55" s="1">
        <v>7664.2</v>
      </c>
      <c r="K55" s="1">
        <v>7644.39</v>
      </c>
      <c r="L55" s="1">
        <v>7427.93</v>
      </c>
      <c r="M55" s="1">
        <v>7528.59</v>
      </c>
      <c r="N55" s="1">
        <v>4986.3500000000004</v>
      </c>
      <c r="O55" s="1">
        <v>5278.9</v>
      </c>
      <c r="P55" s="1">
        <v>4889.42</v>
      </c>
      <c r="Q55" s="1">
        <v>7463.76</v>
      </c>
      <c r="R55" s="1">
        <v>7343.03</v>
      </c>
      <c r="S55" s="1">
        <v>7258.13</v>
      </c>
      <c r="T55" s="1">
        <v>7726.27</v>
      </c>
      <c r="U55" s="1">
        <v>7633.5</v>
      </c>
      <c r="V55" s="1">
        <v>7605.11</v>
      </c>
      <c r="W55" s="1">
        <v>7540.17</v>
      </c>
      <c r="X55" s="1">
        <v>7841.2</v>
      </c>
      <c r="Y55" s="1">
        <v>7551.62</v>
      </c>
      <c r="Z55" s="1">
        <v>7436.27</v>
      </c>
      <c r="AA55" s="1">
        <v>7705.07</v>
      </c>
      <c r="AB55" s="1">
        <v>7478.74</v>
      </c>
      <c r="AC55" s="1">
        <v>7503.75</v>
      </c>
      <c r="AD55" s="1">
        <v>7592.97</v>
      </c>
      <c r="AE55" s="1">
        <v>7498</v>
      </c>
      <c r="AF55" s="1">
        <v>7279.9</v>
      </c>
      <c r="AG55" s="1">
        <v>7008.13</v>
      </c>
      <c r="AH55" s="1">
        <v>7270.07</v>
      </c>
      <c r="AI55" s="1">
        <v>7229.57</v>
      </c>
      <c r="AJ55" s="1">
        <v>7339.34</v>
      </c>
      <c r="AK55" s="1">
        <v>6957.26</v>
      </c>
      <c r="AL55" s="1">
        <v>7234.97</v>
      </c>
      <c r="AM55" s="1">
        <v>7107.74</v>
      </c>
      <c r="AN55" s="1">
        <v>7009.78</v>
      </c>
      <c r="AO55" s="1">
        <v>7737.94</v>
      </c>
      <c r="AP55" s="1">
        <v>7830.61</v>
      </c>
      <c r="AQ55" s="1">
        <v>7577.26</v>
      </c>
      <c r="AR55" s="1">
        <v>6870.87</v>
      </c>
      <c r="AS55" s="1">
        <v>7019.07</v>
      </c>
      <c r="AT55" s="1">
        <v>6703.17</v>
      </c>
      <c r="AU55" s="1">
        <v>6647.57</v>
      </c>
      <c r="AV55" s="1">
        <v>6461.5</v>
      </c>
      <c r="AW55" s="1">
        <v>6830.54</v>
      </c>
      <c r="AX55" s="1">
        <v>7452.66</v>
      </c>
      <c r="AY55" s="1">
        <v>7527.04</v>
      </c>
      <c r="AZ55" s="1">
        <v>7692.85</v>
      </c>
      <c r="BA55" s="1">
        <v>7282.56</v>
      </c>
      <c r="BB55" s="1">
        <v>7455.94</v>
      </c>
      <c r="BC55" s="1">
        <v>7014.86</v>
      </c>
      <c r="BD55" s="1">
        <v>7051.26</v>
      </c>
      <c r="BE55" s="1">
        <v>7298.98</v>
      </c>
      <c r="BF55" s="1">
        <v>7380.14</v>
      </c>
      <c r="BG55" s="1">
        <v>6767.41</v>
      </c>
      <c r="BH55" s="1">
        <v>6824.69</v>
      </c>
      <c r="BI55" s="1">
        <v>6813.05</v>
      </c>
      <c r="BM55" s="1"/>
      <c r="BN55" s="1"/>
      <c r="BO55" s="1"/>
      <c r="BS55" s="1"/>
      <c r="BT55" s="1"/>
      <c r="BU55" s="1"/>
      <c r="BY55" s="1"/>
      <c r="BZ55" s="1"/>
      <c r="CA55" s="1"/>
      <c r="DC55" s="1"/>
      <c r="DD55" s="1"/>
      <c r="DE55" s="1"/>
    </row>
    <row r="56" spans="1:109" x14ac:dyDescent="0.2">
      <c r="A56" s="1">
        <v>38.07</v>
      </c>
      <c r="B56" s="1">
        <v>5186.16</v>
      </c>
      <c r="C56" s="1">
        <v>4938.6000000000004</v>
      </c>
      <c r="D56" s="1">
        <v>5029.0600000000004</v>
      </c>
      <c r="E56" s="1">
        <v>5034</v>
      </c>
      <c r="F56" s="1">
        <v>4966.1099999999997</v>
      </c>
      <c r="G56" s="1">
        <v>4898.66</v>
      </c>
      <c r="H56" s="1">
        <v>7667.17</v>
      </c>
      <c r="I56" s="1">
        <v>7999.58</v>
      </c>
      <c r="J56" s="1">
        <v>7691.16</v>
      </c>
      <c r="K56" s="1">
        <v>7679.29</v>
      </c>
      <c r="L56" s="1">
        <v>7454.83</v>
      </c>
      <c r="M56" s="1">
        <v>7554.91</v>
      </c>
      <c r="N56" s="1">
        <v>5029.95</v>
      </c>
      <c r="O56" s="1">
        <v>5350.31</v>
      </c>
      <c r="P56" s="1">
        <v>4887.34</v>
      </c>
      <c r="Q56" s="1">
        <v>7501.89</v>
      </c>
      <c r="R56" s="1">
        <v>7373.04</v>
      </c>
      <c r="S56" s="1">
        <v>7313.17</v>
      </c>
      <c r="T56" s="1">
        <v>7771.65</v>
      </c>
      <c r="U56" s="1">
        <v>7692.89</v>
      </c>
      <c r="V56" s="1">
        <v>7691.99</v>
      </c>
      <c r="W56" s="1">
        <v>7569.24</v>
      </c>
      <c r="X56" s="1">
        <v>7859.21</v>
      </c>
      <c r="Y56" s="1">
        <v>7585.86</v>
      </c>
      <c r="Z56" s="1">
        <v>7466.47</v>
      </c>
      <c r="AA56" s="1">
        <v>7735.85</v>
      </c>
      <c r="AB56" s="1">
        <v>7523.34</v>
      </c>
      <c r="AC56" s="1">
        <v>7546.07</v>
      </c>
      <c r="AD56" s="1">
        <v>7625.21</v>
      </c>
      <c r="AE56" s="1">
        <v>7545.89</v>
      </c>
      <c r="AF56" s="1">
        <v>7317.13</v>
      </c>
      <c r="AG56" s="1">
        <v>7072.7</v>
      </c>
      <c r="AH56" s="1">
        <v>7299.74</v>
      </c>
      <c r="AI56" s="1">
        <v>7249.86</v>
      </c>
      <c r="AJ56" s="1">
        <v>7355.32</v>
      </c>
      <c r="AK56" s="1">
        <v>6978.7</v>
      </c>
      <c r="AL56" s="1">
        <v>7266.64</v>
      </c>
      <c r="AM56" s="1">
        <v>7136.38</v>
      </c>
      <c r="AN56" s="1">
        <v>7033.26</v>
      </c>
      <c r="AO56" s="1">
        <v>7776.81</v>
      </c>
      <c r="AP56" s="1">
        <v>7880.91</v>
      </c>
      <c r="AQ56" s="1">
        <v>7626.86</v>
      </c>
      <c r="AR56" s="1">
        <v>6886.14</v>
      </c>
      <c r="AS56" s="1">
        <v>7045.61</v>
      </c>
      <c r="AT56" s="1">
        <v>6723.87</v>
      </c>
      <c r="AU56" s="1">
        <v>6669.02</v>
      </c>
      <c r="AV56" s="1">
        <v>6497.35</v>
      </c>
      <c r="AW56" s="1">
        <v>6860.71</v>
      </c>
      <c r="AX56" s="1">
        <v>7486.11</v>
      </c>
      <c r="AY56" s="1">
        <v>7560.39</v>
      </c>
      <c r="AZ56" s="1">
        <v>7733.96</v>
      </c>
      <c r="BA56" s="1">
        <v>7303.47</v>
      </c>
      <c r="BB56" s="1">
        <v>7503.31</v>
      </c>
      <c r="BC56" s="1">
        <v>7067.56</v>
      </c>
      <c r="BD56" s="1">
        <v>7085.75</v>
      </c>
      <c r="BE56" s="1">
        <v>7325.17</v>
      </c>
      <c r="BF56" s="1">
        <v>7406.7</v>
      </c>
      <c r="BG56" s="1">
        <v>6802.46</v>
      </c>
      <c r="BH56" s="1">
        <v>6843.86</v>
      </c>
      <c r="BI56" s="1">
        <v>6861.51</v>
      </c>
      <c r="BM56" s="1"/>
      <c r="BN56" s="1"/>
      <c r="BO56" s="1"/>
      <c r="BS56" s="1"/>
      <c r="BT56" s="1"/>
      <c r="BU56" s="1"/>
      <c r="BY56" s="1"/>
      <c r="BZ56" s="1"/>
      <c r="CA56" s="1"/>
      <c r="DC56" s="1"/>
      <c r="DD56" s="1"/>
      <c r="DE56" s="1"/>
    </row>
    <row r="57" spans="1:109" x14ac:dyDescent="0.2">
      <c r="A57" s="1">
        <v>38.78</v>
      </c>
      <c r="B57" s="1">
        <v>5184.84</v>
      </c>
      <c r="C57" s="1">
        <v>4942.07</v>
      </c>
      <c r="D57" s="1">
        <v>5023.4799999999996</v>
      </c>
      <c r="E57" s="1">
        <v>5031.28</v>
      </c>
      <c r="F57" s="1">
        <v>4961.17</v>
      </c>
      <c r="G57" s="1">
        <v>4900.25</v>
      </c>
      <c r="H57" s="1">
        <v>7702.11</v>
      </c>
      <c r="I57" s="1">
        <v>8024.91</v>
      </c>
      <c r="J57" s="1">
        <v>7723.18</v>
      </c>
      <c r="K57" s="1">
        <v>7695.84</v>
      </c>
      <c r="L57" s="1">
        <v>7486.13</v>
      </c>
      <c r="M57" s="1">
        <v>7580.3</v>
      </c>
      <c r="N57" s="1">
        <v>5080.51</v>
      </c>
      <c r="O57" s="1">
        <v>5433.2</v>
      </c>
      <c r="P57" s="1">
        <v>4885.58</v>
      </c>
      <c r="Q57" s="1">
        <v>7523.8</v>
      </c>
      <c r="R57" s="1">
        <v>7397.62</v>
      </c>
      <c r="S57" s="1">
        <v>7357.96</v>
      </c>
      <c r="T57" s="1">
        <v>7798.64</v>
      </c>
      <c r="U57" s="1">
        <v>7747.04</v>
      </c>
      <c r="V57" s="1">
        <v>7757.78</v>
      </c>
      <c r="W57" s="1">
        <v>7602.07</v>
      </c>
      <c r="X57" s="1">
        <v>7899.08</v>
      </c>
      <c r="Y57" s="1">
        <v>7613.14</v>
      </c>
      <c r="Z57" s="1">
        <v>7496.52</v>
      </c>
      <c r="AA57" s="1">
        <v>7761.73</v>
      </c>
      <c r="AB57" s="1">
        <v>7552.05</v>
      </c>
      <c r="AC57" s="1">
        <v>7553.92</v>
      </c>
      <c r="AD57" s="1">
        <v>7651.63</v>
      </c>
      <c r="AE57" s="1">
        <v>7575.69</v>
      </c>
      <c r="AF57" s="1">
        <v>7356.8</v>
      </c>
      <c r="AG57" s="1">
        <v>7089.46</v>
      </c>
      <c r="AH57" s="1">
        <v>7339.64</v>
      </c>
      <c r="AI57" s="1">
        <v>7287.29</v>
      </c>
      <c r="AJ57" s="1">
        <v>7387.69</v>
      </c>
      <c r="AK57" s="1">
        <v>7002.96</v>
      </c>
      <c r="AL57" s="1">
        <v>7296.25</v>
      </c>
      <c r="AM57" s="1">
        <v>7154.14</v>
      </c>
      <c r="AN57" s="1">
        <v>7062.76</v>
      </c>
      <c r="AO57" s="1">
        <v>7805.05</v>
      </c>
      <c r="AP57" s="1">
        <v>7898.48</v>
      </c>
      <c r="AQ57" s="1">
        <v>7668.38</v>
      </c>
      <c r="AR57" s="1">
        <v>6928.47</v>
      </c>
      <c r="AS57" s="1">
        <v>7074.41</v>
      </c>
      <c r="AT57" s="1">
        <v>6753.03</v>
      </c>
      <c r="AU57" s="1">
        <v>6698.18</v>
      </c>
      <c r="AV57" s="1">
        <v>6517.84</v>
      </c>
      <c r="AW57" s="1">
        <v>6877.92</v>
      </c>
      <c r="AX57" s="1">
        <v>7511.06</v>
      </c>
      <c r="AY57" s="1">
        <v>7612.51</v>
      </c>
      <c r="AZ57" s="1">
        <v>7762.48</v>
      </c>
      <c r="BA57" s="1">
        <v>7336.39</v>
      </c>
      <c r="BB57" s="1">
        <v>7513.64</v>
      </c>
      <c r="BC57" s="1">
        <v>7096.17</v>
      </c>
      <c r="BD57" s="1">
        <v>7108.65</v>
      </c>
      <c r="BE57" s="1">
        <v>7357.42</v>
      </c>
      <c r="BF57" s="1">
        <v>7416.65</v>
      </c>
      <c r="BG57" s="1">
        <v>6862.71</v>
      </c>
      <c r="BH57" s="1">
        <v>6861.45</v>
      </c>
      <c r="BI57" s="1">
        <v>6865.16</v>
      </c>
      <c r="BM57" s="1"/>
      <c r="BN57" s="1"/>
      <c r="BO57" s="1"/>
      <c r="BS57" s="1"/>
      <c r="BT57" s="1"/>
      <c r="BU57" s="1"/>
      <c r="BY57" s="1"/>
      <c r="BZ57" s="1"/>
      <c r="CA57" s="1"/>
      <c r="DC57" s="1"/>
      <c r="DD57" s="1"/>
      <c r="DE57" s="1"/>
    </row>
    <row r="58" spans="1:109" x14ac:dyDescent="0.2">
      <c r="A58" s="1">
        <v>39.479999999999997</v>
      </c>
      <c r="B58" s="1">
        <v>5184.59</v>
      </c>
      <c r="C58" s="1">
        <v>4943.3599999999997</v>
      </c>
      <c r="D58" s="1">
        <v>5027.1000000000004</v>
      </c>
      <c r="E58" s="1">
        <v>5033.1499999999996</v>
      </c>
      <c r="F58" s="1">
        <v>4967.12</v>
      </c>
      <c r="G58" s="1">
        <v>4905.13</v>
      </c>
      <c r="H58" s="1">
        <v>7728.16</v>
      </c>
      <c r="I58" s="1">
        <v>8044.61</v>
      </c>
      <c r="J58" s="1">
        <v>7754.86</v>
      </c>
      <c r="K58" s="1">
        <v>7720.96</v>
      </c>
      <c r="L58" s="1">
        <v>7521.64</v>
      </c>
      <c r="M58" s="1">
        <v>7602.72</v>
      </c>
      <c r="N58" s="1">
        <v>5124.2299999999996</v>
      </c>
      <c r="O58" s="1">
        <v>5506.98</v>
      </c>
      <c r="P58" s="1">
        <v>4884.8599999999997</v>
      </c>
      <c r="Q58" s="1">
        <v>7550.82</v>
      </c>
      <c r="R58" s="1">
        <v>7427.47</v>
      </c>
      <c r="S58" s="1">
        <v>7404.93</v>
      </c>
      <c r="T58" s="1">
        <v>7839.48</v>
      </c>
      <c r="U58" s="1">
        <v>7781.75</v>
      </c>
      <c r="V58" s="1">
        <v>7807.7</v>
      </c>
      <c r="W58" s="1">
        <v>7646.18</v>
      </c>
      <c r="X58" s="1">
        <v>7926.45</v>
      </c>
      <c r="Y58" s="1">
        <v>7646.8</v>
      </c>
      <c r="Z58" s="1">
        <v>7517.82</v>
      </c>
      <c r="AA58" s="1">
        <v>7790.96</v>
      </c>
      <c r="AB58" s="1">
        <v>7579.78</v>
      </c>
      <c r="AC58" s="1">
        <v>7584.04</v>
      </c>
      <c r="AD58" s="1">
        <v>7662.32</v>
      </c>
      <c r="AE58" s="1">
        <v>7605.94</v>
      </c>
      <c r="AF58" s="1">
        <v>7360.38</v>
      </c>
      <c r="AG58" s="1">
        <v>7112.2</v>
      </c>
      <c r="AH58" s="1">
        <v>7366.05</v>
      </c>
      <c r="AI58" s="1">
        <v>7307.52</v>
      </c>
      <c r="AJ58" s="1">
        <v>7407.62</v>
      </c>
      <c r="AK58" s="1">
        <v>7020.63</v>
      </c>
      <c r="AL58" s="1">
        <v>7310.59</v>
      </c>
      <c r="AM58" s="1">
        <v>7187.07</v>
      </c>
      <c r="AN58" s="1">
        <v>7082.3</v>
      </c>
      <c r="AO58" s="1">
        <v>7844.64</v>
      </c>
      <c r="AP58" s="1">
        <v>7927.09</v>
      </c>
      <c r="AQ58" s="1">
        <v>7710.5</v>
      </c>
      <c r="AR58" s="1">
        <v>6944.83</v>
      </c>
      <c r="AS58" s="1">
        <v>7095.78</v>
      </c>
      <c r="AT58" s="1">
        <v>6768.2</v>
      </c>
      <c r="AU58" s="1">
        <v>6718.59</v>
      </c>
      <c r="AV58" s="1">
        <v>6546.93</v>
      </c>
      <c r="AW58" s="1">
        <v>6903.43</v>
      </c>
      <c r="AX58" s="1">
        <v>7544.03</v>
      </c>
      <c r="AY58" s="1">
        <v>7654.42</v>
      </c>
      <c r="AZ58" s="1">
        <v>7805</v>
      </c>
      <c r="BA58" s="1">
        <v>7356.93</v>
      </c>
      <c r="BB58" s="1">
        <v>7538.68</v>
      </c>
      <c r="BC58" s="1">
        <v>7134.94</v>
      </c>
      <c r="BD58" s="1">
        <v>7138.59</v>
      </c>
      <c r="BE58" s="1">
        <v>7382.88</v>
      </c>
      <c r="BF58" s="1">
        <v>7445.36</v>
      </c>
      <c r="BG58" s="1">
        <v>6875.14</v>
      </c>
      <c r="BH58" s="1">
        <v>6913.46</v>
      </c>
      <c r="BI58" s="1">
        <v>6897.43</v>
      </c>
      <c r="BM58" s="1"/>
      <c r="BN58" s="1"/>
      <c r="BO58" s="1"/>
      <c r="BS58" s="1"/>
      <c r="BT58" s="1"/>
      <c r="BU58" s="1"/>
      <c r="BY58" s="1"/>
      <c r="BZ58" s="1"/>
      <c r="CA58" s="1"/>
      <c r="DC58" s="1"/>
      <c r="DD58" s="1"/>
      <c r="DE58" s="1"/>
    </row>
    <row r="59" spans="1:109" x14ac:dyDescent="0.2">
      <c r="A59" s="1">
        <v>40.19</v>
      </c>
      <c r="B59" s="1">
        <v>5183.78</v>
      </c>
      <c r="C59" s="1">
        <v>4945.43</v>
      </c>
      <c r="D59" s="1">
        <v>5030.54</v>
      </c>
      <c r="E59" s="1">
        <v>5032.5200000000004</v>
      </c>
      <c r="F59" s="1">
        <v>4961.87</v>
      </c>
      <c r="G59" s="1">
        <v>4905.5</v>
      </c>
      <c r="H59" s="1">
        <v>7756.42</v>
      </c>
      <c r="I59" s="1">
        <v>8068.41</v>
      </c>
      <c r="J59" s="1">
        <v>7780.13</v>
      </c>
      <c r="K59" s="1">
        <v>7734.64</v>
      </c>
      <c r="L59" s="1">
        <v>7548.56</v>
      </c>
      <c r="M59" s="1">
        <v>7625.83</v>
      </c>
      <c r="N59" s="1">
        <v>5176.3500000000004</v>
      </c>
      <c r="O59" s="1">
        <v>5591.07</v>
      </c>
      <c r="P59" s="1">
        <v>4886.0200000000004</v>
      </c>
      <c r="Q59" s="1">
        <v>7563.79</v>
      </c>
      <c r="R59" s="1">
        <v>7443.12</v>
      </c>
      <c r="S59" s="1">
        <v>7452.59</v>
      </c>
      <c r="T59" s="1">
        <v>7873.23</v>
      </c>
      <c r="U59" s="1">
        <v>7825.54</v>
      </c>
      <c r="V59" s="1">
        <v>7858.58</v>
      </c>
      <c r="W59" s="1">
        <v>7657.1</v>
      </c>
      <c r="X59" s="1">
        <v>7952.05</v>
      </c>
      <c r="Y59" s="1">
        <v>7671.35</v>
      </c>
      <c r="Z59" s="1">
        <v>7548.69</v>
      </c>
      <c r="AA59" s="1">
        <v>7824.52</v>
      </c>
      <c r="AB59" s="1">
        <v>7595.72</v>
      </c>
      <c r="AC59" s="1">
        <v>7603.06</v>
      </c>
      <c r="AD59" s="1">
        <v>7711.61</v>
      </c>
      <c r="AE59" s="1">
        <v>7627.53</v>
      </c>
      <c r="AF59" s="1">
        <v>7389.77</v>
      </c>
      <c r="AG59" s="1">
        <v>7143.66</v>
      </c>
      <c r="AH59" s="1">
        <v>7390.77</v>
      </c>
      <c r="AI59" s="1">
        <v>7335.16</v>
      </c>
      <c r="AJ59" s="1">
        <v>7426.43</v>
      </c>
      <c r="AK59" s="1">
        <v>7048.81</v>
      </c>
      <c r="AL59" s="1">
        <v>7339.19</v>
      </c>
      <c r="AM59" s="1">
        <v>7198.09</v>
      </c>
      <c r="AN59" s="1">
        <v>7097.25</v>
      </c>
      <c r="AO59" s="1">
        <v>7866.15</v>
      </c>
      <c r="AP59" s="1">
        <v>7955.47</v>
      </c>
      <c r="AQ59" s="1">
        <v>7746.1</v>
      </c>
      <c r="AR59" s="1">
        <v>6965.57</v>
      </c>
      <c r="AS59" s="1">
        <v>7121.05</v>
      </c>
      <c r="AT59" s="1">
        <v>6784.26</v>
      </c>
      <c r="AU59" s="1">
        <v>6731.72</v>
      </c>
      <c r="AV59" s="1">
        <v>6569.89</v>
      </c>
      <c r="AW59" s="1">
        <v>6929.32</v>
      </c>
      <c r="AX59" s="1">
        <v>7577.48</v>
      </c>
      <c r="AY59" s="1">
        <v>7680.44</v>
      </c>
      <c r="AZ59" s="1">
        <v>7847.99</v>
      </c>
      <c r="BA59" s="1">
        <v>7375.26</v>
      </c>
      <c r="BB59" s="1">
        <v>7558.56</v>
      </c>
      <c r="BC59" s="1">
        <v>7174.4</v>
      </c>
      <c r="BD59" s="1">
        <v>7157.53</v>
      </c>
      <c r="BE59" s="1">
        <v>7397.01</v>
      </c>
      <c r="BF59" s="1">
        <v>7468.65</v>
      </c>
      <c r="BG59" s="1">
        <v>6917.71</v>
      </c>
      <c r="BH59" s="1">
        <v>6917.87</v>
      </c>
      <c r="BI59" s="1">
        <v>6900.77</v>
      </c>
      <c r="BM59" s="1"/>
      <c r="BN59" s="1"/>
      <c r="BO59" s="1"/>
      <c r="BS59" s="1"/>
      <c r="BT59" s="1"/>
      <c r="BU59" s="1"/>
      <c r="BY59" s="1"/>
      <c r="BZ59" s="1"/>
      <c r="CA59" s="1"/>
      <c r="DC59" s="1"/>
      <c r="DD59" s="1"/>
      <c r="DE59" s="1"/>
    </row>
    <row r="60" spans="1:109" x14ac:dyDescent="0.2">
      <c r="A60" s="1">
        <v>40.89</v>
      </c>
      <c r="B60" s="1">
        <v>5187.63</v>
      </c>
      <c r="C60" s="1">
        <v>4944</v>
      </c>
      <c r="D60" s="1">
        <v>5028.99</v>
      </c>
      <c r="E60" s="1">
        <v>5032.6899999999996</v>
      </c>
      <c r="F60" s="1">
        <v>4962.33</v>
      </c>
      <c r="G60" s="1">
        <v>4898.84</v>
      </c>
      <c r="H60" s="1">
        <v>7784.68</v>
      </c>
      <c r="I60" s="1">
        <v>8102.96</v>
      </c>
      <c r="J60" s="1">
        <v>7800.72</v>
      </c>
      <c r="K60" s="1">
        <v>7764.6</v>
      </c>
      <c r="L60" s="1">
        <v>7582.79</v>
      </c>
      <c r="M60" s="1">
        <v>7627.88</v>
      </c>
      <c r="N60" s="1">
        <v>5238.49</v>
      </c>
      <c r="O60" s="1">
        <v>5685.39</v>
      </c>
      <c r="P60" s="1">
        <v>4889.25</v>
      </c>
      <c r="Q60" s="1">
        <v>7607.04</v>
      </c>
      <c r="R60" s="1">
        <v>7474.19</v>
      </c>
      <c r="S60" s="1">
        <v>7486.81</v>
      </c>
      <c r="T60" s="1">
        <v>7902.7</v>
      </c>
      <c r="U60" s="1">
        <v>7863.18</v>
      </c>
      <c r="V60" s="1">
        <v>7898.45</v>
      </c>
      <c r="W60" s="1">
        <v>7670.16</v>
      </c>
      <c r="X60" s="1">
        <v>7976.28</v>
      </c>
      <c r="Y60" s="1">
        <v>7697.46</v>
      </c>
      <c r="Z60" s="1">
        <v>7581.82</v>
      </c>
      <c r="AA60" s="1">
        <v>7849.18</v>
      </c>
      <c r="AB60" s="1">
        <v>7635.66</v>
      </c>
      <c r="AC60" s="1">
        <v>7636.63</v>
      </c>
      <c r="AD60" s="1">
        <v>7736.76</v>
      </c>
      <c r="AE60" s="1">
        <v>7676.91</v>
      </c>
      <c r="AF60" s="1">
        <v>7415.28</v>
      </c>
      <c r="AG60" s="1">
        <v>7170.58</v>
      </c>
      <c r="AH60" s="1">
        <v>7412.3</v>
      </c>
      <c r="AI60" s="1">
        <v>7353.34</v>
      </c>
      <c r="AJ60" s="1">
        <v>7451.09</v>
      </c>
      <c r="AK60" s="1">
        <v>7064.47</v>
      </c>
      <c r="AL60" s="1">
        <v>7357.05</v>
      </c>
      <c r="AM60" s="1">
        <v>7220.28</v>
      </c>
      <c r="AN60" s="1">
        <v>7118.93</v>
      </c>
      <c r="AO60" s="1">
        <v>7889.61</v>
      </c>
      <c r="AP60" s="1">
        <v>7979.52</v>
      </c>
      <c r="AQ60" s="1">
        <v>7776.38</v>
      </c>
      <c r="AR60" s="1">
        <v>6984.28</v>
      </c>
      <c r="AS60" s="1">
        <v>7131.65</v>
      </c>
      <c r="AT60" s="1">
        <v>6799.2</v>
      </c>
      <c r="AU60" s="1">
        <v>6749.79</v>
      </c>
      <c r="AV60" s="1">
        <v>6596.78</v>
      </c>
      <c r="AW60" s="1">
        <v>6952.36</v>
      </c>
      <c r="AX60" s="1">
        <v>7585.7</v>
      </c>
      <c r="AY60" s="1">
        <v>7716.13</v>
      </c>
      <c r="AZ60" s="1">
        <v>7887.95</v>
      </c>
      <c r="BA60" s="1">
        <v>7404.2</v>
      </c>
      <c r="BB60" s="1">
        <v>7581.63</v>
      </c>
      <c r="BC60" s="1">
        <v>7205.03</v>
      </c>
      <c r="BD60" s="1">
        <v>7169.25</v>
      </c>
      <c r="BE60" s="1">
        <v>7420.65</v>
      </c>
      <c r="BF60" s="1">
        <v>7483.54</v>
      </c>
      <c r="BG60" s="1">
        <v>6933.61</v>
      </c>
      <c r="BH60" s="1">
        <v>6931.66</v>
      </c>
      <c r="BI60" s="1">
        <v>6926.99</v>
      </c>
      <c r="BM60" s="1"/>
      <c r="BN60" s="1"/>
      <c r="BO60" s="1"/>
      <c r="BS60" s="1"/>
      <c r="BT60" s="1"/>
      <c r="BU60" s="1"/>
      <c r="BY60" s="1"/>
      <c r="BZ60" s="1"/>
      <c r="CA60" s="1"/>
      <c r="DC60" s="1"/>
      <c r="DD60" s="1"/>
      <c r="DE60" s="1"/>
    </row>
    <row r="61" spans="1:109" x14ac:dyDescent="0.2">
      <c r="A61" s="1">
        <v>41.6</v>
      </c>
      <c r="B61" s="1">
        <v>5190.1099999999997</v>
      </c>
      <c r="C61" s="1">
        <v>4944.03</v>
      </c>
      <c r="D61" s="1">
        <v>5033.55</v>
      </c>
      <c r="E61" s="1">
        <v>5028.66</v>
      </c>
      <c r="F61" s="1">
        <v>4968.34</v>
      </c>
      <c r="G61" s="1">
        <v>4901.92</v>
      </c>
      <c r="H61" s="1">
        <v>7810.02</v>
      </c>
      <c r="I61" s="1">
        <v>8116.64</v>
      </c>
      <c r="J61" s="1">
        <v>7806.71</v>
      </c>
      <c r="K61" s="1">
        <v>7773.58</v>
      </c>
      <c r="L61" s="1">
        <v>7590.36</v>
      </c>
      <c r="M61" s="1">
        <v>7649.07</v>
      </c>
      <c r="N61" s="1">
        <v>5307.01</v>
      </c>
      <c r="O61" s="1">
        <v>5783.4</v>
      </c>
      <c r="P61" s="1">
        <v>4892.0600000000004</v>
      </c>
      <c r="Q61" s="1">
        <v>7619.76</v>
      </c>
      <c r="R61" s="1">
        <v>7495.79</v>
      </c>
      <c r="S61" s="1">
        <v>7517.33</v>
      </c>
      <c r="T61" s="1">
        <v>7924</v>
      </c>
      <c r="U61" s="1">
        <v>7895.09</v>
      </c>
      <c r="V61" s="1">
        <v>7956.85</v>
      </c>
      <c r="W61" s="1">
        <v>7703.27</v>
      </c>
      <c r="X61" s="1">
        <v>8010.28</v>
      </c>
      <c r="Y61" s="1">
        <v>7725.56</v>
      </c>
      <c r="Z61" s="1">
        <v>7561.28</v>
      </c>
      <c r="AA61" s="1">
        <v>7889.51</v>
      </c>
      <c r="AB61" s="1">
        <v>7650.86</v>
      </c>
      <c r="AC61" s="1">
        <v>7652.39</v>
      </c>
      <c r="AD61" s="1">
        <v>7758.8</v>
      </c>
      <c r="AE61" s="1">
        <v>7694.19</v>
      </c>
      <c r="AF61" s="1">
        <v>7435.54</v>
      </c>
      <c r="AG61" s="1">
        <v>7183.28</v>
      </c>
      <c r="AH61" s="1">
        <v>7441.82</v>
      </c>
      <c r="AI61" s="1">
        <v>7376.83</v>
      </c>
      <c r="AJ61" s="1">
        <v>7460.68</v>
      </c>
      <c r="AK61" s="1">
        <v>7080.17</v>
      </c>
      <c r="AL61" s="1">
        <v>7372.81</v>
      </c>
      <c r="AM61" s="1">
        <v>7240.07</v>
      </c>
      <c r="AN61" s="1">
        <v>7124.77</v>
      </c>
      <c r="AO61" s="1">
        <v>7913.34</v>
      </c>
      <c r="AP61" s="1">
        <v>7999.58</v>
      </c>
      <c r="AQ61" s="1">
        <v>7805.24</v>
      </c>
      <c r="AR61" s="1">
        <v>7004.41</v>
      </c>
      <c r="AS61" s="1">
        <v>7157.68</v>
      </c>
      <c r="AT61" s="1">
        <v>6822.15</v>
      </c>
      <c r="AU61" s="1">
        <v>6771.05</v>
      </c>
      <c r="AV61" s="1">
        <v>6618.23</v>
      </c>
      <c r="AW61" s="1">
        <v>6969.27</v>
      </c>
      <c r="AX61" s="1">
        <v>7618.72</v>
      </c>
      <c r="AY61" s="1">
        <v>7741.02</v>
      </c>
      <c r="AZ61" s="1">
        <v>7900.75</v>
      </c>
      <c r="BA61" s="1">
        <v>7413.14</v>
      </c>
      <c r="BB61" s="1">
        <v>7601.15</v>
      </c>
      <c r="BC61" s="1">
        <v>7224.66</v>
      </c>
      <c r="BD61" s="1">
        <v>7192.13</v>
      </c>
      <c r="BE61" s="1">
        <v>7443.89</v>
      </c>
      <c r="BF61" s="1">
        <v>7499.3</v>
      </c>
      <c r="BG61" s="1">
        <v>6958.97</v>
      </c>
      <c r="BH61" s="1">
        <v>6969.43</v>
      </c>
      <c r="BI61" s="1">
        <v>6945.84</v>
      </c>
      <c r="BM61" s="1"/>
      <c r="BN61" s="1"/>
      <c r="BO61" s="1"/>
      <c r="BS61" s="1"/>
      <c r="BT61" s="1"/>
      <c r="BU61" s="1"/>
      <c r="BY61" s="1"/>
      <c r="BZ61" s="1"/>
      <c r="CA61" s="1"/>
      <c r="DC61" s="1"/>
      <c r="DD61" s="1"/>
      <c r="DE61" s="1"/>
    </row>
    <row r="62" spans="1:109" x14ac:dyDescent="0.2">
      <c r="A62" s="1">
        <v>42.3</v>
      </c>
      <c r="B62" s="1">
        <v>5183.79</v>
      </c>
      <c r="C62" s="1">
        <v>4938.53</v>
      </c>
      <c r="D62" s="1">
        <v>5027.2299999999996</v>
      </c>
      <c r="E62" s="1">
        <v>5032.05</v>
      </c>
      <c r="F62" s="1">
        <v>4967.13</v>
      </c>
      <c r="G62" s="1">
        <v>4901.55</v>
      </c>
      <c r="H62" s="1">
        <v>7810.56</v>
      </c>
      <c r="I62" s="1">
        <v>8128.97</v>
      </c>
      <c r="J62" s="1">
        <v>7838.08</v>
      </c>
      <c r="K62" s="1">
        <v>7809.79</v>
      </c>
      <c r="L62" s="1">
        <v>7618.41</v>
      </c>
      <c r="M62" s="1">
        <v>7678.59</v>
      </c>
      <c r="N62" s="1">
        <v>5381.21</v>
      </c>
      <c r="O62" s="1">
        <v>5873.54</v>
      </c>
      <c r="P62" s="1">
        <v>4905.33</v>
      </c>
      <c r="Q62" s="1">
        <v>7632.24</v>
      </c>
      <c r="R62" s="1">
        <v>7516.26</v>
      </c>
      <c r="S62" s="1">
        <v>7553.67</v>
      </c>
      <c r="T62" s="1">
        <v>7947.09</v>
      </c>
      <c r="U62" s="1">
        <v>7920.82</v>
      </c>
      <c r="V62" s="1">
        <v>7991.63</v>
      </c>
      <c r="W62" s="1">
        <v>7730.29</v>
      </c>
      <c r="X62" s="1">
        <v>8009.7</v>
      </c>
      <c r="Y62" s="1">
        <v>7734.96</v>
      </c>
      <c r="Z62" s="1">
        <v>7594.48</v>
      </c>
      <c r="AA62" s="1">
        <v>7875.15</v>
      </c>
      <c r="AB62" s="1">
        <v>7652.05</v>
      </c>
      <c r="AC62" s="1">
        <v>7662.07</v>
      </c>
      <c r="AD62" s="1">
        <v>7776.93</v>
      </c>
      <c r="AE62" s="1">
        <v>7706.81</v>
      </c>
      <c r="AF62" s="1">
        <v>7446.96</v>
      </c>
      <c r="AG62" s="1">
        <v>7202.13</v>
      </c>
      <c r="AH62" s="1">
        <v>7466.83</v>
      </c>
      <c r="AI62" s="1">
        <v>7392.13</v>
      </c>
      <c r="AJ62" s="1">
        <v>7474.02</v>
      </c>
      <c r="AK62" s="1">
        <v>7094.98</v>
      </c>
      <c r="AL62" s="1">
        <v>7391.52</v>
      </c>
      <c r="AM62" s="1">
        <v>7264.96</v>
      </c>
      <c r="AN62" s="1">
        <v>7146.88</v>
      </c>
      <c r="AO62" s="1">
        <v>7936.35</v>
      </c>
      <c r="AP62" s="1">
        <v>8016.1</v>
      </c>
      <c r="AQ62" s="1">
        <v>7834.6</v>
      </c>
      <c r="AR62" s="1">
        <v>7013.52</v>
      </c>
      <c r="AS62" s="1">
        <v>7158.38</v>
      </c>
      <c r="AT62" s="1">
        <v>6833.79</v>
      </c>
      <c r="AU62" s="1">
        <v>6783.88</v>
      </c>
      <c r="AV62" s="1">
        <v>6627.8</v>
      </c>
      <c r="AW62" s="1">
        <v>6984.01</v>
      </c>
      <c r="AX62" s="1">
        <v>7637.75</v>
      </c>
      <c r="AY62" s="1">
        <v>7766.21</v>
      </c>
      <c r="AZ62" s="1">
        <v>7923.96</v>
      </c>
      <c r="BA62" s="1">
        <v>7430.47</v>
      </c>
      <c r="BB62" s="1">
        <v>7605.02</v>
      </c>
      <c r="BC62" s="1">
        <v>7246.2</v>
      </c>
      <c r="BD62" s="1">
        <v>7210.12</v>
      </c>
      <c r="BE62" s="1">
        <v>7449.15</v>
      </c>
      <c r="BF62" s="1">
        <v>7520.22</v>
      </c>
      <c r="BG62" s="1">
        <v>6989.1</v>
      </c>
      <c r="BH62" s="1">
        <v>6991.01</v>
      </c>
      <c r="BI62" s="1">
        <v>6956.09</v>
      </c>
      <c r="BM62" s="1"/>
      <c r="BN62" s="1"/>
      <c r="BO62" s="1"/>
      <c r="BS62" s="1"/>
      <c r="BT62" s="1"/>
      <c r="BU62" s="1"/>
      <c r="BY62" s="1"/>
      <c r="BZ62" s="1"/>
      <c r="CA62" s="1"/>
      <c r="DC62" s="1"/>
      <c r="DD62" s="1"/>
      <c r="DE62" s="1"/>
    </row>
    <row r="63" spans="1:109" x14ac:dyDescent="0.2">
      <c r="A63" s="1">
        <v>43.01</v>
      </c>
      <c r="B63" s="1">
        <v>5189.1000000000004</v>
      </c>
      <c r="C63" s="1">
        <v>4938.5200000000004</v>
      </c>
      <c r="D63" s="1">
        <v>5028.08</v>
      </c>
      <c r="E63" s="1">
        <v>5036.51</v>
      </c>
      <c r="F63" s="1">
        <v>4964.0200000000004</v>
      </c>
      <c r="G63" s="1">
        <v>4905.04</v>
      </c>
      <c r="H63" s="1">
        <v>7840.6</v>
      </c>
      <c r="I63" s="1">
        <v>8153.81</v>
      </c>
      <c r="J63" s="1">
        <v>7852.97</v>
      </c>
      <c r="K63" s="1">
        <v>7820.21</v>
      </c>
      <c r="L63" s="1">
        <v>7631.28</v>
      </c>
      <c r="M63" s="1">
        <v>7691.79</v>
      </c>
      <c r="N63" s="1">
        <v>5445.78</v>
      </c>
      <c r="O63" s="1">
        <v>5960</v>
      </c>
      <c r="P63" s="1">
        <v>4915.28</v>
      </c>
      <c r="Q63" s="1">
        <v>7652.98</v>
      </c>
      <c r="R63" s="1">
        <v>7521.49</v>
      </c>
      <c r="S63" s="1">
        <v>7583.51</v>
      </c>
      <c r="T63" s="1">
        <v>7975.8</v>
      </c>
      <c r="U63" s="1">
        <v>7947.75</v>
      </c>
      <c r="V63" s="1">
        <v>8033.8</v>
      </c>
      <c r="W63" s="1">
        <v>7754.84</v>
      </c>
      <c r="X63" s="1">
        <v>8038.98</v>
      </c>
      <c r="Y63" s="1">
        <v>7741.44</v>
      </c>
      <c r="Z63" s="1">
        <v>7621.95</v>
      </c>
      <c r="AA63" s="1">
        <v>7897.87</v>
      </c>
      <c r="AB63" s="1">
        <v>7665.6</v>
      </c>
      <c r="AC63" s="1">
        <v>7676.26</v>
      </c>
      <c r="AD63" s="1">
        <v>7793.4</v>
      </c>
      <c r="AE63" s="1">
        <v>7731.47</v>
      </c>
      <c r="AF63" s="1">
        <v>7479.74</v>
      </c>
      <c r="AG63" s="1">
        <v>7218.15</v>
      </c>
      <c r="AH63" s="1">
        <v>7483.07</v>
      </c>
      <c r="AI63" s="1">
        <v>7415.93</v>
      </c>
      <c r="AJ63" s="1">
        <v>7490.33</v>
      </c>
      <c r="AK63" s="1">
        <v>7120.59</v>
      </c>
      <c r="AL63" s="1">
        <v>7403.27</v>
      </c>
      <c r="AM63" s="1">
        <v>7279.36</v>
      </c>
      <c r="AN63" s="1">
        <v>7153.13</v>
      </c>
      <c r="AO63" s="1">
        <v>7947.82</v>
      </c>
      <c r="AP63" s="1">
        <v>8026.69</v>
      </c>
      <c r="AQ63" s="1">
        <v>7857.66</v>
      </c>
      <c r="AR63" s="1">
        <v>7042.62</v>
      </c>
      <c r="AS63" s="1">
        <v>7184.53</v>
      </c>
      <c r="AT63" s="1">
        <v>6844.53</v>
      </c>
      <c r="AU63" s="1">
        <v>6795.89</v>
      </c>
      <c r="AV63" s="1">
        <v>6658.79</v>
      </c>
      <c r="AW63" s="1">
        <v>7010.44</v>
      </c>
      <c r="AX63" s="1">
        <v>7658.53</v>
      </c>
      <c r="AY63" s="1">
        <v>7788.24</v>
      </c>
      <c r="AZ63" s="1">
        <v>7949.9</v>
      </c>
      <c r="BA63" s="1">
        <v>7443.98</v>
      </c>
      <c r="BB63" s="1">
        <v>7618.01</v>
      </c>
      <c r="BC63" s="1">
        <v>7271.89</v>
      </c>
      <c r="BD63" s="1">
        <v>7228.69</v>
      </c>
      <c r="BE63" s="1">
        <v>7466.47</v>
      </c>
      <c r="BF63" s="1">
        <v>7532.99</v>
      </c>
      <c r="BG63" s="1">
        <v>6982.39</v>
      </c>
      <c r="BH63" s="1">
        <v>6998.35</v>
      </c>
      <c r="BI63" s="1">
        <v>6981.43</v>
      </c>
      <c r="BM63" s="1"/>
      <c r="BN63" s="1"/>
      <c r="BO63" s="1"/>
      <c r="BS63" s="1"/>
      <c r="BT63" s="1"/>
      <c r="BU63" s="1"/>
      <c r="BY63" s="1"/>
      <c r="BZ63" s="1"/>
      <c r="CA63" s="1"/>
      <c r="DC63" s="1"/>
      <c r="DD63" s="1"/>
      <c r="DE63" s="1"/>
    </row>
    <row r="64" spans="1:109" x14ac:dyDescent="0.2">
      <c r="A64" s="1">
        <v>43.71</v>
      </c>
      <c r="B64" s="1">
        <v>5188.25</v>
      </c>
      <c r="C64" s="1">
        <v>4939.58</v>
      </c>
      <c r="D64" s="1">
        <v>5027.03</v>
      </c>
      <c r="E64" s="1">
        <v>5030.53</v>
      </c>
      <c r="F64" s="1">
        <v>4963.59</v>
      </c>
      <c r="G64" s="1">
        <v>4898.8100000000004</v>
      </c>
      <c r="H64" s="1">
        <v>7866.41</v>
      </c>
      <c r="I64" s="1">
        <v>8174.16</v>
      </c>
      <c r="J64" s="1">
        <v>7874.87</v>
      </c>
      <c r="K64" s="1">
        <v>7833.36</v>
      </c>
      <c r="L64" s="1">
        <v>7645.67</v>
      </c>
      <c r="M64" s="1">
        <v>7703.29</v>
      </c>
      <c r="N64" s="1">
        <v>5529.04</v>
      </c>
      <c r="O64" s="1">
        <v>6046.04</v>
      </c>
      <c r="P64" s="1">
        <v>4917.58</v>
      </c>
      <c r="Q64" s="1">
        <v>7665.27</v>
      </c>
      <c r="R64" s="1">
        <v>7553.16</v>
      </c>
      <c r="S64" s="1">
        <v>7622.57</v>
      </c>
      <c r="T64" s="1">
        <v>7986.07</v>
      </c>
      <c r="U64" s="1">
        <v>7971.23</v>
      </c>
      <c r="V64" s="1">
        <v>8052.71</v>
      </c>
      <c r="W64" s="1">
        <v>7745.77</v>
      </c>
      <c r="X64" s="1">
        <v>8037.78</v>
      </c>
      <c r="Y64" s="1">
        <v>7764.73</v>
      </c>
      <c r="Z64" s="1">
        <v>7626.89</v>
      </c>
      <c r="AA64" s="1">
        <v>7913.35</v>
      </c>
      <c r="AB64" s="1">
        <v>7690.87</v>
      </c>
      <c r="AC64" s="1">
        <v>7686.88</v>
      </c>
      <c r="AD64" s="1">
        <v>7804.69</v>
      </c>
      <c r="AE64" s="1">
        <v>7739.05</v>
      </c>
      <c r="AF64" s="1">
        <v>7488.2</v>
      </c>
      <c r="AG64" s="1">
        <v>7236.12</v>
      </c>
      <c r="AH64" s="1">
        <v>7495.42</v>
      </c>
      <c r="AI64" s="1">
        <v>7419.43</v>
      </c>
      <c r="AJ64" s="1">
        <v>7495.07</v>
      </c>
      <c r="AK64" s="1">
        <v>7123.94</v>
      </c>
      <c r="AL64" s="1">
        <v>7418.89</v>
      </c>
      <c r="AM64" s="1">
        <v>7285.63</v>
      </c>
      <c r="AN64" s="1">
        <v>7174.48</v>
      </c>
      <c r="AO64" s="1">
        <v>7964.23</v>
      </c>
      <c r="AP64" s="1">
        <v>8054.45</v>
      </c>
      <c r="AQ64" s="1">
        <v>7874.19</v>
      </c>
      <c r="AR64" s="1">
        <v>7049.05</v>
      </c>
      <c r="AS64" s="1">
        <v>7192.71</v>
      </c>
      <c r="AT64" s="1">
        <v>6851.91</v>
      </c>
      <c r="AU64" s="1">
        <v>6807.78</v>
      </c>
      <c r="AV64" s="1">
        <v>6674.66</v>
      </c>
      <c r="AW64" s="1">
        <v>7029.39</v>
      </c>
      <c r="AX64" s="1">
        <v>7671.26</v>
      </c>
      <c r="AY64" s="1">
        <v>7819.91</v>
      </c>
      <c r="AZ64" s="1">
        <v>7967.52</v>
      </c>
      <c r="BA64" s="1">
        <v>7464.34</v>
      </c>
      <c r="BB64" s="1">
        <v>7632.05</v>
      </c>
      <c r="BC64" s="1">
        <v>7305.79</v>
      </c>
      <c r="BD64" s="1">
        <v>7232.42</v>
      </c>
      <c r="BE64" s="1">
        <v>7481.86</v>
      </c>
      <c r="BF64" s="1">
        <v>7545.51</v>
      </c>
      <c r="BG64" s="1">
        <v>7014.58</v>
      </c>
      <c r="BH64" s="1">
        <v>7002.88</v>
      </c>
      <c r="BI64" s="1">
        <v>6972.72</v>
      </c>
      <c r="BM64" s="1"/>
      <c r="BN64" s="1"/>
      <c r="BO64" s="1"/>
      <c r="BS64" s="1"/>
      <c r="BT64" s="1"/>
      <c r="BU64" s="1"/>
      <c r="BY64" s="1"/>
      <c r="BZ64" s="1"/>
      <c r="CA64" s="1"/>
      <c r="DC64" s="1"/>
      <c r="DD64" s="1"/>
      <c r="DE64" s="1"/>
    </row>
    <row r="65" spans="1:109" x14ac:dyDescent="0.2">
      <c r="A65" s="1">
        <v>44.42</v>
      </c>
      <c r="B65" s="1">
        <v>5185.3599999999997</v>
      </c>
      <c r="C65" s="1">
        <v>4944.47</v>
      </c>
      <c r="D65" s="1">
        <v>5024.7700000000004</v>
      </c>
      <c r="E65" s="1">
        <v>5034.8</v>
      </c>
      <c r="F65" s="1">
        <v>4964.95</v>
      </c>
      <c r="G65" s="1">
        <v>4896.7299999999996</v>
      </c>
      <c r="H65" s="1">
        <v>7883.9</v>
      </c>
      <c r="I65" s="1">
        <v>8188.68</v>
      </c>
      <c r="J65" s="1">
        <v>7879.63</v>
      </c>
      <c r="K65" s="1">
        <v>7843.53</v>
      </c>
      <c r="L65" s="1">
        <v>7670.46</v>
      </c>
      <c r="M65" s="1">
        <v>7714.69</v>
      </c>
      <c r="N65" s="1">
        <v>5595.49</v>
      </c>
      <c r="O65" s="1">
        <v>6118.45</v>
      </c>
      <c r="P65" s="1">
        <v>4943.07</v>
      </c>
      <c r="Q65" s="1">
        <v>7694.94</v>
      </c>
      <c r="R65" s="1">
        <v>7555.46</v>
      </c>
      <c r="S65" s="1">
        <v>7643.43</v>
      </c>
      <c r="T65" s="1">
        <v>8004.26</v>
      </c>
      <c r="U65" s="1">
        <v>7996.99</v>
      </c>
      <c r="V65" s="1">
        <v>8091</v>
      </c>
      <c r="W65" s="1">
        <v>7765.17</v>
      </c>
      <c r="X65" s="1">
        <v>8058.1</v>
      </c>
      <c r="Y65" s="1">
        <v>7765.94</v>
      </c>
      <c r="Z65" s="1">
        <v>7641.64</v>
      </c>
      <c r="AA65" s="1">
        <v>7920.49</v>
      </c>
      <c r="AB65" s="1">
        <v>7704.89</v>
      </c>
      <c r="AC65" s="1">
        <v>7712.46</v>
      </c>
      <c r="AD65" s="1">
        <v>7825.38</v>
      </c>
      <c r="AE65" s="1">
        <v>7767.27</v>
      </c>
      <c r="AF65" s="1">
        <v>7490.93</v>
      </c>
      <c r="AG65" s="1">
        <v>7259.5</v>
      </c>
      <c r="AH65" s="1">
        <v>7507.71</v>
      </c>
      <c r="AI65" s="1">
        <v>7445.39</v>
      </c>
      <c r="AJ65" s="1">
        <v>7516.92</v>
      </c>
      <c r="AK65" s="1">
        <v>7136.92</v>
      </c>
      <c r="AL65" s="1">
        <v>7435.83</v>
      </c>
      <c r="AM65" s="1">
        <v>7305.1</v>
      </c>
      <c r="AN65" s="1">
        <v>7188.18</v>
      </c>
      <c r="AO65" s="1">
        <v>7971.87</v>
      </c>
      <c r="AP65" s="1">
        <v>8067.77</v>
      </c>
      <c r="AQ65" s="1">
        <v>7894.23</v>
      </c>
      <c r="AR65" s="1">
        <v>7068.65</v>
      </c>
      <c r="AS65" s="1">
        <v>7211.33</v>
      </c>
      <c r="AT65" s="1">
        <v>6863.93</v>
      </c>
      <c r="AU65" s="1">
        <v>6811.86</v>
      </c>
      <c r="AV65" s="1">
        <v>6678.04</v>
      </c>
      <c r="AW65" s="1">
        <v>7026.1</v>
      </c>
      <c r="AX65" s="1">
        <v>7683.02</v>
      </c>
      <c r="AY65" s="1">
        <v>7824.17</v>
      </c>
      <c r="AZ65" s="1">
        <v>7984.35</v>
      </c>
      <c r="BA65" s="1">
        <v>7470.03</v>
      </c>
      <c r="BB65" s="1">
        <v>7648.16</v>
      </c>
      <c r="BC65" s="1">
        <v>7324.57</v>
      </c>
      <c r="BD65" s="1">
        <v>7241.68</v>
      </c>
      <c r="BE65" s="1">
        <v>7504.24</v>
      </c>
      <c r="BF65" s="1">
        <v>7559.7</v>
      </c>
      <c r="BG65" s="1">
        <v>7034.79</v>
      </c>
      <c r="BH65" s="1">
        <v>7030.46</v>
      </c>
      <c r="BI65" s="1">
        <v>6996.02</v>
      </c>
      <c r="BM65" s="1"/>
      <c r="BN65" s="1"/>
      <c r="BO65" s="1"/>
      <c r="BS65" s="1"/>
      <c r="BT65" s="1"/>
      <c r="BU65" s="1"/>
      <c r="BY65" s="1"/>
      <c r="BZ65" s="1"/>
      <c r="CA65" s="1"/>
      <c r="DC65" s="1"/>
      <c r="DD65" s="1"/>
      <c r="DE65" s="1"/>
    </row>
    <row r="66" spans="1:109" x14ac:dyDescent="0.2">
      <c r="A66" s="1">
        <v>45.12</v>
      </c>
      <c r="B66" s="1">
        <v>5187.78</v>
      </c>
      <c r="C66" s="1">
        <v>4943.38</v>
      </c>
      <c r="D66" s="1">
        <v>5030.3</v>
      </c>
      <c r="E66" s="1">
        <v>5036.8500000000004</v>
      </c>
      <c r="F66" s="1">
        <v>4962.92</v>
      </c>
      <c r="G66" s="1">
        <v>4897.05</v>
      </c>
      <c r="H66" s="1">
        <v>7898.32</v>
      </c>
      <c r="I66" s="1">
        <v>8192.7900000000009</v>
      </c>
      <c r="J66" s="1">
        <v>7893.35</v>
      </c>
      <c r="K66" s="1">
        <v>7860.93</v>
      </c>
      <c r="L66" s="1">
        <v>7686.59</v>
      </c>
      <c r="M66" s="1">
        <v>7715.08</v>
      </c>
      <c r="N66" s="1">
        <v>5674.85</v>
      </c>
      <c r="O66" s="1">
        <v>6202.65</v>
      </c>
      <c r="P66" s="1">
        <v>4978.1499999999996</v>
      </c>
      <c r="Q66" s="1">
        <v>7698.32</v>
      </c>
      <c r="R66" s="1">
        <v>7582.04</v>
      </c>
      <c r="S66" s="1">
        <v>7653.31</v>
      </c>
      <c r="T66" s="1">
        <v>8025.45</v>
      </c>
      <c r="U66" s="1">
        <v>8016.38</v>
      </c>
      <c r="V66" s="1">
        <v>8113.27</v>
      </c>
      <c r="W66" s="1">
        <v>7784.98</v>
      </c>
      <c r="X66" s="1">
        <v>8074.92</v>
      </c>
      <c r="Y66" s="1">
        <v>7783.17</v>
      </c>
      <c r="Z66" s="1">
        <v>7651.21</v>
      </c>
      <c r="AA66" s="1">
        <v>7935.12</v>
      </c>
      <c r="AB66" s="1">
        <v>7716.37</v>
      </c>
      <c r="AC66" s="1">
        <v>7721.92</v>
      </c>
      <c r="AD66" s="1">
        <v>7843.97</v>
      </c>
      <c r="AE66" s="1">
        <v>7782.75</v>
      </c>
      <c r="AF66" s="1">
        <v>7510.22</v>
      </c>
      <c r="AG66" s="1">
        <v>7274.95</v>
      </c>
      <c r="AH66" s="1">
        <v>7516.73</v>
      </c>
      <c r="AI66" s="1">
        <v>7456.11</v>
      </c>
      <c r="AJ66" s="1">
        <v>7521.12</v>
      </c>
      <c r="AK66" s="1">
        <v>7151.51</v>
      </c>
      <c r="AL66" s="1">
        <v>7447.58</v>
      </c>
      <c r="AM66" s="1">
        <v>7321.96</v>
      </c>
      <c r="AN66" s="1">
        <v>7195.83</v>
      </c>
      <c r="AO66" s="1">
        <v>7988.69</v>
      </c>
      <c r="AP66" s="1">
        <v>8074.4</v>
      </c>
      <c r="AQ66" s="1">
        <v>7911.97</v>
      </c>
      <c r="AR66" s="1">
        <v>7077.68</v>
      </c>
      <c r="AS66" s="1">
        <v>7217.38</v>
      </c>
      <c r="AT66" s="1">
        <v>6880.94</v>
      </c>
      <c r="AU66" s="1">
        <v>6832.23</v>
      </c>
      <c r="AV66" s="1">
        <v>6700.28</v>
      </c>
      <c r="AW66" s="1">
        <v>7054</v>
      </c>
      <c r="AX66" s="1">
        <v>7709.27</v>
      </c>
      <c r="AY66" s="1">
        <v>7841.53</v>
      </c>
      <c r="AZ66" s="1">
        <v>8010.74</v>
      </c>
      <c r="BA66" s="1">
        <v>7491.35</v>
      </c>
      <c r="BB66" s="1">
        <v>7662.46</v>
      </c>
      <c r="BC66" s="1">
        <v>7343.65</v>
      </c>
      <c r="BD66" s="1">
        <v>7262.44</v>
      </c>
      <c r="BE66" s="1">
        <v>7504.55</v>
      </c>
      <c r="BF66" s="1">
        <v>7568.11</v>
      </c>
      <c r="BG66" s="1">
        <v>7049.44</v>
      </c>
      <c r="BH66" s="1">
        <v>7026.14</v>
      </c>
      <c r="BI66" s="1">
        <v>7000.64</v>
      </c>
      <c r="BM66" s="1"/>
      <c r="BN66" s="1"/>
      <c r="BO66" s="1"/>
      <c r="BS66" s="1"/>
      <c r="BT66" s="1"/>
      <c r="BU66" s="1"/>
      <c r="BY66" s="1"/>
      <c r="BZ66" s="1"/>
      <c r="CA66" s="1"/>
      <c r="DC66" s="1"/>
      <c r="DD66" s="1"/>
      <c r="DE66" s="1"/>
    </row>
    <row r="67" spans="1:109" x14ac:dyDescent="0.2">
      <c r="A67" s="1">
        <v>45.83</v>
      </c>
      <c r="B67" s="1">
        <v>5196.51</v>
      </c>
      <c r="C67" s="1">
        <v>4944.25</v>
      </c>
      <c r="D67" s="1">
        <v>5030.18</v>
      </c>
      <c r="E67" s="1">
        <v>5034.78</v>
      </c>
      <c r="F67" s="1">
        <v>4968.63</v>
      </c>
      <c r="G67" s="1">
        <v>4904.16</v>
      </c>
      <c r="H67" s="1">
        <v>7907.33</v>
      </c>
      <c r="I67" s="1">
        <v>8207.8700000000008</v>
      </c>
      <c r="J67" s="1">
        <v>7914.23</v>
      </c>
      <c r="K67" s="1">
        <v>7864.04</v>
      </c>
      <c r="L67" s="1">
        <v>7699.5</v>
      </c>
      <c r="M67" s="1">
        <v>7736.31</v>
      </c>
      <c r="N67" s="1">
        <v>5746.29</v>
      </c>
      <c r="O67" s="1">
        <v>6268.85</v>
      </c>
      <c r="P67" s="1">
        <v>5003.4799999999996</v>
      </c>
      <c r="Q67" s="1">
        <v>7711.09</v>
      </c>
      <c r="R67" s="1">
        <v>7588.93</v>
      </c>
      <c r="S67" s="1">
        <v>7687.15</v>
      </c>
      <c r="T67" s="1">
        <v>8042.37</v>
      </c>
      <c r="U67" s="1">
        <v>8031.81</v>
      </c>
      <c r="V67" s="1">
        <v>8136.04</v>
      </c>
      <c r="W67" s="1">
        <v>7795.63</v>
      </c>
      <c r="X67" s="1">
        <v>8084.55</v>
      </c>
      <c r="Y67" s="1">
        <v>7795.91</v>
      </c>
      <c r="Z67" s="1">
        <v>7684.22</v>
      </c>
      <c r="AA67" s="1">
        <v>7955.1</v>
      </c>
      <c r="AB67" s="1">
        <v>7724.86</v>
      </c>
      <c r="AC67" s="1">
        <v>7732.08</v>
      </c>
      <c r="AD67" s="1">
        <v>7855.06</v>
      </c>
      <c r="AE67" s="1">
        <v>7787.25</v>
      </c>
      <c r="AF67" s="1">
        <v>7528.99</v>
      </c>
      <c r="AG67" s="1">
        <v>7276.66</v>
      </c>
      <c r="AH67" s="1">
        <v>7533.34</v>
      </c>
      <c r="AI67" s="1">
        <v>7480.77</v>
      </c>
      <c r="AJ67" s="1">
        <v>7550.25</v>
      </c>
      <c r="AK67" s="1">
        <v>7168.02</v>
      </c>
      <c r="AL67" s="1">
        <v>7454.02</v>
      </c>
      <c r="AM67" s="1">
        <v>7327.96</v>
      </c>
      <c r="AN67" s="1">
        <v>7199.93</v>
      </c>
      <c r="AO67" s="1">
        <v>8001.48</v>
      </c>
      <c r="AP67" s="1">
        <v>8092.04</v>
      </c>
      <c r="AQ67" s="1">
        <v>7915.2</v>
      </c>
      <c r="AR67" s="1">
        <v>7079.98</v>
      </c>
      <c r="AS67" s="1">
        <v>7220.5</v>
      </c>
      <c r="AT67" s="1">
        <v>6892.74</v>
      </c>
      <c r="AU67" s="1">
        <v>6840.17</v>
      </c>
      <c r="AV67" s="1">
        <v>6698.11</v>
      </c>
      <c r="AW67" s="1">
        <v>7071.48</v>
      </c>
      <c r="AX67" s="1">
        <v>7711.28</v>
      </c>
      <c r="AY67" s="1">
        <v>7847.16</v>
      </c>
      <c r="AZ67" s="1">
        <v>8012.57</v>
      </c>
      <c r="BA67" s="1">
        <v>7495.22</v>
      </c>
      <c r="BB67" s="1">
        <v>7674.91</v>
      </c>
      <c r="BC67" s="1">
        <v>7355.39</v>
      </c>
      <c r="BD67" s="1">
        <v>7264.42</v>
      </c>
      <c r="BE67" s="1">
        <v>7521.06</v>
      </c>
      <c r="BF67" s="1">
        <v>7576</v>
      </c>
      <c r="BG67" s="1">
        <v>7039.11</v>
      </c>
      <c r="BH67" s="1">
        <v>7053.99</v>
      </c>
      <c r="BI67" s="1">
        <v>7026.68</v>
      </c>
      <c r="BM67" s="1"/>
      <c r="BN67" s="1"/>
      <c r="BO67" s="1"/>
      <c r="BS67" s="1"/>
      <c r="BT67" s="1"/>
      <c r="BU67" s="1"/>
      <c r="BY67" s="1"/>
      <c r="BZ67" s="1"/>
      <c r="CA67" s="1"/>
      <c r="DC67" s="1"/>
      <c r="DD67" s="1"/>
      <c r="DE67" s="1"/>
    </row>
    <row r="68" spans="1:109" x14ac:dyDescent="0.2">
      <c r="A68" s="1">
        <v>46.53</v>
      </c>
      <c r="B68" s="1">
        <v>5195.28</v>
      </c>
      <c r="C68" s="1">
        <v>4940.63</v>
      </c>
      <c r="D68" s="1">
        <v>5031.9399999999996</v>
      </c>
      <c r="E68" s="1">
        <v>5038.7</v>
      </c>
      <c r="F68" s="1">
        <v>4968.6099999999997</v>
      </c>
      <c r="G68" s="1">
        <v>4902.82</v>
      </c>
      <c r="H68" s="1">
        <v>7918.39</v>
      </c>
      <c r="I68" s="1">
        <v>8231.2900000000009</v>
      </c>
      <c r="J68" s="1">
        <v>7926.03</v>
      </c>
      <c r="K68" s="1">
        <v>7877.91</v>
      </c>
      <c r="L68" s="1">
        <v>7710.39</v>
      </c>
      <c r="M68" s="1">
        <v>7743.15</v>
      </c>
      <c r="N68" s="1">
        <v>5826.68</v>
      </c>
      <c r="O68" s="1">
        <v>6345.26</v>
      </c>
      <c r="P68" s="1">
        <v>5030.1499999999996</v>
      </c>
      <c r="Q68" s="1">
        <v>7724.84</v>
      </c>
      <c r="R68" s="1">
        <v>7599.41</v>
      </c>
      <c r="S68" s="1">
        <v>7710.58</v>
      </c>
      <c r="T68" s="1">
        <v>8050.77</v>
      </c>
      <c r="U68" s="1">
        <v>8058.79</v>
      </c>
      <c r="V68" s="1">
        <v>8165.88</v>
      </c>
      <c r="W68" s="1">
        <v>7812.13</v>
      </c>
      <c r="X68" s="1">
        <v>8102.95</v>
      </c>
      <c r="Y68" s="1">
        <v>7804.08</v>
      </c>
      <c r="Z68" s="1">
        <v>7685.43</v>
      </c>
      <c r="AA68" s="1">
        <v>7974.55</v>
      </c>
      <c r="AB68" s="1">
        <v>7731.56</v>
      </c>
      <c r="AC68" s="1">
        <v>7746.47</v>
      </c>
      <c r="AD68" s="1">
        <v>7868.11</v>
      </c>
      <c r="AE68" s="1">
        <v>7795.72</v>
      </c>
      <c r="AF68" s="1">
        <v>7540.87</v>
      </c>
      <c r="AG68" s="1">
        <v>7285.8</v>
      </c>
      <c r="AH68" s="1">
        <v>7558.51</v>
      </c>
      <c r="AI68" s="1">
        <v>7483.26</v>
      </c>
      <c r="AJ68" s="1">
        <v>7553.99</v>
      </c>
      <c r="AK68" s="1">
        <v>7171.79</v>
      </c>
      <c r="AL68" s="1">
        <v>7470.72</v>
      </c>
      <c r="AM68" s="1">
        <v>7333.09</v>
      </c>
      <c r="AN68" s="1">
        <v>7217</v>
      </c>
      <c r="AO68" s="1">
        <v>8024.48</v>
      </c>
      <c r="AP68" s="1">
        <v>8089.64</v>
      </c>
      <c r="AQ68" s="1">
        <v>7957.47</v>
      </c>
      <c r="AR68" s="1">
        <v>7105.01</v>
      </c>
      <c r="AS68" s="1">
        <v>7233.56</v>
      </c>
      <c r="AT68" s="1">
        <v>6894.88</v>
      </c>
      <c r="AU68" s="1">
        <v>6851.09</v>
      </c>
      <c r="AV68" s="1">
        <v>6719.15</v>
      </c>
      <c r="AW68" s="1">
        <v>7080.22</v>
      </c>
      <c r="AX68" s="1">
        <v>7714.21</v>
      </c>
      <c r="AY68" s="1">
        <v>7877.69</v>
      </c>
      <c r="AZ68" s="1">
        <v>8039.84</v>
      </c>
      <c r="BA68" s="1">
        <v>7501.71</v>
      </c>
      <c r="BB68" s="1">
        <v>7685.63</v>
      </c>
      <c r="BC68" s="1">
        <v>7366.91</v>
      </c>
      <c r="BD68" s="1">
        <v>7261.55</v>
      </c>
      <c r="BE68" s="1">
        <v>7519.55</v>
      </c>
      <c r="BF68" s="1">
        <v>7592.15</v>
      </c>
      <c r="BG68" s="1">
        <v>7068.94</v>
      </c>
      <c r="BH68" s="1">
        <v>7075.97</v>
      </c>
      <c r="BI68" s="1">
        <v>7025.75</v>
      </c>
      <c r="BM68" s="1"/>
      <c r="BN68" s="1"/>
      <c r="BO68" s="1"/>
      <c r="BS68" s="1"/>
      <c r="BT68" s="1"/>
      <c r="BU68" s="1"/>
      <c r="BY68" s="1"/>
      <c r="BZ68" s="1"/>
      <c r="CA68" s="1"/>
      <c r="DC68" s="1"/>
      <c r="DD68" s="1"/>
      <c r="DE68" s="1"/>
    </row>
    <row r="69" spans="1:109" x14ac:dyDescent="0.2">
      <c r="A69" s="1">
        <v>47.24</v>
      </c>
      <c r="B69" s="1">
        <v>5192.97</v>
      </c>
      <c r="C69" s="1">
        <v>4942.97</v>
      </c>
      <c r="D69" s="1">
        <v>5029.67</v>
      </c>
      <c r="E69" s="1">
        <v>5045.24</v>
      </c>
      <c r="F69" s="1">
        <v>4970.4799999999996</v>
      </c>
      <c r="G69" s="1">
        <v>4904.55</v>
      </c>
      <c r="H69" s="1">
        <v>7944.19</v>
      </c>
      <c r="I69" s="1">
        <v>8238.31</v>
      </c>
      <c r="J69" s="1">
        <v>7946.05</v>
      </c>
      <c r="K69" s="1">
        <v>7882.06</v>
      </c>
      <c r="L69" s="1">
        <v>7721.1</v>
      </c>
      <c r="M69" s="1">
        <v>7761.93</v>
      </c>
      <c r="N69" s="1">
        <v>5904.26</v>
      </c>
      <c r="O69" s="1">
        <v>6412.26</v>
      </c>
      <c r="P69" s="1">
        <v>5077.68</v>
      </c>
      <c r="Q69" s="1">
        <v>7733.9</v>
      </c>
      <c r="R69" s="1">
        <v>7613.69</v>
      </c>
      <c r="S69" s="1">
        <v>7723.8</v>
      </c>
      <c r="T69" s="1">
        <v>8069.9</v>
      </c>
      <c r="U69" s="1">
        <v>8066.66</v>
      </c>
      <c r="V69" s="1">
        <v>8189.93</v>
      </c>
      <c r="W69" s="1">
        <v>7824.48</v>
      </c>
      <c r="X69" s="1">
        <v>8109.61</v>
      </c>
      <c r="Y69" s="1">
        <v>7817.04</v>
      </c>
      <c r="Z69" s="1">
        <v>7696.5</v>
      </c>
      <c r="AA69" s="1">
        <v>7978.07</v>
      </c>
      <c r="AB69" s="1">
        <v>7753.65</v>
      </c>
      <c r="AC69" s="1">
        <v>7761.73</v>
      </c>
      <c r="AD69" s="1">
        <v>7878.64</v>
      </c>
      <c r="AE69" s="1">
        <v>7821.99</v>
      </c>
      <c r="AF69" s="1">
        <v>7548.36</v>
      </c>
      <c r="AG69" s="1">
        <v>7299.38</v>
      </c>
      <c r="AH69" s="1">
        <v>7564.06</v>
      </c>
      <c r="AI69" s="1">
        <v>7503.95</v>
      </c>
      <c r="AJ69" s="1">
        <v>7558.64</v>
      </c>
      <c r="AK69" s="1">
        <v>7187.47</v>
      </c>
      <c r="AL69" s="1">
        <v>7472.98</v>
      </c>
      <c r="AM69" s="1">
        <v>7349.46</v>
      </c>
      <c r="AN69" s="1">
        <v>7220.49</v>
      </c>
      <c r="AO69" s="1">
        <v>8027.75</v>
      </c>
      <c r="AP69" s="1">
        <v>8105.32</v>
      </c>
      <c r="AQ69" s="1">
        <v>7950.74</v>
      </c>
      <c r="AR69" s="1">
        <v>7100.3</v>
      </c>
      <c r="AS69" s="1">
        <v>7246.83</v>
      </c>
      <c r="AT69" s="1">
        <v>6896.54</v>
      </c>
      <c r="AU69" s="1">
        <v>6862.07</v>
      </c>
      <c r="AV69" s="1">
        <v>6722.8</v>
      </c>
      <c r="AW69" s="1">
        <v>7078.77</v>
      </c>
      <c r="AX69" s="1">
        <v>7748.6</v>
      </c>
      <c r="AY69" s="1">
        <v>7899</v>
      </c>
      <c r="AZ69" s="1">
        <v>8045.34</v>
      </c>
      <c r="BA69" s="1">
        <v>7515.62</v>
      </c>
      <c r="BB69" s="1">
        <v>7700</v>
      </c>
      <c r="BC69" s="1">
        <v>7385.76</v>
      </c>
      <c r="BD69" s="1">
        <v>7287.87</v>
      </c>
      <c r="BE69" s="1">
        <v>7536.92</v>
      </c>
      <c r="BF69" s="1">
        <v>7591.28</v>
      </c>
      <c r="BG69" s="1">
        <v>7076.87</v>
      </c>
      <c r="BH69" s="1">
        <v>7073.93</v>
      </c>
      <c r="BI69" s="1">
        <v>7027.94</v>
      </c>
      <c r="BM69" s="1"/>
      <c r="BN69" s="1"/>
      <c r="BO69" s="1"/>
      <c r="BS69" s="1"/>
      <c r="BT69" s="1"/>
      <c r="BU69" s="1"/>
      <c r="BY69" s="1"/>
      <c r="BZ69" s="1"/>
      <c r="CA69" s="1"/>
      <c r="DC69" s="1"/>
      <c r="DD69" s="1"/>
      <c r="DE69" s="1"/>
    </row>
    <row r="70" spans="1:109" x14ac:dyDescent="0.2">
      <c r="A70" s="1">
        <v>47.94</v>
      </c>
      <c r="B70" s="1">
        <v>5187.8900000000003</v>
      </c>
      <c r="C70" s="1">
        <v>4939.7</v>
      </c>
      <c r="D70" s="1">
        <v>5032.16</v>
      </c>
      <c r="E70" s="1">
        <v>5047.4799999999996</v>
      </c>
      <c r="F70" s="1">
        <v>4971.79</v>
      </c>
      <c r="G70" s="1">
        <v>4908.53</v>
      </c>
      <c r="H70" s="1">
        <v>7955.94</v>
      </c>
      <c r="I70" s="1">
        <v>8241.69</v>
      </c>
      <c r="J70" s="1">
        <v>7947.63</v>
      </c>
      <c r="K70" s="1">
        <v>7884.7</v>
      </c>
      <c r="L70" s="1">
        <v>7733.76</v>
      </c>
      <c r="M70" s="1">
        <v>7763.44</v>
      </c>
      <c r="N70" s="1">
        <v>5966.88</v>
      </c>
      <c r="O70" s="1">
        <v>6466.38</v>
      </c>
      <c r="P70" s="1">
        <v>5139.87</v>
      </c>
      <c r="Q70" s="1">
        <v>7747.85</v>
      </c>
      <c r="R70" s="1">
        <v>7616.14</v>
      </c>
      <c r="S70" s="1">
        <v>7741.02</v>
      </c>
      <c r="T70" s="1">
        <v>8098.83</v>
      </c>
      <c r="U70" s="1">
        <v>8091.11</v>
      </c>
      <c r="V70" s="1">
        <v>8213.7199999999993</v>
      </c>
      <c r="W70" s="1">
        <v>7831.67</v>
      </c>
      <c r="X70" s="1">
        <v>8125.74</v>
      </c>
      <c r="Y70" s="1">
        <v>7823.1</v>
      </c>
      <c r="Z70" s="1">
        <v>7701.62</v>
      </c>
      <c r="AA70" s="1">
        <v>7984.74</v>
      </c>
      <c r="AB70" s="1">
        <v>7755.87</v>
      </c>
      <c r="AC70" s="1">
        <v>7763.65</v>
      </c>
      <c r="AD70" s="1">
        <v>7889.97</v>
      </c>
      <c r="AE70" s="1">
        <v>7832.88</v>
      </c>
      <c r="AF70" s="1">
        <v>7545.23</v>
      </c>
      <c r="AG70" s="1">
        <v>7310.25</v>
      </c>
      <c r="AH70" s="1">
        <v>7576.09</v>
      </c>
      <c r="AI70" s="1">
        <v>7503.85</v>
      </c>
      <c r="AJ70" s="1">
        <v>7565.46</v>
      </c>
      <c r="AK70" s="1">
        <v>7195.55</v>
      </c>
      <c r="AL70" s="1">
        <v>7483.01</v>
      </c>
      <c r="AM70" s="1">
        <v>7368.07</v>
      </c>
      <c r="AN70" s="1">
        <v>7234.4</v>
      </c>
      <c r="AO70" s="1">
        <v>8046.84</v>
      </c>
      <c r="AP70" s="1">
        <v>8103.61</v>
      </c>
      <c r="AQ70" s="1">
        <v>7966.24</v>
      </c>
      <c r="AR70" s="1">
        <v>7119.79</v>
      </c>
      <c r="AS70" s="1">
        <v>7259.98</v>
      </c>
      <c r="AT70" s="1">
        <v>6910.26</v>
      </c>
      <c r="AU70" s="1">
        <v>6867.46</v>
      </c>
      <c r="AV70" s="1">
        <v>6733.46</v>
      </c>
      <c r="AW70" s="1">
        <v>7092.4</v>
      </c>
      <c r="AX70" s="1">
        <v>7739.75</v>
      </c>
      <c r="AY70" s="1">
        <v>7899.86</v>
      </c>
      <c r="AZ70" s="1">
        <v>8063.92</v>
      </c>
      <c r="BA70" s="1">
        <v>7516.25</v>
      </c>
      <c r="BB70" s="1">
        <v>7705.87</v>
      </c>
      <c r="BC70" s="1">
        <v>7388.32</v>
      </c>
      <c r="BD70" s="1">
        <v>7294.74</v>
      </c>
      <c r="BE70" s="1">
        <v>7551.43</v>
      </c>
      <c r="BF70" s="1">
        <v>7599.63</v>
      </c>
      <c r="BG70" s="1">
        <v>7084.76</v>
      </c>
      <c r="BH70" s="1">
        <v>7084.8</v>
      </c>
      <c r="BI70" s="1">
        <v>7038.92</v>
      </c>
      <c r="BM70" s="1"/>
      <c r="BN70" s="1"/>
      <c r="BO70" s="1"/>
      <c r="BS70" s="1"/>
      <c r="BT70" s="1"/>
      <c r="BU70" s="1"/>
      <c r="BY70" s="1"/>
      <c r="BZ70" s="1"/>
      <c r="CA70" s="1"/>
      <c r="DC70" s="1"/>
      <c r="DD70" s="1"/>
      <c r="DE70" s="1"/>
    </row>
    <row r="71" spans="1:109" x14ac:dyDescent="0.2">
      <c r="A71" s="1">
        <v>48.65</v>
      </c>
      <c r="B71" s="1">
        <v>5196.55</v>
      </c>
      <c r="C71" s="1">
        <v>4940.38</v>
      </c>
      <c r="D71" s="1">
        <v>5032.6899999999996</v>
      </c>
      <c r="E71" s="1">
        <v>5058.37</v>
      </c>
      <c r="F71" s="1">
        <v>4971.46</v>
      </c>
      <c r="G71" s="1">
        <v>4910.4799999999996</v>
      </c>
      <c r="H71" s="1">
        <v>7961.97</v>
      </c>
      <c r="I71" s="1">
        <v>8255.82</v>
      </c>
      <c r="J71" s="1">
        <v>7957.42</v>
      </c>
      <c r="K71" s="1">
        <v>7913.96</v>
      </c>
      <c r="L71" s="1">
        <v>7738.47</v>
      </c>
      <c r="M71" s="1">
        <v>7761.45</v>
      </c>
      <c r="N71" s="1">
        <v>6032.53</v>
      </c>
      <c r="O71" s="1">
        <v>6522.85</v>
      </c>
      <c r="P71" s="1">
        <v>5195.8500000000004</v>
      </c>
      <c r="Q71" s="1">
        <v>7751.17</v>
      </c>
      <c r="R71" s="1">
        <v>7639.57</v>
      </c>
      <c r="S71" s="1">
        <v>7758.2</v>
      </c>
      <c r="T71" s="1">
        <v>8091.19</v>
      </c>
      <c r="U71" s="1">
        <v>8102.3</v>
      </c>
      <c r="V71" s="1">
        <v>8223.2999999999993</v>
      </c>
      <c r="W71" s="1">
        <v>7853.31</v>
      </c>
      <c r="X71" s="1">
        <v>8135.41</v>
      </c>
      <c r="Y71" s="1">
        <v>7835.17</v>
      </c>
      <c r="Z71" s="1">
        <v>7713.15</v>
      </c>
      <c r="AA71" s="1">
        <v>7993.24</v>
      </c>
      <c r="AB71" s="1">
        <v>7774.22</v>
      </c>
      <c r="AC71" s="1">
        <v>7777.45</v>
      </c>
      <c r="AD71" s="1">
        <v>7914.11</v>
      </c>
      <c r="AE71" s="1">
        <v>7844.05</v>
      </c>
      <c r="AF71" s="1">
        <v>7564.44</v>
      </c>
      <c r="AG71" s="1">
        <v>7319.24</v>
      </c>
      <c r="AH71" s="1">
        <v>7591.66</v>
      </c>
      <c r="AI71" s="1">
        <v>7512.14</v>
      </c>
      <c r="AJ71" s="1">
        <v>7580.47</v>
      </c>
      <c r="AK71" s="1">
        <v>7207</v>
      </c>
      <c r="AL71" s="1">
        <v>7491.01</v>
      </c>
      <c r="AM71" s="1">
        <v>7374.28</v>
      </c>
      <c r="AN71" s="1">
        <v>7229.43</v>
      </c>
      <c r="AO71" s="1">
        <v>8047.1</v>
      </c>
      <c r="AP71" s="1">
        <v>8116.87</v>
      </c>
      <c r="AQ71" s="1">
        <v>7983</v>
      </c>
      <c r="AR71" s="1">
        <v>7122.44</v>
      </c>
      <c r="AS71" s="1">
        <v>7258.14</v>
      </c>
      <c r="AT71" s="1">
        <v>6920.3</v>
      </c>
      <c r="AU71" s="1">
        <v>6865.91</v>
      </c>
      <c r="AV71" s="1">
        <v>6744.69</v>
      </c>
      <c r="AW71" s="1">
        <v>7095.13</v>
      </c>
      <c r="AX71" s="1">
        <v>7760.14</v>
      </c>
      <c r="AY71" s="1">
        <v>7926.3</v>
      </c>
      <c r="AZ71" s="1">
        <v>8075.52</v>
      </c>
      <c r="BA71" s="1">
        <v>7527.36</v>
      </c>
      <c r="BB71" s="1">
        <v>7707.05</v>
      </c>
      <c r="BC71" s="1">
        <v>7405.43</v>
      </c>
      <c r="BD71" s="1">
        <v>7270.47</v>
      </c>
      <c r="BE71" s="1">
        <v>7561.47</v>
      </c>
      <c r="BF71" s="1">
        <v>7601.17</v>
      </c>
      <c r="BG71" s="1">
        <v>7087.52</v>
      </c>
      <c r="BH71" s="1">
        <v>7097.6</v>
      </c>
      <c r="BI71" s="1">
        <v>7068.76</v>
      </c>
      <c r="BM71" s="1"/>
      <c r="BN71" s="1"/>
      <c r="BO71" s="1"/>
      <c r="BS71" s="1"/>
      <c r="BT71" s="1"/>
      <c r="BU71" s="1"/>
      <c r="BY71" s="1"/>
      <c r="BZ71" s="1"/>
      <c r="CA71" s="1"/>
      <c r="DC71" s="1"/>
      <c r="DD71" s="1"/>
      <c r="DE71" s="1"/>
    </row>
    <row r="72" spans="1:109" x14ac:dyDescent="0.2">
      <c r="A72" s="1">
        <v>49.35</v>
      </c>
      <c r="B72" s="1">
        <v>5195.8</v>
      </c>
      <c r="C72" s="1">
        <v>4937.2299999999996</v>
      </c>
      <c r="D72" s="1">
        <v>5037.1499999999996</v>
      </c>
      <c r="E72" s="1">
        <v>5073.78</v>
      </c>
      <c r="F72" s="1">
        <v>4974.3999999999996</v>
      </c>
      <c r="G72" s="1">
        <v>4903.29</v>
      </c>
      <c r="H72" s="1">
        <v>7978.58</v>
      </c>
      <c r="I72" s="1">
        <v>8272.41</v>
      </c>
      <c r="J72" s="1">
        <v>7970.82</v>
      </c>
      <c r="K72" s="1">
        <v>7911.83</v>
      </c>
      <c r="L72" s="1">
        <v>7745.83</v>
      </c>
      <c r="M72" s="1">
        <v>7768.79</v>
      </c>
      <c r="N72" s="1">
        <v>6104.33</v>
      </c>
      <c r="O72" s="1">
        <v>6576.92</v>
      </c>
      <c r="P72" s="1">
        <v>5272</v>
      </c>
      <c r="Q72" s="1">
        <v>7766.47</v>
      </c>
      <c r="R72" s="1">
        <v>7646.01</v>
      </c>
      <c r="S72" s="1">
        <v>7778.41</v>
      </c>
      <c r="T72" s="1">
        <v>8096.32</v>
      </c>
      <c r="U72" s="1">
        <v>8112.64</v>
      </c>
      <c r="V72" s="1">
        <v>8239.2999999999993</v>
      </c>
      <c r="W72" s="1">
        <v>7847.5</v>
      </c>
      <c r="X72" s="1">
        <v>8135.46</v>
      </c>
      <c r="Y72" s="1">
        <v>7846.54</v>
      </c>
      <c r="Z72" s="1">
        <v>7715.46</v>
      </c>
      <c r="AA72" s="1">
        <v>8002.42</v>
      </c>
      <c r="AB72" s="1">
        <v>7772.24</v>
      </c>
      <c r="AC72" s="1">
        <v>7789.18</v>
      </c>
      <c r="AD72" s="1">
        <v>7916.31</v>
      </c>
      <c r="AE72" s="1">
        <v>7858.64</v>
      </c>
      <c r="AF72" s="1">
        <v>7576.01</v>
      </c>
      <c r="AG72" s="1">
        <v>7331.49</v>
      </c>
      <c r="AH72" s="1">
        <v>7593.08</v>
      </c>
      <c r="AI72" s="1">
        <v>7523.66</v>
      </c>
      <c r="AJ72" s="1">
        <v>7582.77</v>
      </c>
      <c r="AK72" s="1">
        <v>7210.75</v>
      </c>
      <c r="AL72" s="1">
        <v>7495.84</v>
      </c>
      <c r="AM72" s="1">
        <v>7381</v>
      </c>
      <c r="AN72" s="1">
        <v>7244.38</v>
      </c>
      <c r="AO72" s="1">
        <v>8065.83</v>
      </c>
      <c r="AP72" s="1">
        <v>8133.16</v>
      </c>
      <c r="AQ72" s="1">
        <v>7997.83</v>
      </c>
      <c r="AR72" s="1">
        <v>7135.22</v>
      </c>
      <c r="AS72" s="1">
        <v>7272.54</v>
      </c>
      <c r="AT72" s="1">
        <v>6921.61</v>
      </c>
      <c r="AU72" s="1">
        <v>6884.89</v>
      </c>
      <c r="AV72" s="1">
        <v>6742.84</v>
      </c>
      <c r="AW72" s="1">
        <v>7112.84</v>
      </c>
      <c r="AX72" s="1">
        <v>7758.14</v>
      </c>
      <c r="AY72" s="1">
        <v>7924.96</v>
      </c>
      <c r="AZ72" s="1">
        <v>8088.19</v>
      </c>
      <c r="BA72" s="1">
        <v>7550.88</v>
      </c>
      <c r="BB72" s="1">
        <v>7732.83</v>
      </c>
      <c r="BC72" s="1">
        <v>7417.34</v>
      </c>
      <c r="BD72" s="1">
        <v>7312.09</v>
      </c>
      <c r="BE72" s="1">
        <v>7562.24</v>
      </c>
      <c r="BF72" s="1">
        <v>7620.19</v>
      </c>
      <c r="BG72" s="1">
        <v>7115.24</v>
      </c>
      <c r="BH72" s="1">
        <v>7094.63</v>
      </c>
      <c r="BI72" s="1">
        <v>7065.88</v>
      </c>
      <c r="BM72" s="1"/>
      <c r="BN72" s="1"/>
      <c r="BO72" s="1"/>
      <c r="BS72" s="1"/>
      <c r="BT72" s="1"/>
      <c r="BU72" s="1"/>
      <c r="BY72" s="1"/>
      <c r="BZ72" s="1"/>
      <c r="CA72" s="1"/>
      <c r="DC72" s="1"/>
      <c r="DD72" s="1"/>
      <c r="DE72" s="1"/>
    </row>
    <row r="73" spans="1:109" x14ac:dyDescent="0.2">
      <c r="A73" s="1">
        <v>50.06</v>
      </c>
      <c r="B73" s="1">
        <v>5191.32</v>
      </c>
      <c r="C73" s="1">
        <v>4935.55</v>
      </c>
      <c r="D73" s="1">
        <v>5037.0200000000004</v>
      </c>
      <c r="E73" s="1">
        <v>5094.26</v>
      </c>
      <c r="F73" s="1">
        <v>4973.25</v>
      </c>
      <c r="G73" s="1">
        <v>4907.87</v>
      </c>
      <c r="H73" s="1">
        <v>7970.7</v>
      </c>
      <c r="I73" s="1">
        <v>8275.52</v>
      </c>
      <c r="J73" s="1">
        <v>7979.57</v>
      </c>
      <c r="K73" s="1">
        <v>7919.19</v>
      </c>
      <c r="L73" s="1">
        <v>7755.49</v>
      </c>
      <c r="M73" s="1">
        <v>7787.83</v>
      </c>
      <c r="N73" s="1">
        <v>6167.57</v>
      </c>
      <c r="O73" s="1">
        <v>6621.76</v>
      </c>
      <c r="P73" s="1">
        <v>5351.43</v>
      </c>
      <c r="Q73" s="1">
        <v>7767.01</v>
      </c>
      <c r="R73" s="1">
        <v>7647.51</v>
      </c>
      <c r="S73" s="1">
        <v>7791.35</v>
      </c>
      <c r="T73" s="1">
        <v>8104.1</v>
      </c>
      <c r="U73" s="1">
        <v>8128.4</v>
      </c>
      <c r="V73" s="1">
        <v>8254.2099999999991</v>
      </c>
      <c r="W73" s="1">
        <v>7861.86</v>
      </c>
      <c r="X73" s="1">
        <v>8150.36</v>
      </c>
      <c r="Y73" s="1">
        <v>7858.56</v>
      </c>
      <c r="Z73" s="1">
        <v>7721.55</v>
      </c>
      <c r="AA73" s="1">
        <v>8014.97</v>
      </c>
      <c r="AB73" s="1">
        <v>7789.26</v>
      </c>
      <c r="AC73" s="1">
        <v>7802.02</v>
      </c>
      <c r="AD73" s="1">
        <v>7926.16</v>
      </c>
      <c r="AE73" s="1">
        <v>7873.92</v>
      </c>
      <c r="AF73" s="1">
        <v>7592.95</v>
      </c>
      <c r="AG73" s="1">
        <v>7341.11</v>
      </c>
      <c r="AH73" s="1">
        <v>7597</v>
      </c>
      <c r="AI73" s="1">
        <v>7526.45</v>
      </c>
      <c r="AJ73" s="1">
        <v>7596.03</v>
      </c>
      <c r="AK73" s="1">
        <v>7216.45</v>
      </c>
      <c r="AL73" s="1">
        <v>7502.76</v>
      </c>
      <c r="AM73" s="1">
        <v>7385.82</v>
      </c>
      <c r="AN73" s="1">
        <v>7240.71</v>
      </c>
      <c r="AO73" s="1">
        <v>8071.12</v>
      </c>
      <c r="AP73" s="1">
        <v>8149.01</v>
      </c>
      <c r="AQ73" s="1">
        <v>8011.59</v>
      </c>
      <c r="AR73" s="1">
        <v>7140.87</v>
      </c>
      <c r="AS73" s="1">
        <v>7274.79</v>
      </c>
      <c r="AT73" s="1">
        <v>6922.51</v>
      </c>
      <c r="AU73" s="1">
        <v>6890.2</v>
      </c>
      <c r="AV73" s="1">
        <v>6760.42</v>
      </c>
      <c r="AW73" s="1">
        <v>7123.72</v>
      </c>
      <c r="AX73" s="1">
        <v>7771.14</v>
      </c>
      <c r="AY73" s="1">
        <v>7937.96</v>
      </c>
      <c r="AZ73" s="1">
        <v>8096.23</v>
      </c>
      <c r="BA73" s="1">
        <v>7546.58</v>
      </c>
      <c r="BB73" s="1">
        <v>7729.92</v>
      </c>
      <c r="BC73" s="1">
        <v>7432.99</v>
      </c>
      <c r="BD73" s="1">
        <v>7318.72</v>
      </c>
      <c r="BE73" s="1">
        <v>7561.46</v>
      </c>
      <c r="BF73" s="1">
        <v>7629.22</v>
      </c>
      <c r="BG73" s="1">
        <v>7129.04</v>
      </c>
      <c r="BH73" s="1">
        <v>7105.75</v>
      </c>
      <c r="BI73" s="1">
        <v>7058.6</v>
      </c>
      <c r="BM73" s="1"/>
      <c r="BN73" s="1"/>
      <c r="BO73" s="1"/>
      <c r="BS73" s="1"/>
      <c r="BT73" s="1"/>
      <c r="BU73" s="1"/>
      <c r="BY73" s="1"/>
      <c r="BZ73" s="1"/>
      <c r="CA73" s="1"/>
      <c r="DC73" s="1"/>
      <c r="DD73" s="1"/>
      <c r="DE73" s="1"/>
    </row>
    <row r="74" spans="1:109" x14ac:dyDescent="0.2">
      <c r="A74" s="1">
        <v>50.76</v>
      </c>
      <c r="B74" s="1">
        <v>5197.6499999999996</v>
      </c>
      <c r="C74" s="1">
        <v>4940.2</v>
      </c>
      <c r="D74" s="1">
        <v>5035.43</v>
      </c>
      <c r="E74" s="1">
        <v>5113.59</v>
      </c>
      <c r="F74" s="1">
        <v>4973.1000000000004</v>
      </c>
      <c r="G74" s="1">
        <v>4908.72</v>
      </c>
      <c r="H74" s="1">
        <v>7986.15</v>
      </c>
      <c r="I74" s="1">
        <v>8284.9500000000007</v>
      </c>
      <c r="J74" s="1">
        <v>7994.82</v>
      </c>
      <c r="K74" s="1">
        <v>7925.08</v>
      </c>
      <c r="L74" s="1">
        <v>7770.71</v>
      </c>
      <c r="M74" s="1">
        <v>7792.53</v>
      </c>
      <c r="N74" s="1">
        <v>6222.39</v>
      </c>
      <c r="O74" s="1">
        <v>6666.46</v>
      </c>
      <c r="P74" s="1">
        <v>5434.36</v>
      </c>
      <c r="Q74" s="1">
        <v>7782.63</v>
      </c>
      <c r="R74" s="1">
        <v>7655.37</v>
      </c>
      <c r="S74" s="1">
        <v>7784.45</v>
      </c>
      <c r="T74" s="1">
        <v>8122.91</v>
      </c>
      <c r="U74" s="1">
        <v>8144.31</v>
      </c>
      <c r="V74" s="1">
        <v>8258.0400000000009</v>
      </c>
      <c r="W74" s="1">
        <v>7865.49</v>
      </c>
      <c r="X74" s="1">
        <v>8154.1</v>
      </c>
      <c r="Y74" s="1">
        <v>7865.34</v>
      </c>
      <c r="Z74" s="1">
        <v>7733.77</v>
      </c>
      <c r="AA74" s="1">
        <v>8016.13</v>
      </c>
      <c r="AB74" s="1">
        <v>7797.78</v>
      </c>
      <c r="AC74" s="1">
        <v>7809.78</v>
      </c>
      <c r="AD74" s="1">
        <v>7929.52</v>
      </c>
      <c r="AE74" s="1">
        <v>7880.73</v>
      </c>
      <c r="AF74" s="1">
        <v>7596.48</v>
      </c>
      <c r="AG74" s="1">
        <v>7357.34</v>
      </c>
      <c r="AH74" s="1">
        <v>7612.98</v>
      </c>
      <c r="AI74" s="1">
        <v>7547.19</v>
      </c>
      <c r="AJ74" s="1">
        <v>7607.88</v>
      </c>
      <c r="AK74" s="1">
        <v>7235.61</v>
      </c>
      <c r="AL74" s="1">
        <v>7517.91</v>
      </c>
      <c r="AM74" s="1">
        <v>7384.26</v>
      </c>
      <c r="AN74" s="1">
        <v>7269.03</v>
      </c>
      <c r="AO74" s="1">
        <v>8079.93</v>
      </c>
      <c r="AP74" s="1">
        <v>8148.08</v>
      </c>
      <c r="AQ74" s="1">
        <v>7999.69</v>
      </c>
      <c r="AR74" s="1">
        <v>7150.54</v>
      </c>
      <c r="AS74" s="1">
        <v>7273.59</v>
      </c>
      <c r="AT74" s="1">
        <v>6936.97</v>
      </c>
      <c r="AU74" s="1">
        <v>6889.41</v>
      </c>
      <c r="AV74" s="1">
        <v>6776.45</v>
      </c>
      <c r="AW74" s="1">
        <v>7139</v>
      </c>
      <c r="AX74" s="1">
        <v>7778.98</v>
      </c>
      <c r="AY74" s="1">
        <v>7941.96</v>
      </c>
      <c r="AZ74" s="1">
        <v>8107.79</v>
      </c>
      <c r="BA74" s="1">
        <v>7549.84</v>
      </c>
      <c r="BB74" s="1">
        <v>7742.39</v>
      </c>
      <c r="BC74" s="1">
        <v>7448.8</v>
      </c>
      <c r="BD74" s="1">
        <v>7334.3</v>
      </c>
      <c r="BE74" s="1">
        <v>7578.56</v>
      </c>
      <c r="BF74" s="1">
        <v>7637.88</v>
      </c>
      <c r="BG74" s="1">
        <v>7140.41</v>
      </c>
      <c r="BH74" s="1">
        <v>7108.94</v>
      </c>
      <c r="BI74" s="1">
        <v>7069.47</v>
      </c>
      <c r="BM74" s="1"/>
      <c r="BN74" s="1"/>
      <c r="BO74" s="1"/>
      <c r="BS74" s="1"/>
      <c r="BT74" s="1"/>
      <c r="BU74" s="1"/>
      <c r="BY74" s="1"/>
      <c r="BZ74" s="1"/>
      <c r="CA74" s="1"/>
      <c r="DC74" s="1"/>
      <c r="DD74" s="1"/>
      <c r="DE74" s="1"/>
    </row>
    <row r="75" spans="1:109" x14ac:dyDescent="0.2">
      <c r="A75" s="1">
        <v>51.47</v>
      </c>
      <c r="B75" s="1">
        <v>5187.6099999999997</v>
      </c>
      <c r="C75" s="1">
        <v>4938.97</v>
      </c>
      <c r="D75" s="1">
        <v>5039.26</v>
      </c>
      <c r="E75" s="1">
        <v>5129.5600000000004</v>
      </c>
      <c r="F75" s="1">
        <v>4978.25</v>
      </c>
      <c r="G75" s="1">
        <v>4913.42</v>
      </c>
      <c r="H75" s="1">
        <v>7997.54</v>
      </c>
      <c r="I75" s="1">
        <v>8284.34</v>
      </c>
      <c r="J75" s="1">
        <v>7996.36</v>
      </c>
      <c r="K75" s="1">
        <v>7929.38</v>
      </c>
      <c r="L75" s="1">
        <v>7776.29</v>
      </c>
      <c r="M75" s="1">
        <v>7795.33</v>
      </c>
      <c r="N75" s="1">
        <v>6274.2</v>
      </c>
      <c r="O75" s="1">
        <v>6705.07</v>
      </c>
      <c r="P75" s="1">
        <v>5527.91</v>
      </c>
      <c r="Q75" s="1">
        <v>7774.97</v>
      </c>
      <c r="R75" s="1">
        <v>7670.79</v>
      </c>
      <c r="S75" s="1">
        <v>7794.4</v>
      </c>
      <c r="T75" s="1">
        <v>8130.87</v>
      </c>
      <c r="U75" s="1">
        <v>8142.92</v>
      </c>
      <c r="V75" s="1">
        <v>8280.94</v>
      </c>
      <c r="W75" s="1">
        <v>7883.03</v>
      </c>
      <c r="X75" s="1">
        <v>8168.56</v>
      </c>
      <c r="Y75" s="1">
        <v>7868.78</v>
      </c>
      <c r="Z75" s="1">
        <v>7745.17</v>
      </c>
      <c r="AA75" s="1">
        <v>8026.68</v>
      </c>
      <c r="AB75" s="1">
        <v>7799.38</v>
      </c>
      <c r="AC75" s="1">
        <v>7793.43</v>
      </c>
      <c r="AD75" s="1">
        <v>7932.4</v>
      </c>
      <c r="AE75" s="1">
        <v>7881.19</v>
      </c>
      <c r="AF75" s="1">
        <v>7594.75</v>
      </c>
      <c r="AG75" s="1">
        <v>7353.77</v>
      </c>
      <c r="AH75" s="1">
        <v>7620.53</v>
      </c>
      <c r="AI75" s="1">
        <v>7557.31</v>
      </c>
      <c r="AJ75" s="1">
        <v>7611.17</v>
      </c>
      <c r="AK75" s="1">
        <v>7225.33</v>
      </c>
      <c r="AL75" s="1">
        <v>7522.42</v>
      </c>
      <c r="AM75" s="1">
        <v>7395.38</v>
      </c>
      <c r="AN75" s="1">
        <v>7262.87</v>
      </c>
      <c r="AO75" s="1">
        <v>8095.68</v>
      </c>
      <c r="AP75" s="1">
        <v>8147.73</v>
      </c>
      <c r="AQ75" s="1">
        <v>8024.5</v>
      </c>
      <c r="AR75" s="1">
        <v>7144.05</v>
      </c>
      <c r="AS75" s="1">
        <v>7279.64</v>
      </c>
      <c r="AT75" s="1">
        <v>6941.88</v>
      </c>
      <c r="AU75" s="1">
        <v>6901.77</v>
      </c>
      <c r="AV75" s="1">
        <v>6784.25</v>
      </c>
      <c r="AW75" s="1">
        <v>7142.94</v>
      </c>
      <c r="AX75" s="1">
        <v>7794.59</v>
      </c>
      <c r="AY75" s="1">
        <v>7956.75</v>
      </c>
      <c r="AZ75" s="1">
        <v>8118.96</v>
      </c>
      <c r="BA75" s="1">
        <v>7566.3</v>
      </c>
      <c r="BB75" s="1">
        <v>7744.6</v>
      </c>
      <c r="BC75" s="1">
        <v>7461.31</v>
      </c>
      <c r="BD75" s="1">
        <v>7334.5</v>
      </c>
      <c r="BE75" s="1">
        <v>7590.01</v>
      </c>
      <c r="BF75" s="1">
        <v>7643.13</v>
      </c>
      <c r="BG75" s="1">
        <v>7134.47</v>
      </c>
      <c r="BH75" s="1">
        <v>7118.7</v>
      </c>
      <c r="BI75" s="1">
        <v>7079.24</v>
      </c>
      <c r="BM75" s="1"/>
      <c r="BN75" s="1"/>
      <c r="BO75" s="1"/>
      <c r="BS75" s="1"/>
      <c r="BT75" s="1"/>
      <c r="BU75" s="1"/>
      <c r="BY75" s="1"/>
      <c r="BZ75" s="1"/>
      <c r="CA75" s="1"/>
      <c r="DC75" s="1"/>
      <c r="DD75" s="1"/>
      <c r="DE75" s="1"/>
    </row>
    <row r="76" spans="1:109" x14ac:dyDescent="0.2">
      <c r="A76" s="1">
        <v>52.17</v>
      </c>
      <c r="B76" s="1">
        <v>5198.5600000000004</v>
      </c>
      <c r="C76" s="1">
        <v>4938.03</v>
      </c>
      <c r="D76" s="1">
        <v>5042.4399999999996</v>
      </c>
      <c r="E76" s="1">
        <v>5153.4399999999996</v>
      </c>
      <c r="F76" s="1">
        <v>4982.55</v>
      </c>
      <c r="G76" s="1">
        <v>4915.67</v>
      </c>
      <c r="H76" s="1">
        <v>8003.31</v>
      </c>
      <c r="I76" s="1">
        <v>8297.92</v>
      </c>
      <c r="J76" s="1">
        <v>8002.12</v>
      </c>
      <c r="K76" s="1">
        <v>7947.35</v>
      </c>
      <c r="L76" s="1">
        <v>7791.68</v>
      </c>
      <c r="M76" s="1">
        <v>7800.61</v>
      </c>
      <c r="N76" s="1">
        <v>6323.29</v>
      </c>
      <c r="O76" s="1">
        <v>6739.85</v>
      </c>
      <c r="P76" s="1">
        <v>5614.71</v>
      </c>
      <c r="Q76" s="1">
        <v>7797.78</v>
      </c>
      <c r="R76" s="1">
        <v>7669.62</v>
      </c>
      <c r="S76" s="1">
        <v>7813.65</v>
      </c>
      <c r="T76" s="1">
        <v>8136.23</v>
      </c>
      <c r="U76" s="1">
        <v>8162.73</v>
      </c>
      <c r="V76" s="1">
        <v>8289.57</v>
      </c>
      <c r="W76" s="1">
        <v>7885.36</v>
      </c>
      <c r="X76" s="1">
        <v>8166.82</v>
      </c>
      <c r="Y76" s="1">
        <v>7880.64</v>
      </c>
      <c r="Z76" s="1">
        <v>7751.13</v>
      </c>
      <c r="AA76" s="1">
        <v>8040.38</v>
      </c>
      <c r="AB76" s="1">
        <v>7825.3</v>
      </c>
      <c r="AC76" s="1">
        <v>7812.35</v>
      </c>
      <c r="AD76" s="1">
        <v>7944</v>
      </c>
      <c r="AE76" s="1">
        <v>7882.43</v>
      </c>
      <c r="AF76" s="1">
        <v>7594.59</v>
      </c>
      <c r="AG76" s="1">
        <v>7358.11</v>
      </c>
      <c r="AH76" s="1">
        <v>7632.04</v>
      </c>
      <c r="AI76" s="1">
        <v>7558.94</v>
      </c>
      <c r="AJ76" s="1">
        <v>7614.87</v>
      </c>
      <c r="AK76" s="1">
        <v>7236.35</v>
      </c>
      <c r="AL76" s="1">
        <v>7524.93</v>
      </c>
      <c r="AM76" s="1">
        <v>7418.23</v>
      </c>
      <c r="AN76" s="1">
        <v>7267.02</v>
      </c>
      <c r="AO76" s="1">
        <v>8097.3</v>
      </c>
      <c r="AP76" s="1">
        <v>8161.45</v>
      </c>
      <c r="AQ76" s="1">
        <v>8032.19</v>
      </c>
      <c r="AR76" s="1">
        <v>7150.7</v>
      </c>
      <c r="AS76" s="1">
        <v>7292.04</v>
      </c>
      <c r="AT76" s="1">
        <v>6944.76</v>
      </c>
      <c r="AU76" s="1">
        <v>6906.31</v>
      </c>
      <c r="AV76" s="1">
        <v>6791.66</v>
      </c>
      <c r="AW76" s="1">
        <v>7142.83</v>
      </c>
      <c r="AX76" s="1">
        <v>7795.25</v>
      </c>
      <c r="AY76" s="1">
        <v>7967.83</v>
      </c>
      <c r="AZ76" s="1">
        <v>8125.07</v>
      </c>
      <c r="BA76" s="1">
        <v>7573.18</v>
      </c>
      <c r="BB76" s="1">
        <v>7746.14</v>
      </c>
      <c r="BC76" s="1">
        <v>7467.7</v>
      </c>
      <c r="BD76" s="1">
        <v>7336.51</v>
      </c>
      <c r="BE76" s="1">
        <v>7602.03</v>
      </c>
      <c r="BF76" s="1">
        <v>7642.56</v>
      </c>
      <c r="BG76" s="1">
        <v>7136.37</v>
      </c>
      <c r="BH76" s="1">
        <v>7143.12</v>
      </c>
      <c r="BI76" s="1">
        <v>7099.63</v>
      </c>
      <c r="BM76" s="1"/>
      <c r="BN76" s="1"/>
      <c r="BO76" s="1"/>
      <c r="BS76" s="1"/>
      <c r="BT76" s="1"/>
      <c r="BU76" s="1"/>
      <c r="BY76" s="1"/>
      <c r="BZ76" s="1"/>
      <c r="CA76" s="1"/>
      <c r="DC76" s="1"/>
      <c r="DD76" s="1"/>
      <c r="DE76" s="1"/>
    </row>
    <row r="77" spans="1:109" x14ac:dyDescent="0.2">
      <c r="A77" s="1">
        <v>52.88</v>
      </c>
      <c r="B77" s="1">
        <v>5194.3900000000003</v>
      </c>
      <c r="C77" s="1">
        <v>4934.1499999999996</v>
      </c>
      <c r="D77" s="1">
        <v>5037.4799999999996</v>
      </c>
      <c r="E77" s="1">
        <v>5172.6000000000004</v>
      </c>
      <c r="F77" s="1">
        <v>4983.67</v>
      </c>
      <c r="G77" s="1">
        <v>4915.07</v>
      </c>
      <c r="H77" s="1">
        <v>8008.31</v>
      </c>
      <c r="I77" s="1">
        <v>8298.9</v>
      </c>
      <c r="J77" s="1">
        <v>8009.33</v>
      </c>
      <c r="K77" s="1">
        <v>7946.61</v>
      </c>
      <c r="L77" s="1">
        <v>7785.27</v>
      </c>
      <c r="M77" s="1">
        <v>7812.21</v>
      </c>
      <c r="N77" s="1">
        <v>6368.02</v>
      </c>
      <c r="O77" s="1">
        <v>6781.75</v>
      </c>
      <c r="P77" s="1">
        <v>5706.96</v>
      </c>
      <c r="Q77" s="1">
        <v>7809.53</v>
      </c>
      <c r="R77" s="1">
        <v>7680.27</v>
      </c>
      <c r="S77" s="1">
        <v>7820.23</v>
      </c>
      <c r="T77" s="1">
        <v>8144.41</v>
      </c>
      <c r="U77" s="1">
        <v>8173.4</v>
      </c>
      <c r="V77" s="1">
        <v>8299.31</v>
      </c>
      <c r="W77" s="1">
        <v>7898.75</v>
      </c>
      <c r="X77" s="1">
        <v>8180.99</v>
      </c>
      <c r="Y77" s="1">
        <v>7888.66</v>
      </c>
      <c r="Z77" s="1">
        <v>7747.44</v>
      </c>
      <c r="AA77" s="1">
        <v>8046.01</v>
      </c>
      <c r="AB77" s="1">
        <v>7825.42</v>
      </c>
      <c r="AC77" s="1">
        <v>7813.04</v>
      </c>
      <c r="AD77" s="1">
        <v>7953.21</v>
      </c>
      <c r="AE77" s="1">
        <v>7888.21</v>
      </c>
      <c r="AF77" s="1">
        <v>7608.2</v>
      </c>
      <c r="AG77" s="1">
        <v>7372.64</v>
      </c>
      <c r="AH77" s="1">
        <v>7641.45</v>
      </c>
      <c r="AI77" s="1">
        <v>7560</v>
      </c>
      <c r="AJ77" s="1">
        <v>7621.68</v>
      </c>
      <c r="AK77" s="1">
        <v>7237.59</v>
      </c>
      <c r="AL77" s="1">
        <v>7535.14</v>
      </c>
      <c r="AM77" s="1">
        <v>7420.2</v>
      </c>
      <c r="AN77" s="1">
        <v>7270.98</v>
      </c>
      <c r="AO77" s="1">
        <v>8101.58</v>
      </c>
      <c r="AP77" s="1">
        <v>8181.49</v>
      </c>
      <c r="AQ77" s="1">
        <v>8029.99</v>
      </c>
      <c r="AR77" s="1">
        <v>7171.79</v>
      </c>
      <c r="AS77" s="1">
        <v>7301.3</v>
      </c>
      <c r="AT77" s="1">
        <v>6948.53</v>
      </c>
      <c r="AU77" s="1">
        <v>6913.36</v>
      </c>
      <c r="AV77" s="1">
        <v>6800.3</v>
      </c>
      <c r="AW77" s="1">
        <v>7145.68</v>
      </c>
      <c r="AX77" s="1">
        <v>7819.07</v>
      </c>
      <c r="AY77" s="1">
        <v>7962.74</v>
      </c>
      <c r="AZ77" s="1">
        <v>8137.51</v>
      </c>
      <c r="BA77" s="1">
        <v>7578.7</v>
      </c>
      <c r="BB77" s="1">
        <v>7761.6</v>
      </c>
      <c r="BC77" s="1">
        <v>7454.71</v>
      </c>
      <c r="BD77" s="1">
        <v>7338.85</v>
      </c>
      <c r="BE77" s="1">
        <v>7601.93</v>
      </c>
      <c r="BF77" s="1">
        <v>7655.57</v>
      </c>
      <c r="BG77" s="1">
        <v>7135.97</v>
      </c>
      <c r="BH77" s="1">
        <v>7138.34</v>
      </c>
      <c r="BI77" s="1">
        <v>7089.28</v>
      </c>
      <c r="BM77" s="1"/>
      <c r="BN77" s="1"/>
      <c r="BO77" s="1"/>
      <c r="BS77" s="1"/>
      <c r="BT77" s="1"/>
      <c r="BU77" s="1"/>
      <c r="BY77" s="1"/>
      <c r="BZ77" s="1"/>
      <c r="CA77" s="1"/>
      <c r="DC77" s="1"/>
      <c r="DD77" s="1"/>
      <c r="DE77" s="1"/>
    </row>
    <row r="78" spans="1:109" x14ac:dyDescent="0.2">
      <c r="A78" s="1">
        <v>53.58</v>
      </c>
      <c r="B78" s="1">
        <v>5196.3999999999996</v>
      </c>
      <c r="C78" s="1">
        <v>4940.91</v>
      </c>
      <c r="D78" s="1">
        <v>5049.87</v>
      </c>
      <c r="E78" s="1">
        <v>5196.54</v>
      </c>
      <c r="F78" s="1">
        <v>4983.9399999999996</v>
      </c>
      <c r="G78" s="1">
        <v>4915.47</v>
      </c>
      <c r="H78" s="1">
        <v>8012.85</v>
      </c>
      <c r="I78" s="1">
        <v>8316.2900000000009</v>
      </c>
      <c r="J78" s="1">
        <v>8018.67</v>
      </c>
      <c r="K78" s="1">
        <v>7958.79</v>
      </c>
      <c r="L78" s="1">
        <v>7793.55</v>
      </c>
      <c r="M78" s="1">
        <v>7818.91</v>
      </c>
      <c r="N78" s="1">
        <v>6411.59</v>
      </c>
      <c r="O78" s="1">
        <v>6810.5</v>
      </c>
      <c r="P78" s="1">
        <v>5791.87</v>
      </c>
      <c r="Q78" s="1">
        <v>7814.72</v>
      </c>
      <c r="R78" s="1">
        <v>7689.85</v>
      </c>
      <c r="S78" s="1">
        <v>7828.28</v>
      </c>
      <c r="T78" s="1">
        <v>8154.93</v>
      </c>
      <c r="U78" s="1">
        <v>8179.72</v>
      </c>
      <c r="V78" s="1">
        <v>8317.27</v>
      </c>
      <c r="W78" s="1">
        <v>7911.06</v>
      </c>
      <c r="X78" s="1">
        <v>8188.93</v>
      </c>
      <c r="Y78" s="1">
        <v>7895.73</v>
      </c>
      <c r="Z78" s="1">
        <v>7763.02</v>
      </c>
      <c r="AA78" s="1">
        <v>8047.15</v>
      </c>
      <c r="AB78" s="1">
        <v>7835.62</v>
      </c>
      <c r="AC78" s="1">
        <v>7828.81</v>
      </c>
      <c r="AD78" s="1">
        <v>7958.99</v>
      </c>
      <c r="AE78" s="1">
        <v>7899.18</v>
      </c>
      <c r="AF78" s="1">
        <v>7620.06</v>
      </c>
      <c r="AG78" s="1">
        <v>7365</v>
      </c>
      <c r="AH78" s="1">
        <v>7649.5</v>
      </c>
      <c r="AI78" s="1">
        <v>7555.69</v>
      </c>
      <c r="AJ78" s="1">
        <v>7619.33</v>
      </c>
      <c r="AK78" s="1">
        <v>7246.81</v>
      </c>
      <c r="AL78" s="1">
        <v>7530.57</v>
      </c>
      <c r="AM78" s="1">
        <v>7428.34</v>
      </c>
      <c r="AN78" s="1">
        <v>7275.17</v>
      </c>
      <c r="AO78" s="1">
        <v>8108.32</v>
      </c>
      <c r="AP78" s="1">
        <v>8177.53</v>
      </c>
      <c r="AQ78" s="1">
        <v>8046.8</v>
      </c>
      <c r="AR78" s="1">
        <v>7170.45</v>
      </c>
      <c r="AS78" s="1">
        <v>7297.7</v>
      </c>
      <c r="AT78" s="1">
        <v>6952.08</v>
      </c>
      <c r="AU78" s="1">
        <v>6916.77</v>
      </c>
      <c r="AV78" s="1">
        <v>6791.1</v>
      </c>
      <c r="AW78" s="1">
        <v>7153.9</v>
      </c>
      <c r="AX78" s="1">
        <v>7821.13</v>
      </c>
      <c r="AY78" s="1">
        <v>7979.62</v>
      </c>
      <c r="AZ78" s="1">
        <v>8134.45</v>
      </c>
      <c r="BA78" s="1">
        <v>7577.22</v>
      </c>
      <c r="BB78" s="1">
        <v>7764.22</v>
      </c>
      <c r="BC78" s="1">
        <v>7465.28</v>
      </c>
      <c r="BD78" s="1">
        <v>7354.13</v>
      </c>
      <c r="BE78" s="1">
        <v>7600.32</v>
      </c>
      <c r="BF78" s="1">
        <v>7656.92</v>
      </c>
      <c r="BG78" s="1">
        <v>7149.75</v>
      </c>
      <c r="BH78" s="1">
        <v>7132.38</v>
      </c>
      <c r="BI78" s="1">
        <v>7084.79</v>
      </c>
      <c r="BM78" s="1"/>
      <c r="BN78" s="1"/>
      <c r="BO78" s="1"/>
      <c r="BS78" s="1"/>
      <c r="BT78" s="1"/>
      <c r="BU78" s="1"/>
      <c r="BY78" s="1"/>
      <c r="BZ78" s="1"/>
      <c r="CA78" s="1"/>
      <c r="DC78" s="1"/>
      <c r="DD78" s="1"/>
      <c r="DE78" s="1"/>
    </row>
    <row r="79" spans="1:109" x14ac:dyDescent="0.2">
      <c r="A79" s="1">
        <v>54.29</v>
      </c>
      <c r="B79" s="1">
        <v>5190.26</v>
      </c>
      <c r="C79" s="1">
        <v>4941.2700000000004</v>
      </c>
      <c r="D79" s="1">
        <v>5046.9799999999996</v>
      </c>
      <c r="E79" s="1">
        <v>5217.25</v>
      </c>
      <c r="F79" s="1">
        <v>4984.25</v>
      </c>
      <c r="G79" s="1">
        <v>4915.4399999999996</v>
      </c>
      <c r="H79" s="1">
        <v>8030.71</v>
      </c>
      <c r="I79" s="1">
        <v>8319.6</v>
      </c>
      <c r="J79" s="1">
        <v>8026.52</v>
      </c>
      <c r="K79" s="1">
        <v>7967.64</v>
      </c>
      <c r="L79" s="1">
        <v>7801.72</v>
      </c>
      <c r="M79" s="1">
        <v>7811.23</v>
      </c>
      <c r="N79" s="1">
        <v>6455.45</v>
      </c>
      <c r="O79" s="1">
        <v>6848.63</v>
      </c>
      <c r="P79" s="1">
        <v>5867.96</v>
      </c>
      <c r="Q79" s="1">
        <v>7818.71</v>
      </c>
      <c r="R79" s="1">
        <v>7685.25</v>
      </c>
      <c r="S79" s="1">
        <v>7841.88</v>
      </c>
      <c r="T79" s="1">
        <v>8149.89</v>
      </c>
      <c r="U79" s="1">
        <v>8178.68</v>
      </c>
      <c r="V79" s="1">
        <v>8324.07</v>
      </c>
      <c r="W79" s="1">
        <v>7916.33</v>
      </c>
      <c r="X79" s="1">
        <v>8195.8799999999992</v>
      </c>
      <c r="Y79" s="1">
        <v>7901.27</v>
      </c>
      <c r="Z79" s="1">
        <v>7769.21</v>
      </c>
      <c r="AA79" s="1">
        <v>8059.27</v>
      </c>
      <c r="AB79" s="1">
        <v>7834.6</v>
      </c>
      <c r="AC79" s="1">
        <v>7832.17</v>
      </c>
      <c r="AD79" s="1">
        <v>7965.78</v>
      </c>
      <c r="AE79" s="1">
        <v>7914.14</v>
      </c>
      <c r="AF79" s="1">
        <v>7624.48</v>
      </c>
      <c r="AG79" s="1">
        <v>7377.91</v>
      </c>
      <c r="AH79" s="1">
        <v>7646.18</v>
      </c>
      <c r="AI79" s="1">
        <v>7568.1</v>
      </c>
      <c r="AJ79" s="1">
        <v>7630.02</v>
      </c>
      <c r="AK79" s="1">
        <v>7251.94</v>
      </c>
      <c r="AL79" s="1">
        <v>7542.04</v>
      </c>
      <c r="AM79" s="1">
        <v>7431.15</v>
      </c>
      <c r="AN79" s="1">
        <v>7281.78</v>
      </c>
      <c r="AO79" s="1">
        <v>8120.43</v>
      </c>
      <c r="AP79" s="1">
        <v>8175.97</v>
      </c>
      <c r="AQ79" s="1">
        <v>8053.9</v>
      </c>
      <c r="AR79" s="1">
        <v>7180.54</v>
      </c>
      <c r="AS79" s="1">
        <v>7309.55</v>
      </c>
      <c r="AT79" s="1">
        <v>6956.81</v>
      </c>
      <c r="AU79" s="1">
        <v>6918.43</v>
      </c>
      <c r="AV79" s="1">
        <v>6808.32</v>
      </c>
      <c r="AW79" s="1">
        <v>7156.25</v>
      </c>
      <c r="AX79" s="1">
        <v>7815.42</v>
      </c>
      <c r="AY79" s="1">
        <v>7985.57</v>
      </c>
      <c r="AZ79" s="1">
        <v>8146.56</v>
      </c>
      <c r="BA79" s="1">
        <v>7585.38</v>
      </c>
      <c r="BB79" s="1">
        <v>7775.3</v>
      </c>
      <c r="BC79" s="1">
        <v>7480.87</v>
      </c>
      <c r="BD79" s="1">
        <v>7349.79</v>
      </c>
      <c r="BE79" s="1">
        <v>7611.04</v>
      </c>
      <c r="BF79" s="1">
        <v>7669.6</v>
      </c>
      <c r="BG79" s="1">
        <v>7158.89</v>
      </c>
      <c r="BH79" s="1">
        <v>7138.38</v>
      </c>
      <c r="BI79" s="1">
        <v>7101.94</v>
      </c>
      <c r="BM79" s="1"/>
      <c r="BN79" s="1"/>
      <c r="BO79" s="1"/>
      <c r="BS79" s="1"/>
      <c r="BT79" s="1"/>
      <c r="BU79" s="1"/>
      <c r="BY79" s="1"/>
      <c r="BZ79" s="1"/>
      <c r="CA79" s="1"/>
      <c r="DC79" s="1"/>
      <c r="DD79" s="1"/>
      <c r="DE79" s="1"/>
    </row>
    <row r="80" spans="1:109" x14ac:dyDescent="0.2">
      <c r="A80" s="1">
        <v>54.99</v>
      </c>
      <c r="B80" s="1">
        <v>5192.8500000000004</v>
      </c>
      <c r="C80" s="1">
        <v>4941.91</v>
      </c>
      <c r="D80" s="1">
        <v>5045.1000000000004</v>
      </c>
      <c r="E80" s="1">
        <v>5243.14</v>
      </c>
      <c r="F80" s="1">
        <v>4987</v>
      </c>
      <c r="G80" s="1">
        <v>4916.9399999999996</v>
      </c>
      <c r="H80" s="1">
        <v>8026.23</v>
      </c>
      <c r="I80" s="1">
        <v>8321.64</v>
      </c>
      <c r="J80" s="1">
        <v>8029.46</v>
      </c>
      <c r="K80" s="1">
        <v>7967.26</v>
      </c>
      <c r="L80" s="1">
        <v>7801.05</v>
      </c>
      <c r="M80" s="1">
        <v>7835.86</v>
      </c>
      <c r="N80" s="1">
        <v>6498.05</v>
      </c>
      <c r="O80" s="1">
        <v>6867.32</v>
      </c>
      <c r="P80" s="1">
        <v>5952.36</v>
      </c>
      <c r="Q80" s="1">
        <v>7819.26</v>
      </c>
      <c r="R80" s="1">
        <v>7698.99</v>
      </c>
      <c r="S80" s="1">
        <v>7847.39</v>
      </c>
      <c r="T80" s="1">
        <v>8171.78</v>
      </c>
      <c r="U80" s="1">
        <v>8190.52</v>
      </c>
      <c r="V80" s="1">
        <v>8326.7800000000007</v>
      </c>
      <c r="W80" s="1">
        <v>7918.68</v>
      </c>
      <c r="X80" s="1">
        <v>8201.86</v>
      </c>
      <c r="Y80" s="1">
        <v>7917.25</v>
      </c>
      <c r="Z80" s="1">
        <v>7769.94</v>
      </c>
      <c r="AA80" s="1">
        <v>8058.89</v>
      </c>
      <c r="AB80" s="1">
        <v>7834.68</v>
      </c>
      <c r="AC80" s="1">
        <v>7835.95</v>
      </c>
      <c r="AD80" s="1">
        <v>7976.54</v>
      </c>
      <c r="AE80" s="1">
        <v>7911.4</v>
      </c>
      <c r="AF80" s="1">
        <v>7626.11</v>
      </c>
      <c r="AG80" s="1">
        <v>7393.51</v>
      </c>
      <c r="AH80" s="1">
        <v>7654.12</v>
      </c>
      <c r="AI80" s="1">
        <v>7576.94</v>
      </c>
      <c r="AJ80" s="1">
        <v>7626.82</v>
      </c>
      <c r="AK80" s="1">
        <v>7256.72</v>
      </c>
      <c r="AL80" s="1">
        <v>7543.5</v>
      </c>
      <c r="AM80" s="1">
        <v>7420.81</v>
      </c>
      <c r="AN80" s="1">
        <v>7289.57</v>
      </c>
      <c r="AO80" s="1">
        <v>8130.49</v>
      </c>
      <c r="AP80" s="1">
        <v>8186.6</v>
      </c>
      <c r="AQ80" s="1">
        <v>8062.43</v>
      </c>
      <c r="AR80" s="1">
        <v>7191.06</v>
      </c>
      <c r="AS80" s="1">
        <v>7312.1</v>
      </c>
      <c r="AT80" s="1">
        <v>6964.09</v>
      </c>
      <c r="AU80" s="1">
        <v>6933.96</v>
      </c>
      <c r="AV80" s="1">
        <v>6802.82</v>
      </c>
      <c r="AW80" s="1">
        <v>7173.51</v>
      </c>
      <c r="AX80" s="1">
        <v>7809.01</v>
      </c>
      <c r="AY80" s="1">
        <v>7983.26</v>
      </c>
      <c r="AZ80" s="1">
        <v>8153.8</v>
      </c>
      <c r="BA80" s="1">
        <v>7587.06</v>
      </c>
      <c r="BB80" s="1">
        <v>7766.62</v>
      </c>
      <c r="BC80" s="1">
        <v>7491.57</v>
      </c>
      <c r="BD80" s="1">
        <v>7355.84</v>
      </c>
      <c r="BE80" s="1">
        <v>7615.9</v>
      </c>
      <c r="BF80" s="1">
        <v>7663.64</v>
      </c>
      <c r="BG80" s="1">
        <v>7150.02</v>
      </c>
      <c r="BH80" s="1">
        <v>7151.97</v>
      </c>
      <c r="BI80" s="1">
        <v>7112.37</v>
      </c>
      <c r="BM80" s="1"/>
      <c r="BN80" s="1"/>
      <c r="BO80" s="1"/>
      <c r="BS80" s="1"/>
      <c r="BT80" s="1"/>
      <c r="BU80" s="1"/>
      <c r="BY80" s="1"/>
      <c r="BZ80" s="1"/>
      <c r="CA80" s="1"/>
      <c r="DC80" s="1"/>
      <c r="DD80" s="1"/>
      <c r="DE80" s="1"/>
    </row>
    <row r="81" spans="1:109" x14ac:dyDescent="0.2">
      <c r="A81" s="1">
        <v>55.7</v>
      </c>
      <c r="B81" s="1">
        <v>5190.5600000000004</v>
      </c>
      <c r="C81" s="1">
        <v>4941.05</v>
      </c>
      <c r="D81" s="1">
        <v>5050.3599999999997</v>
      </c>
      <c r="E81" s="1">
        <v>5269.61</v>
      </c>
      <c r="F81" s="1">
        <v>4985.3</v>
      </c>
      <c r="G81" s="1">
        <v>4923</v>
      </c>
      <c r="H81" s="1">
        <v>8022.84</v>
      </c>
      <c r="I81" s="1">
        <v>8329.6299999999992</v>
      </c>
      <c r="J81" s="1">
        <v>8045.77</v>
      </c>
      <c r="K81" s="1">
        <v>7971.09</v>
      </c>
      <c r="L81" s="1">
        <v>7819.17</v>
      </c>
      <c r="M81" s="1">
        <v>7829.63</v>
      </c>
      <c r="N81" s="1">
        <v>6531.25</v>
      </c>
      <c r="O81" s="1">
        <v>6905.86</v>
      </c>
      <c r="P81" s="1">
        <v>6025.3</v>
      </c>
      <c r="Q81" s="1">
        <v>7829.85</v>
      </c>
      <c r="R81" s="1">
        <v>7709.74</v>
      </c>
      <c r="S81" s="1">
        <v>7858.91</v>
      </c>
      <c r="T81" s="1">
        <v>8174.51</v>
      </c>
      <c r="U81" s="1">
        <v>8195.51</v>
      </c>
      <c r="V81" s="1">
        <v>8333.93</v>
      </c>
      <c r="W81" s="1">
        <v>7934.33</v>
      </c>
      <c r="X81" s="1">
        <v>8216.17</v>
      </c>
      <c r="Y81" s="1">
        <v>7907.71</v>
      </c>
      <c r="Z81" s="1">
        <v>7781.58</v>
      </c>
      <c r="AA81" s="1">
        <v>8057.49</v>
      </c>
      <c r="AB81" s="1">
        <v>7844.87</v>
      </c>
      <c r="AC81" s="1">
        <v>7845.66</v>
      </c>
      <c r="AD81" s="1">
        <v>7977.18</v>
      </c>
      <c r="AE81" s="1">
        <v>7921.53</v>
      </c>
      <c r="AF81" s="1">
        <v>7637.31</v>
      </c>
      <c r="AG81" s="1">
        <v>7396.83</v>
      </c>
      <c r="AH81" s="1">
        <v>7667.96</v>
      </c>
      <c r="AI81" s="1">
        <v>7582.67</v>
      </c>
      <c r="AJ81" s="1">
        <v>7640.65</v>
      </c>
      <c r="AK81" s="1">
        <v>7262.57</v>
      </c>
      <c r="AL81" s="1">
        <v>7553.57</v>
      </c>
      <c r="AM81" s="1">
        <v>7435.96</v>
      </c>
      <c r="AN81" s="1">
        <v>7286.16</v>
      </c>
      <c r="AO81" s="1">
        <v>8131.81</v>
      </c>
      <c r="AP81" s="1">
        <v>8197.75</v>
      </c>
      <c r="AQ81" s="1">
        <v>8067.57</v>
      </c>
      <c r="AR81" s="1">
        <v>7201.83</v>
      </c>
      <c r="AS81" s="1">
        <v>7321.82</v>
      </c>
      <c r="AT81" s="1">
        <v>6966.53</v>
      </c>
      <c r="AU81" s="1">
        <v>6932.66</v>
      </c>
      <c r="AV81" s="1">
        <v>6811.68</v>
      </c>
      <c r="AW81" s="1">
        <v>7165.69</v>
      </c>
      <c r="AX81" s="1">
        <v>7827.46</v>
      </c>
      <c r="AY81" s="1">
        <v>7996.12</v>
      </c>
      <c r="AZ81" s="1">
        <v>8154.76</v>
      </c>
      <c r="BA81" s="1">
        <v>7609.62</v>
      </c>
      <c r="BB81" s="1">
        <v>7785.54</v>
      </c>
      <c r="BC81" s="1">
        <v>7492.12</v>
      </c>
      <c r="BD81" s="1">
        <v>7367.66</v>
      </c>
      <c r="BE81" s="1">
        <v>7616.86</v>
      </c>
      <c r="BF81" s="1">
        <v>7666.6</v>
      </c>
      <c r="BG81" s="1">
        <v>7171.34</v>
      </c>
      <c r="BH81" s="1">
        <v>7148.63</v>
      </c>
      <c r="BI81" s="1">
        <v>7103.64</v>
      </c>
      <c r="BM81" s="1"/>
      <c r="BN81" s="1"/>
      <c r="BO81" s="1"/>
      <c r="BS81" s="1"/>
      <c r="BT81" s="1"/>
      <c r="BU81" s="1"/>
      <c r="BY81" s="1"/>
      <c r="BZ81" s="1"/>
      <c r="CA81" s="1"/>
      <c r="DC81" s="1"/>
      <c r="DD81" s="1"/>
      <c r="DE81" s="1"/>
    </row>
    <row r="82" spans="1:109" x14ac:dyDescent="0.2">
      <c r="A82" s="1">
        <v>56.4</v>
      </c>
      <c r="B82" s="1">
        <v>5188.03</v>
      </c>
      <c r="C82" s="1">
        <v>4950.2299999999996</v>
      </c>
      <c r="D82" s="1">
        <v>5060.51</v>
      </c>
      <c r="E82" s="1">
        <v>5295.76</v>
      </c>
      <c r="F82" s="1">
        <v>4991.79</v>
      </c>
      <c r="G82" s="1">
        <v>4926.76</v>
      </c>
      <c r="H82" s="1">
        <v>8044.1</v>
      </c>
      <c r="I82" s="1">
        <v>8336.91</v>
      </c>
      <c r="J82" s="1">
        <v>8042.04</v>
      </c>
      <c r="K82" s="1">
        <v>7971.18</v>
      </c>
      <c r="L82" s="1">
        <v>7818.64</v>
      </c>
      <c r="M82" s="1">
        <v>7843.76</v>
      </c>
      <c r="N82" s="1">
        <v>6563.15</v>
      </c>
      <c r="O82" s="1">
        <v>6930.38</v>
      </c>
      <c r="P82" s="1">
        <v>6101.56</v>
      </c>
      <c r="Q82" s="1">
        <v>7833.79</v>
      </c>
      <c r="R82" s="1">
        <v>7707.86</v>
      </c>
      <c r="S82" s="1">
        <v>7863.75</v>
      </c>
      <c r="T82" s="1">
        <v>8188.23</v>
      </c>
      <c r="U82" s="1">
        <v>8211.48</v>
      </c>
      <c r="V82" s="1">
        <v>8336.24</v>
      </c>
      <c r="W82" s="1">
        <v>7937.79</v>
      </c>
      <c r="X82" s="1">
        <v>8210.75</v>
      </c>
      <c r="Y82" s="1">
        <v>7914.27</v>
      </c>
      <c r="Z82" s="1">
        <v>7783.85</v>
      </c>
      <c r="AA82" s="1">
        <v>8075.42</v>
      </c>
      <c r="AB82" s="1">
        <v>7852.82</v>
      </c>
      <c r="AC82" s="1">
        <v>7851.07</v>
      </c>
      <c r="AD82" s="1">
        <v>7987.65</v>
      </c>
      <c r="AE82" s="1">
        <v>7930.61</v>
      </c>
      <c r="AF82" s="1">
        <v>7635.91</v>
      </c>
      <c r="AG82" s="1">
        <v>7401.07</v>
      </c>
      <c r="AH82" s="1">
        <v>7669.61</v>
      </c>
      <c r="AI82" s="1">
        <v>7589.11</v>
      </c>
      <c r="AJ82" s="1">
        <v>7651.07</v>
      </c>
      <c r="AK82" s="1">
        <v>7276.39</v>
      </c>
      <c r="AL82" s="1">
        <v>7563.33</v>
      </c>
      <c r="AM82" s="1">
        <v>7445.33</v>
      </c>
      <c r="AN82" s="1">
        <v>7293.57</v>
      </c>
      <c r="AO82" s="1">
        <v>8132.19</v>
      </c>
      <c r="AP82" s="1">
        <v>8188.63</v>
      </c>
      <c r="AQ82" s="1">
        <v>8075.06</v>
      </c>
      <c r="AR82" s="1">
        <v>7193.55</v>
      </c>
      <c r="AS82" s="1">
        <v>7327.68</v>
      </c>
      <c r="AT82" s="1">
        <v>6966.81</v>
      </c>
      <c r="AU82" s="1">
        <v>6933.81</v>
      </c>
      <c r="AV82" s="1">
        <v>6814.81</v>
      </c>
      <c r="AW82" s="1">
        <v>7177</v>
      </c>
      <c r="AX82" s="1">
        <v>7833.84</v>
      </c>
      <c r="AY82" s="1">
        <v>8003.61</v>
      </c>
      <c r="AZ82" s="1">
        <v>8158.39</v>
      </c>
      <c r="BA82" s="1">
        <v>7611.2</v>
      </c>
      <c r="BB82" s="1">
        <v>7790.29</v>
      </c>
      <c r="BC82" s="1">
        <v>7496.64</v>
      </c>
      <c r="BD82" s="1">
        <v>7367.42</v>
      </c>
      <c r="BE82" s="1">
        <v>7627.19</v>
      </c>
      <c r="BF82" s="1">
        <v>7672.08</v>
      </c>
      <c r="BG82" s="1">
        <v>7169.81</v>
      </c>
      <c r="BH82" s="1">
        <v>7161.27</v>
      </c>
      <c r="BI82" s="1">
        <v>7115.72</v>
      </c>
      <c r="BM82" s="1"/>
      <c r="BN82" s="1"/>
      <c r="BO82" s="1"/>
      <c r="BS82" s="1"/>
      <c r="BT82" s="1"/>
      <c r="BU82" s="1"/>
      <c r="BY82" s="1"/>
      <c r="BZ82" s="1"/>
      <c r="CA82" s="1"/>
      <c r="DC82" s="1"/>
      <c r="DD82" s="1"/>
      <c r="DE82" s="1"/>
    </row>
    <row r="83" spans="1:109" x14ac:dyDescent="0.2">
      <c r="A83" s="1">
        <v>57.11</v>
      </c>
      <c r="B83" s="1">
        <v>5186.6000000000004</v>
      </c>
      <c r="C83" s="1">
        <v>4945.59</v>
      </c>
      <c r="D83" s="1">
        <v>5050.8999999999996</v>
      </c>
      <c r="E83" s="1">
        <v>5324.23</v>
      </c>
      <c r="F83" s="1">
        <v>4987.8599999999997</v>
      </c>
      <c r="G83" s="1">
        <v>4923</v>
      </c>
      <c r="H83" s="1">
        <v>8045.99</v>
      </c>
      <c r="I83" s="1">
        <v>8342.86</v>
      </c>
      <c r="J83" s="1">
        <v>8050.46</v>
      </c>
      <c r="K83" s="1">
        <v>7971.82</v>
      </c>
      <c r="L83" s="1">
        <v>7827.55</v>
      </c>
      <c r="M83" s="1">
        <v>7843.41</v>
      </c>
      <c r="N83" s="1">
        <v>6591.09</v>
      </c>
      <c r="O83" s="1">
        <v>6947.58</v>
      </c>
      <c r="P83" s="1">
        <v>6170.53</v>
      </c>
      <c r="Q83" s="1">
        <v>7835.1</v>
      </c>
      <c r="R83" s="1">
        <v>7717.72</v>
      </c>
      <c r="S83" s="1">
        <v>7876.33</v>
      </c>
      <c r="T83" s="1">
        <v>8172.18</v>
      </c>
      <c r="U83" s="1">
        <v>8204.34</v>
      </c>
      <c r="V83" s="1">
        <v>8352.7900000000009</v>
      </c>
      <c r="W83" s="1">
        <v>7942.52</v>
      </c>
      <c r="X83" s="1">
        <v>8215.17</v>
      </c>
      <c r="Y83" s="1">
        <v>7918.99</v>
      </c>
      <c r="Z83" s="1">
        <v>7788.48</v>
      </c>
      <c r="AA83" s="1">
        <v>8078.78</v>
      </c>
      <c r="AB83" s="1">
        <v>7856.6</v>
      </c>
      <c r="AC83" s="1">
        <v>7849.17</v>
      </c>
      <c r="AD83" s="1">
        <v>7991.57</v>
      </c>
      <c r="AE83" s="1">
        <v>7936.15</v>
      </c>
      <c r="AF83" s="1">
        <v>7651.22</v>
      </c>
      <c r="AG83" s="1">
        <v>7409.89</v>
      </c>
      <c r="AH83" s="1">
        <v>7671.22</v>
      </c>
      <c r="AI83" s="1">
        <v>7603.92</v>
      </c>
      <c r="AJ83" s="1">
        <v>7653</v>
      </c>
      <c r="AK83" s="1">
        <v>7281.46</v>
      </c>
      <c r="AL83" s="1">
        <v>7567.99</v>
      </c>
      <c r="AM83" s="1">
        <v>7442.88</v>
      </c>
      <c r="AN83" s="1">
        <v>7302.45</v>
      </c>
      <c r="AO83" s="1">
        <v>8138.34</v>
      </c>
      <c r="AP83" s="1">
        <v>8196.9500000000007</v>
      </c>
      <c r="AQ83" s="1">
        <v>8074</v>
      </c>
      <c r="AR83" s="1">
        <v>7199.46</v>
      </c>
      <c r="AS83" s="1">
        <v>7322.97</v>
      </c>
      <c r="AT83" s="1">
        <v>6970.48</v>
      </c>
      <c r="AU83" s="1">
        <v>6941.21</v>
      </c>
      <c r="AV83" s="1">
        <v>6823.62</v>
      </c>
      <c r="AW83" s="1">
        <v>7185.01</v>
      </c>
      <c r="AX83" s="1">
        <v>7840.37</v>
      </c>
      <c r="AY83" s="1">
        <v>8003.9</v>
      </c>
      <c r="AZ83" s="1">
        <v>8174.48</v>
      </c>
      <c r="BA83" s="1">
        <v>7609.37</v>
      </c>
      <c r="BB83" s="1">
        <v>7798.8</v>
      </c>
      <c r="BC83" s="1">
        <v>7502.9</v>
      </c>
      <c r="BD83" s="1">
        <v>7369.37</v>
      </c>
      <c r="BE83" s="1">
        <v>7622.54</v>
      </c>
      <c r="BF83" s="1">
        <v>7679.42</v>
      </c>
      <c r="BG83" s="1">
        <v>7179.31</v>
      </c>
      <c r="BH83" s="1">
        <v>7160.91</v>
      </c>
      <c r="BI83" s="1">
        <v>7113.75</v>
      </c>
      <c r="BM83" s="1"/>
      <c r="BN83" s="1"/>
      <c r="BO83" s="1"/>
      <c r="BS83" s="1"/>
      <c r="BT83" s="1"/>
      <c r="BU83" s="1"/>
      <c r="BY83" s="1"/>
      <c r="BZ83" s="1"/>
      <c r="CA83" s="1"/>
      <c r="DC83" s="1"/>
      <c r="DD83" s="1"/>
      <c r="DE83" s="1"/>
    </row>
    <row r="84" spans="1:109" x14ac:dyDescent="0.2">
      <c r="A84" s="1">
        <v>57.81</v>
      </c>
      <c r="B84" s="1">
        <v>5185.03</v>
      </c>
      <c r="C84" s="1">
        <v>4950.42</v>
      </c>
      <c r="D84" s="1">
        <v>5055.6499999999996</v>
      </c>
      <c r="E84" s="1">
        <v>5354.08</v>
      </c>
      <c r="F84" s="1">
        <v>4991.3</v>
      </c>
      <c r="G84" s="1">
        <v>4930.97</v>
      </c>
      <c r="H84" s="1">
        <v>8050.4</v>
      </c>
      <c r="I84" s="1">
        <v>8344.7000000000007</v>
      </c>
      <c r="J84" s="1">
        <v>8046.37</v>
      </c>
      <c r="K84" s="1">
        <v>7982.37</v>
      </c>
      <c r="L84" s="1">
        <v>7835.05</v>
      </c>
      <c r="M84" s="1">
        <v>7853.78</v>
      </c>
      <c r="N84" s="1">
        <v>6622.87</v>
      </c>
      <c r="O84" s="1">
        <v>6967.75</v>
      </c>
      <c r="P84" s="1">
        <v>6223.92</v>
      </c>
      <c r="Q84" s="1">
        <v>7839.72</v>
      </c>
      <c r="R84" s="1">
        <v>7713.58</v>
      </c>
      <c r="S84" s="1">
        <v>7877.59</v>
      </c>
      <c r="T84" s="1">
        <v>8193.02</v>
      </c>
      <c r="U84" s="1">
        <v>8206.06</v>
      </c>
      <c r="V84" s="1">
        <v>8361.91</v>
      </c>
      <c r="W84" s="1">
        <v>7941.78</v>
      </c>
      <c r="X84" s="1">
        <v>8221.51</v>
      </c>
      <c r="Y84" s="1">
        <v>7922.24</v>
      </c>
      <c r="Z84" s="1">
        <v>7795.46</v>
      </c>
      <c r="AA84" s="1">
        <v>8081.69</v>
      </c>
      <c r="AB84" s="1">
        <v>7859.08</v>
      </c>
      <c r="AC84" s="1">
        <v>7849.31</v>
      </c>
      <c r="AD84" s="1">
        <v>8004.38</v>
      </c>
      <c r="AE84" s="1">
        <v>7940.72</v>
      </c>
      <c r="AF84" s="1">
        <v>7651.77</v>
      </c>
      <c r="AG84" s="1">
        <v>7412.23</v>
      </c>
      <c r="AH84" s="1">
        <v>7675.66</v>
      </c>
      <c r="AI84" s="1">
        <v>7608.24</v>
      </c>
      <c r="AJ84" s="1">
        <v>7656.03</v>
      </c>
      <c r="AK84" s="1">
        <v>7283.54</v>
      </c>
      <c r="AL84" s="1">
        <v>7568.49</v>
      </c>
      <c r="AM84" s="1">
        <v>7452.64</v>
      </c>
      <c r="AN84" s="1">
        <v>7305.61</v>
      </c>
      <c r="AO84" s="1">
        <v>8144.48</v>
      </c>
      <c r="AP84" s="1">
        <v>8195.26</v>
      </c>
      <c r="AQ84" s="1">
        <v>8069.89</v>
      </c>
      <c r="AR84" s="1">
        <v>7196.33</v>
      </c>
      <c r="AS84" s="1">
        <v>7327.37</v>
      </c>
      <c r="AT84" s="1">
        <v>6982.8</v>
      </c>
      <c r="AU84" s="1">
        <v>6950.35</v>
      </c>
      <c r="AV84" s="1">
        <v>6833.32</v>
      </c>
      <c r="AW84" s="1">
        <v>7184.83</v>
      </c>
      <c r="AX84" s="1">
        <v>7823</v>
      </c>
      <c r="AY84" s="1">
        <v>8019.11</v>
      </c>
      <c r="AZ84" s="1">
        <v>8171.54</v>
      </c>
      <c r="BA84" s="1">
        <v>7615.96</v>
      </c>
      <c r="BB84" s="1">
        <v>7798.7</v>
      </c>
      <c r="BC84" s="1">
        <v>7508.06</v>
      </c>
      <c r="BD84" s="1">
        <v>7375.57</v>
      </c>
      <c r="BE84" s="1">
        <v>7629.64</v>
      </c>
      <c r="BF84" s="1">
        <v>7696.77</v>
      </c>
      <c r="BG84" s="1">
        <v>7177.61</v>
      </c>
      <c r="BH84" s="1">
        <v>7171.89</v>
      </c>
      <c r="BI84" s="1">
        <v>7131.27</v>
      </c>
      <c r="BM84" s="1"/>
      <c r="BN84" s="1"/>
      <c r="BO84" s="1"/>
      <c r="BS84" s="1"/>
      <c r="BT84" s="1"/>
      <c r="BU84" s="1"/>
      <c r="BY84" s="1"/>
      <c r="BZ84" s="1"/>
      <c r="CA84" s="1"/>
      <c r="DC84" s="1"/>
      <c r="DD84" s="1"/>
      <c r="DE84" s="1"/>
    </row>
    <row r="85" spans="1:109" x14ac:dyDescent="0.2">
      <c r="A85" s="1">
        <v>58.52</v>
      </c>
      <c r="B85" s="1">
        <v>5185.78</v>
      </c>
      <c r="C85" s="1">
        <v>4948.67</v>
      </c>
      <c r="D85" s="1">
        <v>5058.28</v>
      </c>
      <c r="E85" s="1">
        <v>5385.89</v>
      </c>
      <c r="F85" s="1">
        <v>4997.5600000000004</v>
      </c>
      <c r="G85" s="1">
        <v>4927.57</v>
      </c>
      <c r="H85" s="1">
        <v>8051.44</v>
      </c>
      <c r="I85" s="1">
        <v>8348.56</v>
      </c>
      <c r="J85" s="1">
        <v>8060.68</v>
      </c>
      <c r="K85" s="1">
        <v>7988.17</v>
      </c>
      <c r="L85" s="1">
        <v>7833.52</v>
      </c>
      <c r="M85" s="1">
        <v>7856.88</v>
      </c>
      <c r="N85" s="1">
        <v>6651.18</v>
      </c>
      <c r="O85" s="1">
        <v>6994.09</v>
      </c>
      <c r="P85" s="1">
        <v>6286.3</v>
      </c>
      <c r="Q85" s="1">
        <v>7839.07</v>
      </c>
      <c r="R85" s="1">
        <v>7720.17</v>
      </c>
      <c r="S85" s="1">
        <v>7885.25</v>
      </c>
      <c r="T85" s="1">
        <v>8203</v>
      </c>
      <c r="U85" s="1">
        <v>8221.52</v>
      </c>
      <c r="V85" s="1">
        <v>8374.5300000000007</v>
      </c>
      <c r="W85" s="1">
        <v>7952.86</v>
      </c>
      <c r="X85" s="1">
        <v>8229.02</v>
      </c>
      <c r="Y85" s="1">
        <v>7923.14</v>
      </c>
      <c r="Z85" s="1">
        <v>7806.62</v>
      </c>
      <c r="AA85" s="1">
        <v>8094.31</v>
      </c>
      <c r="AB85" s="1">
        <v>7863.68</v>
      </c>
      <c r="AC85" s="1">
        <v>7859.84</v>
      </c>
      <c r="AD85" s="1">
        <v>8007.94</v>
      </c>
      <c r="AE85" s="1">
        <v>7945.98</v>
      </c>
      <c r="AF85" s="1">
        <v>7659.24</v>
      </c>
      <c r="AG85" s="1">
        <v>7413.45</v>
      </c>
      <c r="AH85" s="1">
        <v>7682.34</v>
      </c>
      <c r="AI85" s="1">
        <v>7603.11</v>
      </c>
      <c r="AJ85" s="1">
        <v>7664.69</v>
      </c>
      <c r="AK85" s="1">
        <v>7284.39</v>
      </c>
      <c r="AL85" s="1">
        <v>7567.39</v>
      </c>
      <c r="AM85" s="1">
        <v>7448.63</v>
      </c>
      <c r="AN85" s="1">
        <v>7312.17</v>
      </c>
      <c r="AO85" s="1">
        <v>8156.18</v>
      </c>
      <c r="AP85" s="1">
        <v>8195.26</v>
      </c>
      <c r="AQ85" s="1">
        <v>8079.39</v>
      </c>
      <c r="AR85" s="1">
        <v>7202.91</v>
      </c>
      <c r="AS85" s="1">
        <v>7337.77</v>
      </c>
      <c r="AT85" s="1">
        <v>6977.47</v>
      </c>
      <c r="AU85" s="1">
        <v>6950.32</v>
      </c>
      <c r="AV85" s="1">
        <v>6829.89</v>
      </c>
      <c r="AW85" s="1">
        <v>7189.95</v>
      </c>
      <c r="AX85" s="1">
        <v>7838.2</v>
      </c>
      <c r="AY85" s="1">
        <v>8020.82</v>
      </c>
      <c r="AZ85" s="1">
        <v>8178.3</v>
      </c>
      <c r="BA85" s="1">
        <v>7611.78</v>
      </c>
      <c r="BB85" s="1">
        <v>7797.88</v>
      </c>
      <c r="BC85" s="1">
        <v>7523.46</v>
      </c>
      <c r="BD85" s="1">
        <v>7386.45</v>
      </c>
      <c r="BE85" s="1">
        <v>7638.46</v>
      </c>
      <c r="BF85" s="1">
        <v>7684.36</v>
      </c>
      <c r="BG85" s="1">
        <v>7175.1</v>
      </c>
      <c r="BH85" s="1">
        <v>7179.37</v>
      </c>
      <c r="BI85" s="1">
        <v>7133.64</v>
      </c>
      <c r="BM85" s="1"/>
      <c r="BN85" s="1"/>
      <c r="BO85" s="1"/>
      <c r="BS85" s="1"/>
      <c r="BT85" s="1"/>
      <c r="BU85" s="1"/>
      <c r="BY85" s="1"/>
      <c r="BZ85" s="1"/>
      <c r="CA85" s="1"/>
      <c r="DC85" s="1"/>
      <c r="DD85" s="1"/>
      <c r="DE85" s="1"/>
    </row>
    <row r="86" spans="1:109" x14ac:dyDescent="0.2">
      <c r="A86" s="1">
        <v>59.22</v>
      </c>
      <c r="B86" s="1">
        <v>5179.21</v>
      </c>
      <c r="C86" s="1">
        <v>4949.71</v>
      </c>
      <c r="D86" s="1">
        <v>5057.4399999999996</v>
      </c>
      <c r="E86" s="1">
        <v>5416.82</v>
      </c>
      <c r="F86" s="1">
        <v>4997.42</v>
      </c>
      <c r="G86" s="1">
        <v>4932.87</v>
      </c>
      <c r="H86" s="1">
        <v>8047.11</v>
      </c>
      <c r="I86" s="1">
        <v>8353.27</v>
      </c>
      <c r="J86" s="1">
        <v>8063.31</v>
      </c>
      <c r="K86" s="1">
        <v>7988.28</v>
      </c>
      <c r="L86" s="1">
        <v>7844.07</v>
      </c>
      <c r="M86" s="1">
        <v>7860.56</v>
      </c>
      <c r="N86" s="1">
        <v>6680.03</v>
      </c>
      <c r="O86" s="1">
        <v>7013.79</v>
      </c>
      <c r="P86" s="1">
        <v>6337.09</v>
      </c>
      <c r="Q86" s="1">
        <v>7853.12</v>
      </c>
      <c r="R86" s="1">
        <v>7724.1</v>
      </c>
      <c r="S86" s="1">
        <v>7898.49</v>
      </c>
      <c r="T86" s="1">
        <v>8198</v>
      </c>
      <c r="U86" s="1">
        <v>8235.67</v>
      </c>
      <c r="V86" s="1">
        <v>8377.34</v>
      </c>
      <c r="W86" s="1">
        <v>7959.03</v>
      </c>
      <c r="X86" s="1">
        <v>8230.18</v>
      </c>
      <c r="Y86" s="1">
        <v>7938.95</v>
      </c>
      <c r="Z86" s="1">
        <v>7799.33</v>
      </c>
      <c r="AA86" s="1">
        <v>8077.09</v>
      </c>
      <c r="AB86" s="1">
        <v>7875.35</v>
      </c>
      <c r="AC86" s="1">
        <v>7874.57</v>
      </c>
      <c r="AD86" s="1">
        <v>8017.48</v>
      </c>
      <c r="AE86" s="1">
        <v>7948.96</v>
      </c>
      <c r="AF86" s="1">
        <v>7657.68</v>
      </c>
      <c r="AG86" s="1">
        <v>7415.02</v>
      </c>
      <c r="AH86" s="1">
        <v>7685.96</v>
      </c>
      <c r="AI86" s="1">
        <v>7615.5</v>
      </c>
      <c r="AJ86" s="1">
        <v>7674.75</v>
      </c>
      <c r="AK86" s="1">
        <v>7289.87</v>
      </c>
      <c r="AL86" s="1">
        <v>7573.13</v>
      </c>
      <c r="AM86" s="1">
        <v>7461.16</v>
      </c>
      <c r="AN86" s="1">
        <v>7320.4</v>
      </c>
      <c r="AO86" s="1">
        <v>8154.67</v>
      </c>
      <c r="AP86" s="1">
        <v>8206.2099999999991</v>
      </c>
      <c r="AQ86" s="1">
        <v>8091.45</v>
      </c>
      <c r="AR86" s="1">
        <v>7201.76</v>
      </c>
      <c r="AS86" s="1">
        <v>7332.63</v>
      </c>
      <c r="AT86" s="1">
        <v>6991.73</v>
      </c>
      <c r="AU86" s="1">
        <v>6949.76</v>
      </c>
      <c r="AV86" s="1">
        <v>6828.01</v>
      </c>
      <c r="AW86" s="1">
        <v>7187.13</v>
      </c>
      <c r="AX86" s="1">
        <v>7844.99</v>
      </c>
      <c r="AY86" s="1">
        <v>8031.75</v>
      </c>
      <c r="AZ86" s="1">
        <v>8181.14</v>
      </c>
      <c r="BA86" s="1">
        <v>7608.35</v>
      </c>
      <c r="BB86" s="1">
        <v>7800.69</v>
      </c>
      <c r="BC86" s="1">
        <v>7511.47</v>
      </c>
      <c r="BD86" s="1">
        <v>7371.62</v>
      </c>
      <c r="BE86" s="1">
        <v>7639.78</v>
      </c>
      <c r="BF86" s="1">
        <v>7691.23</v>
      </c>
      <c r="BG86" s="1">
        <v>7189.52</v>
      </c>
      <c r="BH86" s="1">
        <v>7179.05</v>
      </c>
      <c r="BI86" s="1">
        <v>7122.07</v>
      </c>
      <c r="BM86" s="1"/>
      <c r="BN86" s="1"/>
      <c r="BO86" s="1"/>
      <c r="BS86" s="1"/>
      <c r="BT86" s="1"/>
      <c r="BU86" s="1"/>
      <c r="BY86" s="1"/>
      <c r="BZ86" s="1"/>
      <c r="CA86" s="1"/>
      <c r="DC86" s="1"/>
      <c r="DD86" s="1"/>
      <c r="DE86" s="1"/>
    </row>
    <row r="87" spans="1:109" x14ac:dyDescent="0.2">
      <c r="A87" s="1">
        <v>59.93</v>
      </c>
      <c r="B87" s="1">
        <v>5184.54</v>
      </c>
      <c r="C87" s="1">
        <v>4951.96</v>
      </c>
      <c r="D87" s="1">
        <v>5058.71</v>
      </c>
      <c r="E87" s="1">
        <v>5440.19</v>
      </c>
      <c r="F87" s="1">
        <v>5001.0600000000004</v>
      </c>
      <c r="G87" s="1">
        <v>4934.09</v>
      </c>
      <c r="H87" s="1">
        <v>8051.51</v>
      </c>
      <c r="I87" s="1">
        <v>8354.07</v>
      </c>
      <c r="J87" s="1">
        <v>8064.2</v>
      </c>
      <c r="K87" s="1">
        <v>7999.05</v>
      </c>
      <c r="L87" s="1">
        <v>7840.58</v>
      </c>
      <c r="M87" s="1">
        <v>7869.55</v>
      </c>
      <c r="N87" s="1">
        <v>6695.86</v>
      </c>
      <c r="O87" s="1">
        <v>7028.61</v>
      </c>
      <c r="P87" s="1">
        <v>6391.9</v>
      </c>
      <c r="Q87" s="1">
        <v>7852.02</v>
      </c>
      <c r="R87" s="1">
        <v>7718.75</v>
      </c>
      <c r="S87" s="1">
        <v>7887.56</v>
      </c>
      <c r="T87" s="1">
        <v>8206.84</v>
      </c>
      <c r="U87" s="1">
        <v>8226.14</v>
      </c>
      <c r="V87" s="1">
        <v>8385.5</v>
      </c>
      <c r="W87" s="1">
        <v>7954.02</v>
      </c>
      <c r="X87" s="1">
        <v>8239.4599999999991</v>
      </c>
      <c r="Y87" s="1">
        <v>7941.23</v>
      </c>
      <c r="Z87" s="1">
        <v>7810.25</v>
      </c>
      <c r="AA87" s="1">
        <v>8099.87</v>
      </c>
      <c r="AB87" s="1">
        <v>7882.95</v>
      </c>
      <c r="AC87" s="1">
        <v>7869.04</v>
      </c>
      <c r="AD87" s="1">
        <v>8023.18</v>
      </c>
      <c r="AE87" s="1">
        <v>7948.83</v>
      </c>
      <c r="AF87" s="1">
        <v>7671.06</v>
      </c>
      <c r="AG87" s="1">
        <v>7421.33</v>
      </c>
      <c r="AH87" s="1">
        <v>7698.39</v>
      </c>
      <c r="AI87" s="1">
        <v>7614.4</v>
      </c>
      <c r="AJ87" s="1">
        <v>7667.04</v>
      </c>
      <c r="AK87" s="1">
        <v>7299.47</v>
      </c>
      <c r="AL87" s="1">
        <v>7580.08</v>
      </c>
      <c r="AM87" s="1">
        <v>7465.44</v>
      </c>
      <c r="AN87" s="1">
        <v>7318.72</v>
      </c>
      <c r="AO87" s="1">
        <v>8158.88</v>
      </c>
      <c r="AP87" s="1">
        <v>8219.81</v>
      </c>
      <c r="AQ87" s="1">
        <v>8095.9</v>
      </c>
      <c r="AR87" s="1">
        <v>7219.25</v>
      </c>
      <c r="AS87" s="1">
        <v>7344.89</v>
      </c>
      <c r="AT87" s="1">
        <v>6987.16</v>
      </c>
      <c r="AU87" s="1">
        <v>6957.9</v>
      </c>
      <c r="AV87" s="1">
        <v>6852.14</v>
      </c>
      <c r="AW87" s="1">
        <v>7214.35</v>
      </c>
      <c r="AX87" s="1">
        <v>7860.46</v>
      </c>
      <c r="AY87" s="1">
        <v>8025.81</v>
      </c>
      <c r="AZ87" s="1">
        <v>8183.71</v>
      </c>
      <c r="BA87" s="1">
        <v>7611.33</v>
      </c>
      <c r="BB87" s="1">
        <v>7807.56</v>
      </c>
      <c r="BC87" s="1">
        <v>7516.95</v>
      </c>
      <c r="BD87" s="1">
        <v>7387.38</v>
      </c>
      <c r="BE87" s="1">
        <v>7643.3</v>
      </c>
      <c r="BF87" s="1">
        <v>7699.68</v>
      </c>
      <c r="BG87" s="1">
        <v>7199</v>
      </c>
      <c r="BH87" s="1">
        <v>7184.06</v>
      </c>
      <c r="BI87" s="1">
        <v>7123.26</v>
      </c>
      <c r="BM87" s="1"/>
      <c r="BN87" s="1"/>
      <c r="BO87" s="1"/>
      <c r="BS87" s="1"/>
      <c r="BT87" s="1"/>
      <c r="BU87" s="1"/>
      <c r="BY87" s="1"/>
      <c r="BZ87" s="1"/>
      <c r="CA87" s="1"/>
      <c r="DC87" s="1"/>
      <c r="DD87" s="1"/>
      <c r="DE87" s="1"/>
    </row>
    <row r="88" spans="1:109" x14ac:dyDescent="0.2">
      <c r="A88" s="1">
        <v>60.63</v>
      </c>
      <c r="B88" s="1">
        <v>5182.1000000000004</v>
      </c>
      <c r="C88" s="1">
        <v>4953.07</v>
      </c>
      <c r="D88" s="1">
        <v>5064.8100000000004</v>
      </c>
      <c r="E88" s="1">
        <v>5471.1</v>
      </c>
      <c r="F88" s="1">
        <v>4997.82</v>
      </c>
      <c r="G88" s="1">
        <v>4933.6400000000003</v>
      </c>
      <c r="H88" s="1">
        <v>8055.75</v>
      </c>
      <c r="I88" s="1">
        <v>8358.1299999999992</v>
      </c>
      <c r="J88" s="1">
        <v>8073.93</v>
      </c>
      <c r="K88" s="1">
        <v>8005.11</v>
      </c>
      <c r="L88" s="1">
        <v>7847.39</v>
      </c>
      <c r="M88" s="1">
        <v>7865.7</v>
      </c>
      <c r="N88" s="1">
        <v>6711.56</v>
      </c>
      <c r="O88" s="1">
        <v>7048.68</v>
      </c>
      <c r="P88" s="1">
        <v>6425.04</v>
      </c>
      <c r="Q88" s="1">
        <v>7852.31</v>
      </c>
      <c r="R88" s="1">
        <v>7741.27</v>
      </c>
      <c r="S88" s="1">
        <v>7898.2</v>
      </c>
      <c r="T88" s="1">
        <v>8192.35</v>
      </c>
      <c r="U88" s="1">
        <v>8235.7099999999991</v>
      </c>
      <c r="V88" s="1">
        <v>8382.2999999999993</v>
      </c>
      <c r="W88" s="1">
        <v>7955.25</v>
      </c>
      <c r="X88" s="1">
        <v>8239.56</v>
      </c>
      <c r="Y88" s="1">
        <v>7941.97</v>
      </c>
      <c r="Z88" s="1">
        <v>7810.83</v>
      </c>
      <c r="AA88" s="1">
        <v>8101.73</v>
      </c>
      <c r="AB88" s="1">
        <v>7881.72</v>
      </c>
      <c r="AC88" s="1">
        <v>7874.97</v>
      </c>
      <c r="AD88" s="1">
        <v>8021.61</v>
      </c>
      <c r="AE88" s="1">
        <v>7962.97</v>
      </c>
      <c r="AF88" s="1">
        <v>7670.04</v>
      </c>
      <c r="AG88" s="1">
        <v>7429.35</v>
      </c>
      <c r="AH88" s="1">
        <v>7695.73</v>
      </c>
      <c r="AI88" s="1">
        <v>7618.97</v>
      </c>
      <c r="AJ88" s="1">
        <v>7673.53</v>
      </c>
      <c r="AK88" s="1">
        <v>7297.37</v>
      </c>
      <c r="AL88" s="1">
        <v>7581.4</v>
      </c>
      <c r="AM88" s="1">
        <v>7477.13</v>
      </c>
      <c r="AN88" s="1">
        <v>7318.38</v>
      </c>
      <c r="AO88" s="1">
        <v>8168.9</v>
      </c>
      <c r="AP88" s="1">
        <v>8220.32</v>
      </c>
      <c r="AQ88" s="1">
        <v>8099.47</v>
      </c>
      <c r="AR88" s="1">
        <v>7223.51</v>
      </c>
      <c r="AS88" s="1">
        <v>7338.08</v>
      </c>
      <c r="AT88" s="1">
        <v>7001</v>
      </c>
      <c r="AU88" s="1">
        <v>6962.94</v>
      </c>
      <c r="AV88" s="1">
        <v>6844.65</v>
      </c>
      <c r="AW88" s="1">
        <v>7205.36</v>
      </c>
      <c r="AX88" s="1">
        <v>7853.37</v>
      </c>
      <c r="AY88" s="1">
        <v>8038.01</v>
      </c>
      <c r="AZ88" s="1">
        <v>8190.38</v>
      </c>
      <c r="BA88" s="1">
        <v>7617.63</v>
      </c>
      <c r="BB88" s="1">
        <v>7812.91</v>
      </c>
      <c r="BC88" s="1">
        <v>7527.71</v>
      </c>
      <c r="BD88" s="1">
        <v>7398.37</v>
      </c>
      <c r="BE88" s="1">
        <v>7649.23</v>
      </c>
      <c r="BF88" s="1">
        <v>7691.91</v>
      </c>
      <c r="BG88" s="1">
        <v>7177.91</v>
      </c>
      <c r="BH88" s="1">
        <v>7183.64</v>
      </c>
      <c r="BI88" s="1">
        <v>7148.21</v>
      </c>
      <c r="BM88" s="1"/>
      <c r="BN88" s="1"/>
      <c r="BO88" s="1"/>
      <c r="BS88" s="1"/>
      <c r="BT88" s="1"/>
      <c r="BU88" s="1"/>
      <c r="BY88" s="1"/>
      <c r="BZ88" s="1"/>
      <c r="CA88" s="1"/>
      <c r="DC88" s="1"/>
      <c r="DD88" s="1"/>
      <c r="DE88" s="1"/>
    </row>
    <row r="89" spans="1:109" x14ac:dyDescent="0.2">
      <c r="A89" s="1">
        <v>61.34</v>
      </c>
      <c r="B89" s="1">
        <v>5188.6499999999996</v>
      </c>
      <c r="C89" s="1">
        <v>4949.93</v>
      </c>
      <c r="D89" s="1">
        <v>5061.6000000000004</v>
      </c>
      <c r="E89" s="1">
        <v>5498.22</v>
      </c>
      <c r="F89" s="1">
        <v>5005.8</v>
      </c>
      <c r="G89" s="1">
        <v>4939.7299999999996</v>
      </c>
      <c r="H89" s="1">
        <v>8060.28</v>
      </c>
      <c r="I89" s="1">
        <v>8358.75</v>
      </c>
      <c r="J89" s="1">
        <v>8079.4</v>
      </c>
      <c r="K89" s="1">
        <v>7996.14</v>
      </c>
      <c r="L89" s="1">
        <v>7859.91</v>
      </c>
      <c r="M89" s="1">
        <v>7868.11</v>
      </c>
      <c r="N89" s="1">
        <v>6735.33</v>
      </c>
      <c r="O89" s="1">
        <v>7069.28</v>
      </c>
      <c r="P89" s="1">
        <v>6469.1</v>
      </c>
      <c r="Q89" s="1">
        <v>7857.11</v>
      </c>
      <c r="R89" s="1">
        <v>7738.26</v>
      </c>
      <c r="S89" s="1">
        <v>7903.88</v>
      </c>
      <c r="T89" s="1">
        <v>8208.7800000000007</v>
      </c>
      <c r="U89" s="1">
        <v>8238.2199999999993</v>
      </c>
      <c r="V89" s="1">
        <v>8398.0400000000009</v>
      </c>
      <c r="W89" s="1">
        <v>7966.94</v>
      </c>
      <c r="X89" s="1">
        <v>8252.49</v>
      </c>
      <c r="Y89" s="1">
        <v>7942.2</v>
      </c>
      <c r="Z89" s="1">
        <v>7816.18</v>
      </c>
      <c r="AA89" s="1">
        <v>8096.2</v>
      </c>
      <c r="AB89" s="1">
        <v>7890.83</v>
      </c>
      <c r="AC89" s="1">
        <v>7890.22</v>
      </c>
      <c r="AD89" s="1">
        <v>8031.78</v>
      </c>
      <c r="AE89" s="1">
        <v>7965.46</v>
      </c>
      <c r="AF89" s="1">
        <v>7686.37</v>
      </c>
      <c r="AG89" s="1">
        <v>7431.3</v>
      </c>
      <c r="AH89" s="1">
        <v>7701.04</v>
      </c>
      <c r="AI89" s="1">
        <v>7614.82</v>
      </c>
      <c r="AJ89" s="1">
        <v>7676.6</v>
      </c>
      <c r="AK89" s="1">
        <v>7304.57</v>
      </c>
      <c r="AL89" s="1">
        <v>7570.66</v>
      </c>
      <c r="AM89" s="1">
        <v>7468.18</v>
      </c>
      <c r="AN89" s="1">
        <v>7321.58</v>
      </c>
      <c r="AO89" s="1">
        <v>8164.1</v>
      </c>
      <c r="AP89" s="1">
        <v>8222.14</v>
      </c>
      <c r="AQ89" s="1">
        <v>8121.44</v>
      </c>
      <c r="AR89" s="1">
        <v>7226.77</v>
      </c>
      <c r="AS89" s="1">
        <v>7350.96</v>
      </c>
      <c r="AT89" s="1">
        <v>6998.49</v>
      </c>
      <c r="AU89" s="1">
        <v>6955.48</v>
      </c>
      <c r="AV89" s="1">
        <v>6847.78</v>
      </c>
      <c r="AW89" s="1">
        <v>7208.03</v>
      </c>
      <c r="AX89" s="1">
        <v>7852.44</v>
      </c>
      <c r="AY89" s="1">
        <v>8030.01</v>
      </c>
      <c r="AZ89" s="1">
        <v>8204.7199999999993</v>
      </c>
      <c r="BA89" s="1">
        <v>7623.79</v>
      </c>
      <c r="BB89" s="1">
        <v>7822.84</v>
      </c>
      <c r="BC89" s="1">
        <v>7532.4</v>
      </c>
      <c r="BD89" s="1">
        <v>7396.8</v>
      </c>
      <c r="BE89" s="1">
        <v>7654.03</v>
      </c>
      <c r="BF89" s="1">
        <v>7713.55</v>
      </c>
      <c r="BG89" s="1">
        <v>7191.22</v>
      </c>
      <c r="BH89" s="1">
        <v>7200.82</v>
      </c>
      <c r="BI89" s="1">
        <v>7158.63</v>
      </c>
      <c r="BM89" s="1"/>
      <c r="BN89" s="1"/>
      <c r="BO89" s="1"/>
      <c r="BS89" s="1"/>
      <c r="BT89" s="1"/>
      <c r="BU89" s="1"/>
      <c r="BY89" s="1"/>
      <c r="BZ89" s="1"/>
      <c r="CA89" s="1"/>
      <c r="DC89" s="1"/>
      <c r="DD89" s="1"/>
      <c r="DE89" s="1"/>
    </row>
    <row r="90" spans="1:109" x14ac:dyDescent="0.2">
      <c r="A90" s="1">
        <v>62.04</v>
      </c>
      <c r="B90" s="1">
        <v>5187.2</v>
      </c>
      <c r="C90" s="1">
        <v>4952.12</v>
      </c>
      <c r="D90" s="1">
        <v>5067.01</v>
      </c>
      <c r="E90" s="1">
        <v>5522.17</v>
      </c>
      <c r="F90" s="1">
        <v>5000.21</v>
      </c>
      <c r="G90" s="1">
        <v>4941.91</v>
      </c>
      <c r="H90" s="1">
        <v>8064.07</v>
      </c>
      <c r="I90" s="1">
        <v>8366.32</v>
      </c>
      <c r="J90" s="1">
        <v>8083.53</v>
      </c>
      <c r="K90" s="1">
        <v>8009.65</v>
      </c>
      <c r="L90" s="1">
        <v>7854.48</v>
      </c>
      <c r="M90" s="1">
        <v>7880.25</v>
      </c>
      <c r="N90" s="1">
        <v>6747.92</v>
      </c>
      <c r="O90" s="1">
        <v>7082.42</v>
      </c>
      <c r="P90" s="1">
        <v>6512.69</v>
      </c>
      <c r="Q90" s="1">
        <v>7862.8</v>
      </c>
      <c r="R90" s="1">
        <v>7739.12</v>
      </c>
      <c r="S90" s="1">
        <v>7912.57</v>
      </c>
      <c r="T90" s="1">
        <v>8211.26</v>
      </c>
      <c r="U90" s="1">
        <v>8245.7199999999993</v>
      </c>
      <c r="V90" s="1">
        <v>8392.44</v>
      </c>
      <c r="W90" s="1">
        <v>7978.88</v>
      </c>
      <c r="X90" s="1">
        <v>8251.7999999999993</v>
      </c>
      <c r="Y90" s="1">
        <v>7950.86</v>
      </c>
      <c r="Z90" s="1">
        <v>7826.11</v>
      </c>
      <c r="AA90" s="1">
        <v>8106.06</v>
      </c>
      <c r="AB90" s="1">
        <v>7892.24</v>
      </c>
      <c r="AC90" s="1">
        <v>7879.59</v>
      </c>
      <c r="AD90" s="1">
        <v>8028.65</v>
      </c>
      <c r="AE90" s="1">
        <v>7967.4</v>
      </c>
      <c r="AF90" s="1">
        <v>7673.11</v>
      </c>
      <c r="AG90" s="1">
        <v>7433.96</v>
      </c>
      <c r="AH90" s="1">
        <v>7705.34</v>
      </c>
      <c r="AI90" s="1">
        <v>7618.94</v>
      </c>
      <c r="AJ90" s="1">
        <v>7682.84</v>
      </c>
      <c r="AK90" s="1">
        <v>7306.86</v>
      </c>
      <c r="AL90" s="1">
        <v>7590.92</v>
      </c>
      <c r="AM90" s="1">
        <v>7482.38</v>
      </c>
      <c r="AN90" s="1">
        <v>7326.77</v>
      </c>
      <c r="AO90" s="1">
        <v>8176.76</v>
      </c>
      <c r="AP90" s="1">
        <v>8229.94</v>
      </c>
      <c r="AQ90" s="1">
        <v>8115.33</v>
      </c>
      <c r="AR90" s="1">
        <v>7223.16</v>
      </c>
      <c r="AS90" s="1">
        <v>7353.14</v>
      </c>
      <c r="AT90" s="1">
        <v>7003.12</v>
      </c>
      <c r="AU90" s="1">
        <v>6971.63</v>
      </c>
      <c r="AV90" s="1">
        <v>6856.81</v>
      </c>
      <c r="AW90" s="1">
        <v>7220.78</v>
      </c>
      <c r="AX90" s="1">
        <v>7872.87</v>
      </c>
      <c r="AY90" s="1">
        <v>8051.62</v>
      </c>
      <c r="AZ90" s="1">
        <v>8201.4699999999993</v>
      </c>
      <c r="BA90" s="1">
        <v>7636.45</v>
      </c>
      <c r="BB90" s="1">
        <v>7817.41</v>
      </c>
      <c r="BC90" s="1">
        <v>7522.47</v>
      </c>
      <c r="BD90" s="1">
        <v>7389.17</v>
      </c>
      <c r="BE90" s="1">
        <v>7667.18</v>
      </c>
      <c r="BF90" s="1">
        <v>7708.42</v>
      </c>
      <c r="BG90" s="1">
        <v>7204.49</v>
      </c>
      <c r="BH90" s="1">
        <v>7196.74</v>
      </c>
      <c r="BI90" s="1">
        <v>7156</v>
      </c>
      <c r="BM90" s="1"/>
      <c r="BN90" s="1"/>
      <c r="BO90" s="1"/>
      <c r="BS90" s="1"/>
      <c r="BT90" s="1"/>
      <c r="BU90" s="1"/>
      <c r="BY90" s="1"/>
      <c r="BZ90" s="1"/>
      <c r="CA90" s="1"/>
      <c r="DC90" s="1"/>
      <c r="DD90" s="1"/>
      <c r="DE90" s="1"/>
    </row>
    <row r="91" spans="1:109" x14ac:dyDescent="0.2">
      <c r="A91" s="1">
        <v>62.75</v>
      </c>
      <c r="B91" s="1">
        <v>5189.51</v>
      </c>
      <c r="C91" s="1">
        <v>4958.84</v>
      </c>
      <c r="D91" s="1">
        <v>5063.4399999999996</v>
      </c>
      <c r="E91" s="1">
        <v>5551.53</v>
      </c>
      <c r="F91" s="1">
        <v>5010.1000000000004</v>
      </c>
      <c r="G91" s="1">
        <v>4941.68</v>
      </c>
      <c r="H91" s="1">
        <v>8066.43</v>
      </c>
      <c r="I91" s="1">
        <v>8372.73</v>
      </c>
      <c r="J91" s="1">
        <v>8089.72</v>
      </c>
      <c r="K91" s="1">
        <v>8012.97</v>
      </c>
      <c r="L91" s="1">
        <v>7868.16</v>
      </c>
      <c r="M91" s="1">
        <v>7882.99</v>
      </c>
      <c r="N91" s="1">
        <v>6770.1</v>
      </c>
      <c r="O91" s="1">
        <v>7094.42</v>
      </c>
      <c r="P91" s="1">
        <v>6547.84</v>
      </c>
      <c r="Q91" s="1">
        <v>7868.67</v>
      </c>
      <c r="R91" s="1">
        <v>7746.94</v>
      </c>
      <c r="S91" s="1">
        <v>7915.86</v>
      </c>
      <c r="T91" s="1">
        <v>8221.91</v>
      </c>
      <c r="U91" s="1">
        <v>8246.64</v>
      </c>
      <c r="V91" s="1">
        <v>8408.1200000000008</v>
      </c>
      <c r="W91" s="1">
        <v>7989.36</v>
      </c>
      <c r="X91" s="1">
        <v>8262.58</v>
      </c>
      <c r="Y91" s="1">
        <v>7957.14</v>
      </c>
      <c r="Z91" s="1">
        <v>7823.15</v>
      </c>
      <c r="AA91" s="1">
        <v>8121.13</v>
      </c>
      <c r="AB91" s="1">
        <v>7909.02</v>
      </c>
      <c r="AC91" s="1">
        <v>7888.6</v>
      </c>
      <c r="AD91" s="1">
        <v>8035.35</v>
      </c>
      <c r="AE91" s="1">
        <v>7978.38</v>
      </c>
      <c r="AF91" s="1">
        <v>7679.82</v>
      </c>
      <c r="AG91" s="1">
        <v>7439.22</v>
      </c>
      <c r="AH91" s="1">
        <v>7721.88</v>
      </c>
      <c r="AI91" s="1">
        <v>7640.32</v>
      </c>
      <c r="AJ91" s="1">
        <v>7696.36</v>
      </c>
      <c r="AK91" s="1">
        <v>7317.6</v>
      </c>
      <c r="AL91" s="1">
        <v>7595.94</v>
      </c>
      <c r="AM91" s="1">
        <v>7480</v>
      </c>
      <c r="AN91" s="1">
        <v>7337.83</v>
      </c>
      <c r="AO91" s="1">
        <v>8187.24</v>
      </c>
      <c r="AP91" s="1">
        <v>8235.33</v>
      </c>
      <c r="AQ91" s="1">
        <v>8124.08</v>
      </c>
      <c r="AR91" s="1">
        <v>7232.13</v>
      </c>
      <c r="AS91" s="1">
        <v>7351.62</v>
      </c>
      <c r="AT91" s="1">
        <v>7009.31</v>
      </c>
      <c r="AU91" s="1">
        <v>6980.18</v>
      </c>
      <c r="AV91" s="1">
        <v>6865.63</v>
      </c>
      <c r="AW91" s="1">
        <v>7226.34</v>
      </c>
      <c r="AX91" s="1">
        <v>7869.63</v>
      </c>
      <c r="AY91" s="1">
        <v>8060.15</v>
      </c>
      <c r="AZ91" s="1">
        <v>8208.94</v>
      </c>
      <c r="BA91" s="1">
        <v>7629.78</v>
      </c>
      <c r="BB91" s="1">
        <v>7831.55</v>
      </c>
      <c r="BC91" s="1">
        <v>7541.31</v>
      </c>
      <c r="BD91" s="1">
        <v>7403.27</v>
      </c>
      <c r="BE91" s="1">
        <v>7661.23</v>
      </c>
      <c r="BF91" s="1">
        <v>7708.6</v>
      </c>
      <c r="BG91" s="1">
        <v>7206.52</v>
      </c>
      <c r="BH91" s="1">
        <v>7193.37</v>
      </c>
      <c r="BI91" s="1">
        <v>7147.76</v>
      </c>
      <c r="BM91" s="1"/>
      <c r="BN91" s="1"/>
      <c r="BO91" s="1"/>
      <c r="BS91" s="1"/>
      <c r="BT91" s="1"/>
      <c r="BU91" s="1"/>
      <c r="BY91" s="1"/>
      <c r="BZ91" s="1"/>
      <c r="CA91" s="1"/>
      <c r="DC91" s="1"/>
      <c r="DD91" s="1"/>
      <c r="DE91" s="1"/>
    </row>
    <row r="92" spans="1:109" x14ac:dyDescent="0.2">
      <c r="A92" s="1">
        <v>63.45</v>
      </c>
      <c r="B92" s="1">
        <v>5195.87</v>
      </c>
      <c r="C92" s="1">
        <v>4961.55</v>
      </c>
      <c r="D92" s="1">
        <v>5071.99</v>
      </c>
      <c r="E92" s="1">
        <v>5577.28</v>
      </c>
      <c r="F92" s="1">
        <v>5014.51</v>
      </c>
      <c r="G92" s="1">
        <v>4951.2299999999996</v>
      </c>
      <c r="H92" s="1">
        <v>8075.99</v>
      </c>
      <c r="I92" s="1">
        <v>8377.2199999999993</v>
      </c>
      <c r="J92" s="1">
        <v>8090.02</v>
      </c>
      <c r="K92" s="1">
        <v>8015.7</v>
      </c>
      <c r="L92" s="1">
        <v>7867.51</v>
      </c>
      <c r="M92" s="1">
        <v>7871.25</v>
      </c>
      <c r="N92" s="1">
        <v>6787.38</v>
      </c>
      <c r="O92" s="1">
        <v>7106.93</v>
      </c>
      <c r="P92" s="1">
        <v>6585.01</v>
      </c>
      <c r="Q92" s="1">
        <v>7870.3</v>
      </c>
      <c r="R92" s="1">
        <v>7750.62</v>
      </c>
      <c r="S92" s="1">
        <v>7912.9</v>
      </c>
      <c r="T92" s="1">
        <v>8227.5300000000007</v>
      </c>
      <c r="U92" s="1">
        <v>8250.34</v>
      </c>
      <c r="V92" s="1">
        <v>8397.1200000000008</v>
      </c>
      <c r="W92" s="1">
        <v>7979.96</v>
      </c>
      <c r="X92" s="1">
        <v>8258.93</v>
      </c>
      <c r="Y92" s="1">
        <v>7957.05</v>
      </c>
      <c r="Z92" s="1">
        <v>7831.08</v>
      </c>
      <c r="AA92" s="1">
        <v>8116.9</v>
      </c>
      <c r="AB92" s="1">
        <v>7915.3</v>
      </c>
      <c r="AC92" s="1">
        <v>7897.36</v>
      </c>
      <c r="AD92" s="1">
        <v>8033.15</v>
      </c>
      <c r="AE92" s="1">
        <v>7978.57</v>
      </c>
      <c r="AF92" s="1">
        <v>7684.09</v>
      </c>
      <c r="AG92" s="1">
        <v>7435.27</v>
      </c>
      <c r="AH92" s="1">
        <v>7725.69</v>
      </c>
      <c r="AI92" s="1">
        <v>7628.74</v>
      </c>
      <c r="AJ92" s="1">
        <v>7691.06</v>
      </c>
      <c r="AK92" s="1">
        <v>7316.2</v>
      </c>
      <c r="AL92" s="1">
        <v>7597.59</v>
      </c>
      <c r="AM92" s="1">
        <v>7490.46</v>
      </c>
      <c r="AN92" s="1">
        <v>7340.09</v>
      </c>
      <c r="AO92" s="1">
        <v>8191.66</v>
      </c>
      <c r="AP92" s="1">
        <v>8237.0300000000007</v>
      </c>
      <c r="AQ92" s="1">
        <v>8113.16</v>
      </c>
      <c r="AR92" s="1">
        <v>7240.9</v>
      </c>
      <c r="AS92" s="1">
        <v>7360.38</v>
      </c>
      <c r="AT92" s="1">
        <v>7007.43</v>
      </c>
      <c r="AU92" s="1">
        <v>6976.92</v>
      </c>
      <c r="AV92" s="1">
        <v>6861.7</v>
      </c>
      <c r="AW92" s="1">
        <v>7214.87</v>
      </c>
      <c r="AX92" s="1">
        <v>7880.44</v>
      </c>
      <c r="AY92" s="1">
        <v>8058.55</v>
      </c>
      <c r="AZ92" s="1">
        <v>8215.68</v>
      </c>
      <c r="BA92" s="1">
        <v>7643.27</v>
      </c>
      <c r="BB92" s="1">
        <v>7829.37</v>
      </c>
      <c r="BC92" s="1">
        <v>7533.77</v>
      </c>
      <c r="BD92" s="1">
        <v>7404.83</v>
      </c>
      <c r="BE92" s="1">
        <v>7673.86</v>
      </c>
      <c r="BF92" s="1">
        <v>7716.75</v>
      </c>
      <c r="BG92" s="1">
        <v>7210.91</v>
      </c>
      <c r="BH92" s="1">
        <v>7213.21</v>
      </c>
      <c r="BI92" s="1">
        <v>7142.15</v>
      </c>
      <c r="BM92" s="1"/>
      <c r="BN92" s="1"/>
      <c r="BO92" s="1"/>
      <c r="BS92" s="1"/>
      <c r="BT92" s="1"/>
      <c r="BU92" s="1"/>
      <c r="BY92" s="1"/>
      <c r="BZ92" s="1"/>
      <c r="CA92" s="1"/>
      <c r="DC92" s="1"/>
      <c r="DD92" s="1"/>
      <c r="DE92" s="1"/>
    </row>
    <row r="93" spans="1:109" x14ac:dyDescent="0.2">
      <c r="A93" s="1">
        <v>64.16</v>
      </c>
      <c r="B93" s="1">
        <v>5191.29</v>
      </c>
      <c r="C93" s="1">
        <v>4966.96</v>
      </c>
      <c r="D93" s="1">
        <v>5076.95</v>
      </c>
      <c r="E93" s="1">
        <v>5606.17</v>
      </c>
      <c r="F93" s="1">
        <v>5016.99</v>
      </c>
      <c r="G93" s="1">
        <v>4954.26</v>
      </c>
      <c r="H93" s="1">
        <v>8073.64</v>
      </c>
      <c r="I93" s="1">
        <v>8375.6</v>
      </c>
      <c r="J93" s="1">
        <v>8104.14</v>
      </c>
      <c r="K93" s="1">
        <v>8024.96</v>
      </c>
      <c r="L93" s="1">
        <v>7866.54</v>
      </c>
      <c r="M93" s="1">
        <v>7886.35</v>
      </c>
      <c r="N93" s="1">
        <v>6806.99</v>
      </c>
      <c r="O93" s="1">
        <v>7133.88</v>
      </c>
      <c r="P93" s="1">
        <v>6607.01</v>
      </c>
      <c r="Q93" s="1">
        <v>7879.8</v>
      </c>
      <c r="R93" s="1">
        <v>7741.53</v>
      </c>
      <c r="S93" s="1">
        <v>7923.45</v>
      </c>
      <c r="T93" s="1">
        <v>8225.2199999999993</v>
      </c>
      <c r="U93" s="1">
        <v>8257.08</v>
      </c>
      <c r="V93" s="1">
        <v>8408.81</v>
      </c>
      <c r="W93" s="1">
        <v>7992.4</v>
      </c>
      <c r="X93" s="1">
        <v>8270.36</v>
      </c>
      <c r="Y93" s="1">
        <v>7962.45</v>
      </c>
      <c r="Z93" s="1">
        <v>7826.35</v>
      </c>
      <c r="AA93" s="1">
        <v>8120.53</v>
      </c>
      <c r="AB93" s="1">
        <v>7908.51</v>
      </c>
      <c r="AC93" s="1">
        <v>7897.39</v>
      </c>
      <c r="AD93" s="1">
        <v>8039.94</v>
      </c>
      <c r="AE93" s="1">
        <v>7976.3</v>
      </c>
      <c r="AF93" s="1">
        <v>7690.08</v>
      </c>
      <c r="AG93" s="1">
        <v>7446.69</v>
      </c>
      <c r="AH93" s="1">
        <v>7720.39</v>
      </c>
      <c r="AI93" s="1">
        <v>7636.31</v>
      </c>
      <c r="AJ93" s="1">
        <v>7692.19</v>
      </c>
      <c r="AK93" s="1">
        <v>7319.23</v>
      </c>
      <c r="AL93" s="1">
        <v>7594.52</v>
      </c>
      <c r="AM93" s="1">
        <v>7496.55</v>
      </c>
      <c r="AN93" s="1">
        <v>7343.73</v>
      </c>
      <c r="AO93" s="1">
        <v>8185.43</v>
      </c>
      <c r="AP93" s="1">
        <v>8246.4599999999991</v>
      </c>
      <c r="AQ93" s="1">
        <v>8118.9</v>
      </c>
      <c r="AR93" s="1">
        <v>7241.53</v>
      </c>
      <c r="AS93" s="1">
        <v>7361.79</v>
      </c>
      <c r="AT93" s="1">
        <v>7012.12</v>
      </c>
      <c r="AU93" s="1">
        <v>6984.64</v>
      </c>
      <c r="AV93" s="1">
        <v>6863.34</v>
      </c>
      <c r="AW93" s="1">
        <v>7210.71</v>
      </c>
      <c r="AX93" s="1">
        <v>7870.19</v>
      </c>
      <c r="AY93" s="1">
        <v>8054.97</v>
      </c>
      <c r="AZ93" s="1">
        <v>8219.7800000000007</v>
      </c>
      <c r="BA93" s="1">
        <v>7630.93</v>
      </c>
      <c r="BB93" s="1">
        <v>7856.36</v>
      </c>
      <c r="BC93" s="1">
        <v>7552.76</v>
      </c>
      <c r="BD93" s="1">
        <v>7416.35</v>
      </c>
      <c r="BE93" s="1">
        <v>7668.75</v>
      </c>
      <c r="BF93" s="1">
        <v>7711.66</v>
      </c>
      <c r="BG93" s="1">
        <v>7232.86</v>
      </c>
      <c r="BH93" s="1">
        <v>7183.3</v>
      </c>
      <c r="BI93" s="1">
        <v>7143.45</v>
      </c>
      <c r="BM93" s="1"/>
      <c r="BN93" s="1"/>
      <c r="BO93" s="1"/>
      <c r="BS93" s="1"/>
      <c r="BT93" s="1"/>
      <c r="BU93" s="1"/>
      <c r="BY93" s="1"/>
      <c r="BZ93" s="1"/>
      <c r="CA93" s="1"/>
      <c r="DC93" s="1"/>
      <c r="DD93" s="1"/>
      <c r="DE93" s="1"/>
    </row>
    <row r="94" spans="1:109" x14ac:dyDescent="0.2">
      <c r="A94" s="1">
        <v>64.86</v>
      </c>
      <c r="B94" s="1">
        <v>5198.2</v>
      </c>
      <c r="C94" s="1">
        <v>4971.47</v>
      </c>
      <c r="D94" s="1">
        <v>5073.12</v>
      </c>
      <c r="E94" s="1">
        <v>5633.29</v>
      </c>
      <c r="F94" s="1">
        <v>5014.01</v>
      </c>
      <c r="G94" s="1">
        <v>4952.46</v>
      </c>
      <c r="H94" s="1">
        <v>8092.52</v>
      </c>
      <c r="I94" s="1">
        <v>8387.92</v>
      </c>
      <c r="J94" s="1">
        <v>8098.22</v>
      </c>
      <c r="K94" s="1">
        <v>8025.03</v>
      </c>
      <c r="L94" s="1">
        <v>7881.92</v>
      </c>
      <c r="M94" s="1">
        <v>7886.9</v>
      </c>
      <c r="N94" s="1">
        <v>6816.64</v>
      </c>
      <c r="O94" s="1">
        <v>7137.95</v>
      </c>
      <c r="P94" s="1">
        <v>6651.31</v>
      </c>
      <c r="Q94" s="1">
        <v>7878.88</v>
      </c>
      <c r="R94" s="1">
        <v>7756.98</v>
      </c>
      <c r="S94" s="1">
        <v>7924.72</v>
      </c>
      <c r="T94" s="1">
        <v>8232</v>
      </c>
      <c r="U94" s="1">
        <v>8264.31</v>
      </c>
      <c r="V94" s="1">
        <v>8422.76</v>
      </c>
      <c r="W94" s="1">
        <v>7992.26</v>
      </c>
      <c r="X94" s="1">
        <v>8276.69</v>
      </c>
      <c r="Y94" s="1">
        <v>7974.77</v>
      </c>
      <c r="Z94" s="1">
        <v>7831.92</v>
      </c>
      <c r="AA94" s="1">
        <v>8128.87</v>
      </c>
      <c r="AB94" s="1">
        <v>7909.3</v>
      </c>
      <c r="AC94" s="1">
        <v>7900.54</v>
      </c>
      <c r="AD94" s="1">
        <v>8046.41</v>
      </c>
      <c r="AE94" s="1">
        <v>7991.53</v>
      </c>
      <c r="AF94" s="1">
        <v>7698.23</v>
      </c>
      <c r="AG94" s="1">
        <v>7454.22</v>
      </c>
      <c r="AH94" s="1">
        <v>7708.71</v>
      </c>
      <c r="AI94" s="1">
        <v>7639.59</v>
      </c>
      <c r="AJ94" s="1">
        <v>7700.77</v>
      </c>
      <c r="AK94" s="1">
        <v>7320.4</v>
      </c>
      <c r="AL94" s="1">
        <v>7603.74</v>
      </c>
      <c r="AM94" s="1">
        <v>7490.63</v>
      </c>
      <c r="AN94" s="1">
        <v>7337.75</v>
      </c>
      <c r="AO94" s="1">
        <v>8203.98</v>
      </c>
      <c r="AP94" s="1">
        <v>8247.51</v>
      </c>
      <c r="AQ94" s="1">
        <v>8128.83</v>
      </c>
      <c r="AR94" s="1">
        <v>7243.56</v>
      </c>
      <c r="AS94" s="1">
        <v>7366.84</v>
      </c>
      <c r="AT94" s="1">
        <v>7011.66</v>
      </c>
      <c r="AU94" s="1">
        <v>6986.07</v>
      </c>
      <c r="AV94" s="1">
        <v>6865.92</v>
      </c>
      <c r="AW94" s="1">
        <v>7217.8</v>
      </c>
      <c r="AX94" s="1">
        <v>7881.11</v>
      </c>
      <c r="AY94" s="1">
        <v>8069.97</v>
      </c>
      <c r="AZ94" s="1">
        <v>8225.15</v>
      </c>
      <c r="BA94" s="1">
        <v>7643.81</v>
      </c>
      <c r="BB94" s="1">
        <v>7848.33</v>
      </c>
      <c r="BC94" s="1">
        <v>7550.99</v>
      </c>
      <c r="BD94" s="1">
        <v>7407.14</v>
      </c>
      <c r="BE94" s="1">
        <v>7675.2</v>
      </c>
      <c r="BF94" s="1">
        <v>7718.6</v>
      </c>
      <c r="BG94" s="1">
        <v>7230.33</v>
      </c>
      <c r="BH94" s="1">
        <v>7207.67</v>
      </c>
      <c r="BI94" s="1">
        <v>7154.99</v>
      </c>
      <c r="BM94" s="1"/>
      <c r="BN94" s="1"/>
      <c r="BO94" s="1"/>
      <c r="BS94" s="1"/>
      <c r="BT94" s="1"/>
      <c r="BU94" s="1"/>
      <c r="BY94" s="1"/>
      <c r="BZ94" s="1"/>
      <c r="CA94" s="1"/>
      <c r="DC94" s="1"/>
      <c r="DD94" s="1"/>
      <c r="DE94" s="1"/>
    </row>
    <row r="95" spans="1:109" x14ac:dyDescent="0.2">
      <c r="A95" s="1">
        <v>65.569999999999993</v>
      </c>
      <c r="B95" s="1">
        <v>5202.57</v>
      </c>
      <c r="C95" s="1">
        <v>4968.2700000000004</v>
      </c>
      <c r="D95" s="1">
        <v>5077.9799999999996</v>
      </c>
      <c r="E95" s="1">
        <v>5658.67</v>
      </c>
      <c r="F95" s="1">
        <v>5018.6400000000003</v>
      </c>
      <c r="G95" s="1">
        <v>4954.34</v>
      </c>
      <c r="H95" s="1">
        <v>8090.83</v>
      </c>
      <c r="I95" s="1">
        <v>8390.3799999999992</v>
      </c>
      <c r="J95" s="1">
        <v>8102.35</v>
      </c>
      <c r="K95" s="1">
        <v>8028.76</v>
      </c>
      <c r="L95" s="1">
        <v>7871.26</v>
      </c>
      <c r="M95" s="1">
        <v>7895.49</v>
      </c>
      <c r="N95" s="1">
        <v>6833.16</v>
      </c>
      <c r="O95" s="1">
        <v>7158.14</v>
      </c>
      <c r="P95" s="1">
        <v>6666.93</v>
      </c>
      <c r="Q95" s="1">
        <v>7887.85</v>
      </c>
      <c r="R95" s="1">
        <v>7755.26</v>
      </c>
      <c r="S95" s="1">
        <v>7941.75</v>
      </c>
      <c r="T95" s="1">
        <v>8240.32</v>
      </c>
      <c r="U95" s="1">
        <v>8264.7999999999993</v>
      </c>
      <c r="V95" s="1">
        <v>8424.19</v>
      </c>
      <c r="W95" s="1">
        <v>8002.84</v>
      </c>
      <c r="X95" s="1">
        <v>8282.7199999999993</v>
      </c>
      <c r="Y95" s="1">
        <v>7979.06</v>
      </c>
      <c r="Z95" s="1">
        <v>7830.91</v>
      </c>
      <c r="AA95" s="1">
        <v>8137.29</v>
      </c>
      <c r="AB95" s="1">
        <v>7905.74</v>
      </c>
      <c r="AC95" s="1">
        <v>7895.02</v>
      </c>
      <c r="AD95" s="1">
        <v>8050.15</v>
      </c>
      <c r="AE95" s="1">
        <v>7986.25</v>
      </c>
      <c r="AF95" s="1">
        <v>7697.34</v>
      </c>
      <c r="AG95" s="1">
        <v>7448.01</v>
      </c>
      <c r="AH95" s="1">
        <v>7716.61</v>
      </c>
      <c r="AI95" s="1">
        <v>7641.47</v>
      </c>
      <c r="AJ95" s="1">
        <v>7699.55</v>
      </c>
      <c r="AK95" s="1">
        <v>7328.67</v>
      </c>
      <c r="AL95" s="1">
        <v>7600.33</v>
      </c>
      <c r="AM95" s="1">
        <v>7497.9</v>
      </c>
      <c r="AN95" s="1">
        <v>7342.63</v>
      </c>
      <c r="AO95" s="1">
        <v>8203.24</v>
      </c>
      <c r="AP95" s="1">
        <v>8242.0300000000007</v>
      </c>
      <c r="AQ95" s="1">
        <v>8137.97</v>
      </c>
      <c r="AR95" s="1">
        <v>7238.21</v>
      </c>
      <c r="AS95" s="1">
        <v>7370.69</v>
      </c>
      <c r="AT95" s="1">
        <v>7014.73</v>
      </c>
      <c r="AU95" s="1">
        <v>6981.2</v>
      </c>
      <c r="AV95" s="1">
        <v>6866.84</v>
      </c>
      <c r="AW95" s="1">
        <v>7246.07</v>
      </c>
      <c r="AX95" s="1">
        <v>7887.06</v>
      </c>
      <c r="AY95" s="1">
        <v>8072.1</v>
      </c>
      <c r="AZ95" s="1">
        <v>8221.7199999999993</v>
      </c>
      <c r="BA95" s="1">
        <v>7652.49</v>
      </c>
      <c r="BB95" s="1">
        <v>7837.16</v>
      </c>
      <c r="BC95" s="1">
        <v>7561.49</v>
      </c>
      <c r="BD95" s="1">
        <v>7408.1</v>
      </c>
      <c r="BE95" s="1">
        <v>7682.49</v>
      </c>
      <c r="BF95" s="1">
        <v>7726.41</v>
      </c>
      <c r="BG95" s="1">
        <v>7230.18</v>
      </c>
      <c r="BH95" s="1">
        <v>7202.42</v>
      </c>
      <c r="BI95" s="1">
        <v>7164.23</v>
      </c>
      <c r="BM95" s="1"/>
      <c r="BN95" s="1"/>
      <c r="BO95" s="1"/>
      <c r="BS95" s="1"/>
      <c r="BT95" s="1"/>
      <c r="BU95" s="1"/>
      <c r="BY95" s="1"/>
      <c r="BZ95" s="1"/>
      <c r="CA95" s="1"/>
      <c r="DC95" s="1"/>
      <c r="DD95" s="1"/>
      <c r="DE95" s="1"/>
    </row>
    <row r="96" spans="1:109" x14ac:dyDescent="0.2">
      <c r="A96" s="1">
        <v>66.27</v>
      </c>
      <c r="B96" s="1">
        <v>5202.6899999999996</v>
      </c>
      <c r="C96" s="1">
        <v>4973.8500000000004</v>
      </c>
      <c r="D96" s="1">
        <v>5085.41</v>
      </c>
      <c r="E96" s="1">
        <v>5676.37</v>
      </c>
      <c r="F96" s="1">
        <v>5026.1400000000003</v>
      </c>
      <c r="G96" s="1">
        <v>4963.79</v>
      </c>
      <c r="H96" s="1">
        <v>8088.62</v>
      </c>
      <c r="I96" s="1">
        <v>8394.6</v>
      </c>
      <c r="J96" s="1">
        <v>8111.96</v>
      </c>
      <c r="K96" s="1">
        <v>8034.24</v>
      </c>
      <c r="L96" s="1">
        <v>7883.9</v>
      </c>
      <c r="M96" s="1">
        <v>7889.43</v>
      </c>
      <c r="N96" s="1">
        <v>6846.71</v>
      </c>
      <c r="O96" s="1">
        <v>7173.17</v>
      </c>
      <c r="P96" s="1">
        <v>6674.57</v>
      </c>
      <c r="Q96" s="1">
        <v>7894.14</v>
      </c>
      <c r="R96" s="1">
        <v>7764.75</v>
      </c>
      <c r="S96" s="1">
        <v>7935.66</v>
      </c>
      <c r="T96" s="1">
        <v>8231.68</v>
      </c>
      <c r="U96" s="1">
        <v>8263.7000000000007</v>
      </c>
      <c r="V96" s="1">
        <v>8425.36</v>
      </c>
      <c r="W96" s="1">
        <v>7996.06</v>
      </c>
      <c r="X96" s="1">
        <v>8277.3700000000008</v>
      </c>
      <c r="Y96" s="1">
        <v>7981.17</v>
      </c>
      <c r="Z96" s="1">
        <v>7840.38</v>
      </c>
      <c r="AA96" s="1">
        <v>8126.47</v>
      </c>
      <c r="AB96" s="1">
        <v>7916.99</v>
      </c>
      <c r="AC96" s="1">
        <v>7910.89</v>
      </c>
      <c r="AD96" s="1">
        <v>8056.89</v>
      </c>
      <c r="AE96" s="1">
        <v>7994.86</v>
      </c>
      <c r="AF96" s="1">
        <v>7695.35</v>
      </c>
      <c r="AG96" s="1">
        <v>7463.22</v>
      </c>
      <c r="AH96" s="1">
        <v>7732.8</v>
      </c>
      <c r="AI96" s="1">
        <v>7649.91</v>
      </c>
      <c r="AJ96" s="1">
        <v>7707.6</v>
      </c>
      <c r="AK96" s="1">
        <v>7329</v>
      </c>
      <c r="AL96" s="1">
        <v>7618.94</v>
      </c>
      <c r="AM96" s="1">
        <v>7502.38</v>
      </c>
      <c r="AN96" s="1">
        <v>7353.58</v>
      </c>
      <c r="AO96" s="1">
        <v>8211.7900000000009</v>
      </c>
      <c r="AP96" s="1">
        <v>8247.49</v>
      </c>
      <c r="AQ96" s="1">
        <v>8134</v>
      </c>
      <c r="AR96" s="1">
        <v>7253.23</v>
      </c>
      <c r="AS96" s="1">
        <v>7375.98</v>
      </c>
      <c r="AT96" s="1">
        <v>7020.05</v>
      </c>
      <c r="AU96" s="1">
        <v>6986.79</v>
      </c>
      <c r="AV96" s="1">
        <v>6872.87</v>
      </c>
      <c r="AW96" s="1">
        <v>7242.49</v>
      </c>
      <c r="AX96" s="1">
        <v>7895.85</v>
      </c>
      <c r="AY96" s="1">
        <v>8066.48</v>
      </c>
      <c r="AZ96" s="1">
        <v>8225.35</v>
      </c>
      <c r="BA96" s="1">
        <v>7666.14</v>
      </c>
      <c r="BB96" s="1">
        <v>7856.92</v>
      </c>
      <c r="BC96" s="1">
        <v>7560.06</v>
      </c>
      <c r="BD96" s="1">
        <v>7421.99</v>
      </c>
      <c r="BE96" s="1">
        <v>7679.91</v>
      </c>
      <c r="BF96" s="1">
        <v>7732.77</v>
      </c>
      <c r="BG96" s="1">
        <v>7233.51</v>
      </c>
      <c r="BH96" s="1">
        <v>7211.92</v>
      </c>
      <c r="BI96" s="1">
        <v>7171.99</v>
      </c>
      <c r="BM96" s="1"/>
      <c r="BN96" s="1"/>
      <c r="BO96" s="1"/>
      <c r="BS96" s="1"/>
      <c r="BT96" s="1"/>
      <c r="BU96" s="1"/>
      <c r="BY96" s="1"/>
      <c r="BZ96" s="1"/>
      <c r="CA96" s="1"/>
      <c r="DC96" s="1"/>
      <c r="DD96" s="1"/>
      <c r="DE96" s="1"/>
    </row>
    <row r="97" spans="1:109" x14ac:dyDescent="0.2">
      <c r="A97" s="1">
        <v>66.98</v>
      </c>
      <c r="B97" s="1">
        <v>5205.1000000000004</v>
      </c>
      <c r="C97" s="1">
        <v>4978.5</v>
      </c>
      <c r="D97" s="1">
        <v>5083.8599999999997</v>
      </c>
      <c r="E97" s="1">
        <v>5695.18</v>
      </c>
      <c r="F97" s="1">
        <v>5028.38</v>
      </c>
      <c r="G97" s="1">
        <v>4963.99</v>
      </c>
      <c r="H97" s="1">
        <v>8093.94</v>
      </c>
      <c r="I97" s="1">
        <v>8402.01</v>
      </c>
      <c r="J97" s="1">
        <v>8111.33</v>
      </c>
      <c r="K97" s="1">
        <v>8039.02</v>
      </c>
      <c r="L97" s="1">
        <v>7882.53</v>
      </c>
      <c r="M97" s="1">
        <v>7899.61</v>
      </c>
      <c r="N97" s="1">
        <v>6870.41</v>
      </c>
      <c r="O97" s="1">
        <v>7180.76</v>
      </c>
      <c r="P97" s="1">
        <v>6709.57</v>
      </c>
      <c r="Q97" s="1">
        <v>7893.71</v>
      </c>
      <c r="R97" s="1">
        <v>7771.48</v>
      </c>
      <c r="S97" s="1">
        <v>7939.9</v>
      </c>
      <c r="T97" s="1">
        <v>8241.06</v>
      </c>
      <c r="U97" s="1">
        <v>8278.0300000000007</v>
      </c>
      <c r="V97" s="1">
        <v>8429.4</v>
      </c>
      <c r="W97" s="1">
        <v>8003.48</v>
      </c>
      <c r="X97" s="1">
        <v>8282.14</v>
      </c>
      <c r="Y97" s="1">
        <v>7980.69</v>
      </c>
      <c r="Z97" s="1">
        <v>7847.56</v>
      </c>
      <c r="AA97" s="1">
        <v>8142.92</v>
      </c>
      <c r="AB97" s="1">
        <v>7926.49</v>
      </c>
      <c r="AC97" s="1">
        <v>7906.4</v>
      </c>
      <c r="AD97" s="1">
        <v>8057.59</v>
      </c>
      <c r="AE97" s="1">
        <v>7997.42</v>
      </c>
      <c r="AF97" s="1">
        <v>7700.21</v>
      </c>
      <c r="AG97" s="1">
        <v>7459.91</v>
      </c>
      <c r="AH97" s="1">
        <v>7739.51</v>
      </c>
      <c r="AI97" s="1">
        <v>7653.82</v>
      </c>
      <c r="AJ97" s="1">
        <v>7710.13</v>
      </c>
      <c r="AK97" s="1">
        <v>7338.39</v>
      </c>
      <c r="AL97" s="1">
        <v>7610.39</v>
      </c>
      <c r="AM97" s="1">
        <v>7506.78</v>
      </c>
      <c r="AN97" s="1">
        <v>7345.56</v>
      </c>
      <c r="AO97" s="1">
        <v>8205.7000000000007</v>
      </c>
      <c r="AP97" s="1">
        <v>8262.5499999999993</v>
      </c>
      <c r="AQ97" s="1">
        <v>8135.38</v>
      </c>
      <c r="AR97" s="1">
        <v>7249.93</v>
      </c>
      <c r="AS97" s="1">
        <v>7377.63</v>
      </c>
      <c r="AT97" s="1">
        <v>7022.91</v>
      </c>
      <c r="AU97" s="1">
        <v>6995.66</v>
      </c>
      <c r="AV97" s="1">
        <v>6879.95</v>
      </c>
      <c r="AW97" s="1">
        <v>7241.99</v>
      </c>
      <c r="AX97" s="1">
        <v>7885.78</v>
      </c>
      <c r="AY97" s="1">
        <v>8084.08</v>
      </c>
      <c r="AZ97" s="1">
        <v>8239.68</v>
      </c>
      <c r="BA97" s="1">
        <v>7661.49</v>
      </c>
      <c r="BB97" s="1">
        <v>7855.94</v>
      </c>
      <c r="BC97" s="1">
        <v>7568.28</v>
      </c>
      <c r="BD97" s="1">
        <v>7420.39</v>
      </c>
      <c r="BE97" s="1">
        <v>7681.21</v>
      </c>
      <c r="BF97" s="1">
        <v>7736.31</v>
      </c>
      <c r="BG97" s="1">
        <v>7238.64</v>
      </c>
      <c r="BH97" s="1">
        <v>7215.65</v>
      </c>
      <c r="BI97" s="1">
        <v>7164.01</v>
      </c>
      <c r="BM97" s="1"/>
      <c r="BN97" s="1"/>
      <c r="BO97" s="1"/>
      <c r="BS97" s="1"/>
      <c r="BT97" s="1"/>
      <c r="BU97" s="1"/>
      <c r="BY97" s="1"/>
      <c r="BZ97" s="1"/>
      <c r="CA97" s="1"/>
      <c r="DC97" s="1"/>
      <c r="DD97" s="1"/>
      <c r="DE97" s="1"/>
    </row>
    <row r="98" spans="1:109" x14ac:dyDescent="0.2">
      <c r="A98" s="1">
        <v>67.680000000000007</v>
      </c>
      <c r="B98" s="1">
        <v>5213.0200000000004</v>
      </c>
      <c r="C98" s="1">
        <v>4982.13</v>
      </c>
      <c r="D98" s="1">
        <v>5092.21</v>
      </c>
      <c r="E98" s="1">
        <v>5709.65</v>
      </c>
      <c r="F98" s="1">
        <v>5033.83</v>
      </c>
      <c r="G98" s="1">
        <v>4973.54</v>
      </c>
      <c r="H98" s="1">
        <v>8095.8</v>
      </c>
      <c r="I98" s="1">
        <v>8405.3700000000008</v>
      </c>
      <c r="J98" s="1">
        <v>8120.02</v>
      </c>
      <c r="K98" s="1">
        <v>8031.79</v>
      </c>
      <c r="L98" s="1">
        <v>7890.74</v>
      </c>
      <c r="M98" s="1">
        <v>7902.77</v>
      </c>
      <c r="N98" s="1">
        <v>6873.48</v>
      </c>
      <c r="O98" s="1">
        <v>7195.38</v>
      </c>
      <c r="P98" s="1">
        <v>6735.41</v>
      </c>
      <c r="Q98" s="1">
        <v>7885.3</v>
      </c>
      <c r="R98" s="1">
        <v>7775.2</v>
      </c>
      <c r="S98" s="1">
        <v>7942.63</v>
      </c>
      <c r="T98" s="1">
        <v>8248.8700000000008</v>
      </c>
      <c r="U98" s="1">
        <v>8282.2099999999991</v>
      </c>
      <c r="V98" s="1">
        <v>8435.9599999999991</v>
      </c>
      <c r="W98" s="1">
        <v>8004.23</v>
      </c>
      <c r="X98" s="1">
        <v>8287.61</v>
      </c>
      <c r="Y98" s="1">
        <v>7985.32</v>
      </c>
      <c r="Z98" s="1">
        <v>7853.43</v>
      </c>
      <c r="AA98" s="1">
        <v>8142.53</v>
      </c>
      <c r="AB98" s="1">
        <v>7927.78</v>
      </c>
      <c r="AC98" s="1">
        <v>7911.61</v>
      </c>
      <c r="AD98" s="1">
        <v>8058.78</v>
      </c>
      <c r="AE98" s="1">
        <v>8001.01</v>
      </c>
      <c r="AF98" s="1">
        <v>7700.41</v>
      </c>
      <c r="AG98" s="1">
        <v>7459.53</v>
      </c>
      <c r="AH98" s="1">
        <v>7736.67</v>
      </c>
      <c r="AI98" s="1">
        <v>7658.61</v>
      </c>
      <c r="AJ98" s="1">
        <v>7717.71</v>
      </c>
      <c r="AK98" s="1">
        <v>7345.02</v>
      </c>
      <c r="AL98" s="1">
        <v>7624.86</v>
      </c>
      <c r="AM98" s="1">
        <v>7506.89</v>
      </c>
      <c r="AN98" s="1">
        <v>7357.18</v>
      </c>
      <c r="AO98" s="1">
        <v>8214.99</v>
      </c>
      <c r="AP98" s="1">
        <v>8260.0499999999993</v>
      </c>
      <c r="AQ98" s="1">
        <v>8136.5</v>
      </c>
      <c r="AR98" s="1">
        <v>7253.47</v>
      </c>
      <c r="AS98" s="1">
        <v>7381.87</v>
      </c>
      <c r="AT98" s="1">
        <v>7026.87</v>
      </c>
      <c r="AU98" s="1">
        <v>7005.45</v>
      </c>
      <c r="AV98" s="1">
        <v>6882.76</v>
      </c>
      <c r="AW98" s="1">
        <v>7261.37</v>
      </c>
      <c r="AX98" s="1">
        <v>7893.03</v>
      </c>
      <c r="AY98" s="1">
        <v>8079.19</v>
      </c>
      <c r="AZ98" s="1">
        <v>8233.82</v>
      </c>
      <c r="BA98" s="1">
        <v>7661.22</v>
      </c>
      <c r="BB98" s="1">
        <v>7854.19</v>
      </c>
      <c r="BC98" s="1">
        <v>7575.49</v>
      </c>
      <c r="BD98" s="1">
        <v>7435.63</v>
      </c>
      <c r="BE98" s="1">
        <v>7692.74</v>
      </c>
      <c r="BF98" s="1">
        <v>7735.96</v>
      </c>
      <c r="BG98" s="1">
        <v>7233.66</v>
      </c>
      <c r="BH98" s="1">
        <v>7218.08</v>
      </c>
      <c r="BI98" s="1">
        <v>7166.41</v>
      </c>
      <c r="BM98" s="1"/>
      <c r="BN98" s="1"/>
      <c r="BO98" s="1"/>
      <c r="BS98" s="1"/>
      <c r="BT98" s="1"/>
      <c r="BU98" s="1"/>
      <c r="BY98" s="1"/>
      <c r="BZ98" s="1"/>
      <c r="CA98" s="1"/>
      <c r="DC98" s="1"/>
      <c r="DD98" s="1"/>
      <c r="DE98" s="1"/>
    </row>
    <row r="99" spans="1:109" x14ac:dyDescent="0.2">
      <c r="A99" s="1">
        <v>68.39</v>
      </c>
      <c r="B99" s="1">
        <v>5222.6000000000004</v>
      </c>
      <c r="C99" s="1">
        <v>4989.74</v>
      </c>
      <c r="D99" s="1">
        <v>5098.07</v>
      </c>
      <c r="E99" s="1">
        <v>5738.01</v>
      </c>
      <c r="F99" s="1">
        <v>5037.84</v>
      </c>
      <c r="G99" s="1">
        <v>4975.33</v>
      </c>
      <c r="H99" s="1">
        <v>8098.19</v>
      </c>
      <c r="I99" s="1">
        <v>8404.85</v>
      </c>
      <c r="J99" s="1">
        <v>8121.58</v>
      </c>
      <c r="K99" s="1">
        <v>8040.07</v>
      </c>
      <c r="L99" s="1">
        <v>7896.13</v>
      </c>
      <c r="M99" s="1">
        <v>7908.08</v>
      </c>
      <c r="N99" s="1">
        <v>6889.3</v>
      </c>
      <c r="O99" s="1">
        <v>7204.45</v>
      </c>
      <c r="P99" s="1">
        <v>6759.63</v>
      </c>
      <c r="Q99" s="1">
        <v>7899.62</v>
      </c>
      <c r="R99" s="1">
        <v>7781.36</v>
      </c>
      <c r="S99" s="1">
        <v>7947.55</v>
      </c>
      <c r="T99" s="1">
        <v>8261.86</v>
      </c>
      <c r="U99" s="1">
        <v>8273.93</v>
      </c>
      <c r="V99" s="1">
        <v>8438.9599999999991</v>
      </c>
      <c r="W99" s="1">
        <v>8010.75</v>
      </c>
      <c r="X99" s="1">
        <v>8290.26</v>
      </c>
      <c r="Y99" s="1">
        <v>7987.03</v>
      </c>
      <c r="Z99" s="1">
        <v>7850.76</v>
      </c>
      <c r="AA99" s="1">
        <v>8146.56</v>
      </c>
      <c r="AB99" s="1">
        <v>7922.96</v>
      </c>
      <c r="AC99" s="1">
        <v>7921.92</v>
      </c>
      <c r="AD99" s="1">
        <v>8068.28</v>
      </c>
      <c r="AE99" s="1">
        <v>8010.65</v>
      </c>
      <c r="AF99" s="1">
        <v>7703.2</v>
      </c>
      <c r="AG99" s="1">
        <v>7451.78</v>
      </c>
      <c r="AH99" s="1">
        <v>7742.13</v>
      </c>
      <c r="AI99" s="1">
        <v>7652.4</v>
      </c>
      <c r="AJ99" s="1">
        <v>7723.37</v>
      </c>
      <c r="AK99" s="1">
        <v>7339.09</v>
      </c>
      <c r="AL99" s="1">
        <v>7617.38</v>
      </c>
      <c r="AM99" s="1">
        <v>7510</v>
      </c>
      <c r="AN99" s="1">
        <v>7347.46</v>
      </c>
      <c r="AO99" s="1">
        <v>8214.61</v>
      </c>
      <c r="AP99" s="1">
        <v>8259.94</v>
      </c>
      <c r="AQ99" s="1">
        <v>8149.66</v>
      </c>
      <c r="AR99" s="1">
        <v>7256.76</v>
      </c>
      <c r="AS99" s="1">
        <v>7380.46</v>
      </c>
      <c r="AT99" s="1">
        <v>7028.85</v>
      </c>
      <c r="AU99" s="1">
        <v>6998.07</v>
      </c>
      <c r="AV99" s="1">
        <v>6880.93</v>
      </c>
      <c r="AW99" s="1">
        <v>7255.12</v>
      </c>
      <c r="AX99" s="1">
        <v>7886.31</v>
      </c>
      <c r="AY99" s="1">
        <v>8082.88</v>
      </c>
      <c r="AZ99" s="1">
        <v>8235.3700000000008</v>
      </c>
      <c r="BA99" s="1">
        <v>7665.82</v>
      </c>
      <c r="BB99" s="1">
        <v>7865.44</v>
      </c>
      <c r="BC99" s="1">
        <v>7583.54</v>
      </c>
      <c r="BD99" s="1">
        <v>7426.15</v>
      </c>
      <c r="BE99" s="1">
        <v>7686.58</v>
      </c>
      <c r="BF99" s="1">
        <v>7736.81</v>
      </c>
      <c r="BG99" s="1">
        <v>7233.49</v>
      </c>
      <c r="BH99" s="1">
        <v>7229.81</v>
      </c>
      <c r="BI99" s="1">
        <v>7182.58</v>
      </c>
      <c r="BM99" s="1"/>
      <c r="BN99" s="1"/>
      <c r="BO99" s="1"/>
      <c r="BS99" s="1"/>
      <c r="BT99" s="1"/>
      <c r="BU99" s="1"/>
      <c r="BY99" s="1"/>
      <c r="BZ99" s="1"/>
      <c r="CA99" s="1"/>
      <c r="DC99" s="1"/>
      <c r="DD99" s="1"/>
      <c r="DE99" s="1"/>
    </row>
    <row r="100" spans="1:109" x14ac:dyDescent="0.2">
      <c r="A100" s="1">
        <v>69.09</v>
      </c>
      <c r="B100" s="1">
        <v>5224.8900000000003</v>
      </c>
      <c r="C100" s="1">
        <v>4996.58</v>
      </c>
      <c r="D100" s="1">
        <v>5104.74</v>
      </c>
      <c r="E100" s="1">
        <v>5767.65</v>
      </c>
      <c r="F100" s="1">
        <v>5053.8</v>
      </c>
      <c r="G100" s="1">
        <v>4980.18</v>
      </c>
      <c r="H100" s="1">
        <v>8096.09</v>
      </c>
      <c r="I100" s="1">
        <v>8409.4699999999993</v>
      </c>
      <c r="J100" s="1">
        <v>8127.32</v>
      </c>
      <c r="K100" s="1">
        <v>8047.45</v>
      </c>
      <c r="L100" s="1">
        <v>7899.5</v>
      </c>
      <c r="M100" s="1">
        <v>7904.63</v>
      </c>
      <c r="N100" s="1">
        <v>6900.41</v>
      </c>
      <c r="O100" s="1">
        <v>7211.55</v>
      </c>
      <c r="P100" s="1">
        <v>6781.87</v>
      </c>
      <c r="Q100" s="1">
        <v>7908.42</v>
      </c>
      <c r="R100" s="1">
        <v>7779.63</v>
      </c>
      <c r="S100" s="1">
        <v>7957.03</v>
      </c>
      <c r="T100" s="1">
        <v>8265.9</v>
      </c>
      <c r="U100" s="1">
        <v>8292.06</v>
      </c>
      <c r="V100" s="1">
        <v>8452.0300000000007</v>
      </c>
      <c r="W100" s="1">
        <v>8021.63</v>
      </c>
      <c r="X100" s="1">
        <v>8296.9</v>
      </c>
      <c r="Y100" s="1">
        <v>7985.94</v>
      </c>
      <c r="Z100" s="1">
        <v>7857.55</v>
      </c>
      <c r="AA100" s="1">
        <v>8148.36</v>
      </c>
      <c r="AB100" s="1">
        <v>7943.06</v>
      </c>
      <c r="AC100" s="1">
        <v>7920.06</v>
      </c>
      <c r="AD100" s="1">
        <v>8075.96</v>
      </c>
      <c r="AE100" s="1">
        <v>8008.66</v>
      </c>
      <c r="AF100" s="1">
        <v>7709.36</v>
      </c>
      <c r="AG100" s="1">
        <v>7470.11</v>
      </c>
      <c r="AH100" s="1">
        <v>7739.96</v>
      </c>
      <c r="AI100" s="1">
        <v>7668.92</v>
      </c>
      <c r="AJ100" s="1">
        <v>7730.14</v>
      </c>
      <c r="AK100" s="1">
        <v>7352.23</v>
      </c>
      <c r="AL100" s="1">
        <v>7616.67</v>
      </c>
      <c r="AM100" s="1">
        <v>7513.82</v>
      </c>
      <c r="AN100" s="1">
        <v>7361.43</v>
      </c>
      <c r="AO100" s="1">
        <v>8213.65</v>
      </c>
      <c r="AP100" s="1">
        <v>8263.91</v>
      </c>
      <c r="AQ100" s="1">
        <v>8140.73</v>
      </c>
      <c r="AR100" s="1">
        <v>7254.39</v>
      </c>
      <c r="AS100" s="1">
        <v>7372.92</v>
      </c>
      <c r="AT100" s="1">
        <v>7035.76</v>
      </c>
      <c r="AU100" s="1">
        <v>7001.7</v>
      </c>
      <c r="AV100" s="1">
        <v>6891.29</v>
      </c>
      <c r="AW100" s="1">
        <v>7256.39</v>
      </c>
      <c r="AX100" s="1">
        <v>7901.14</v>
      </c>
      <c r="AY100" s="1">
        <v>8083.05</v>
      </c>
      <c r="AZ100" s="1">
        <v>8237.16</v>
      </c>
      <c r="BA100" s="1">
        <v>7674</v>
      </c>
      <c r="BB100" s="1">
        <v>7876.52</v>
      </c>
      <c r="BC100" s="1">
        <v>7575.59</v>
      </c>
      <c r="BD100" s="1">
        <v>7429.59</v>
      </c>
      <c r="BE100" s="1">
        <v>7701.2</v>
      </c>
      <c r="BF100" s="1">
        <v>7732.23</v>
      </c>
      <c r="BG100" s="1">
        <v>7244.73</v>
      </c>
      <c r="BH100" s="1">
        <v>7216.2</v>
      </c>
      <c r="BI100" s="1">
        <v>7162.55</v>
      </c>
      <c r="BM100" s="1"/>
      <c r="BN100" s="1"/>
      <c r="BO100" s="1"/>
      <c r="BS100" s="1"/>
      <c r="BT100" s="1"/>
      <c r="BU100" s="1"/>
      <c r="BY100" s="1"/>
      <c r="BZ100" s="1"/>
      <c r="CA100" s="1"/>
      <c r="DC100" s="1"/>
      <c r="DD100" s="1"/>
      <c r="DE100" s="1"/>
    </row>
    <row r="101" spans="1:109" x14ac:dyDescent="0.2">
      <c r="A101" s="1">
        <v>69.8</v>
      </c>
      <c r="B101" s="1">
        <v>5227.66</v>
      </c>
      <c r="C101" s="1">
        <v>4996.51</v>
      </c>
      <c r="D101" s="1">
        <v>5108.6899999999996</v>
      </c>
      <c r="E101" s="1">
        <v>5786.02</v>
      </c>
      <c r="F101" s="1">
        <v>5057.07</v>
      </c>
      <c r="G101" s="1">
        <v>4988.51</v>
      </c>
      <c r="H101" s="1">
        <v>8106.63</v>
      </c>
      <c r="I101" s="1">
        <v>8414.4599999999991</v>
      </c>
      <c r="J101" s="1">
        <v>8136.11</v>
      </c>
      <c r="K101" s="1">
        <v>8048.63</v>
      </c>
      <c r="L101" s="1">
        <v>7894.65</v>
      </c>
      <c r="M101" s="1">
        <v>7907.13</v>
      </c>
      <c r="N101" s="1">
        <v>6913.13</v>
      </c>
      <c r="O101" s="1">
        <v>7215.97</v>
      </c>
      <c r="P101" s="1">
        <v>6796.68</v>
      </c>
      <c r="Q101" s="1">
        <v>7905.86</v>
      </c>
      <c r="R101" s="1">
        <v>7784.82</v>
      </c>
      <c r="S101" s="1">
        <v>7959.74</v>
      </c>
      <c r="T101" s="1">
        <v>8267.91</v>
      </c>
      <c r="U101" s="1">
        <v>8300.4</v>
      </c>
      <c r="V101" s="1">
        <v>8448.11</v>
      </c>
      <c r="W101" s="1">
        <v>8024.16</v>
      </c>
      <c r="X101" s="1">
        <v>8299.06</v>
      </c>
      <c r="Y101" s="1">
        <v>7997.65</v>
      </c>
      <c r="Z101" s="1">
        <v>7856.78</v>
      </c>
      <c r="AA101" s="1">
        <v>8151.76</v>
      </c>
      <c r="AB101" s="1">
        <v>7944.1</v>
      </c>
      <c r="AC101" s="1">
        <v>7928.56</v>
      </c>
      <c r="AD101" s="1">
        <v>8077.45</v>
      </c>
      <c r="AE101" s="1">
        <v>8018.08</v>
      </c>
      <c r="AF101" s="1">
        <v>7715.68</v>
      </c>
      <c r="AG101" s="1">
        <v>7464.19</v>
      </c>
      <c r="AH101" s="1">
        <v>7757.89</v>
      </c>
      <c r="AI101" s="1">
        <v>7668.48</v>
      </c>
      <c r="AJ101" s="1">
        <v>7729.87</v>
      </c>
      <c r="AK101" s="1">
        <v>7350.77</v>
      </c>
      <c r="AL101" s="1">
        <v>7625.83</v>
      </c>
      <c r="AM101" s="1">
        <v>7525.18</v>
      </c>
      <c r="AN101" s="1">
        <v>7361.72</v>
      </c>
      <c r="AO101" s="1">
        <v>8217.64</v>
      </c>
      <c r="AP101" s="1">
        <v>8261.4</v>
      </c>
      <c r="AQ101" s="1">
        <v>8147.89</v>
      </c>
      <c r="AR101" s="1">
        <v>7255.75</v>
      </c>
      <c r="AS101" s="1">
        <v>7384.39</v>
      </c>
      <c r="AT101" s="1">
        <v>7037.64</v>
      </c>
      <c r="AU101" s="1">
        <v>7005.76</v>
      </c>
      <c r="AV101" s="1">
        <v>6885.53</v>
      </c>
      <c r="AW101" s="1">
        <v>7258.89</v>
      </c>
      <c r="AX101" s="1">
        <v>7908.39</v>
      </c>
      <c r="AY101" s="1">
        <v>8090.38</v>
      </c>
      <c r="AZ101" s="1">
        <v>8252.2900000000009</v>
      </c>
      <c r="BA101" s="1">
        <v>7662.36</v>
      </c>
      <c r="BB101" s="1">
        <v>7878.96</v>
      </c>
      <c r="BC101" s="1">
        <v>7582.12</v>
      </c>
      <c r="BD101" s="1">
        <v>7437.68</v>
      </c>
      <c r="BE101" s="1">
        <v>7692.2</v>
      </c>
      <c r="BF101" s="1">
        <v>7748.45</v>
      </c>
      <c r="BG101" s="1">
        <v>7235.35</v>
      </c>
      <c r="BH101" s="1">
        <v>7228.2</v>
      </c>
      <c r="BI101" s="1">
        <v>7177.7</v>
      </c>
      <c r="BM101" s="1"/>
      <c r="BN101" s="1"/>
      <c r="BO101" s="1"/>
      <c r="BS101" s="1"/>
      <c r="BT101" s="1"/>
      <c r="BU101" s="1"/>
      <c r="BY101" s="1"/>
      <c r="BZ101" s="1"/>
      <c r="CA101" s="1"/>
      <c r="DC101" s="1"/>
      <c r="DD101" s="1"/>
      <c r="DE101" s="1"/>
    </row>
    <row r="102" spans="1:109" x14ac:dyDescent="0.2">
      <c r="A102" s="1">
        <v>70.5</v>
      </c>
      <c r="B102" s="1">
        <v>5237.72</v>
      </c>
      <c r="C102" s="1">
        <v>5004.74</v>
      </c>
      <c r="D102" s="1">
        <v>5115.1400000000003</v>
      </c>
      <c r="E102" s="1">
        <v>5813.04</v>
      </c>
      <c r="F102" s="1">
        <v>5066.38</v>
      </c>
      <c r="G102" s="1">
        <v>5003.78</v>
      </c>
      <c r="H102" s="1">
        <v>8115.5</v>
      </c>
      <c r="I102" s="1">
        <v>8415.68</v>
      </c>
      <c r="J102" s="1">
        <v>8124.28</v>
      </c>
      <c r="K102" s="1">
        <v>8047.99</v>
      </c>
      <c r="L102" s="1">
        <v>7897.09</v>
      </c>
      <c r="M102" s="1">
        <v>7916.36</v>
      </c>
      <c r="N102" s="1">
        <v>6928.02</v>
      </c>
      <c r="O102" s="1">
        <v>7239</v>
      </c>
      <c r="P102" s="1">
        <v>6828.92</v>
      </c>
      <c r="Q102" s="1">
        <v>7919.04</v>
      </c>
      <c r="R102" s="1">
        <v>7788.14</v>
      </c>
      <c r="S102" s="1">
        <v>7968.49</v>
      </c>
      <c r="T102" s="1">
        <v>8258.8700000000008</v>
      </c>
      <c r="U102" s="1">
        <v>8302.67</v>
      </c>
      <c r="V102" s="1">
        <v>8461.6</v>
      </c>
      <c r="W102" s="1">
        <v>8026.2</v>
      </c>
      <c r="X102" s="1">
        <v>8303.43</v>
      </c>
      <c r="Y102" s="1">
        <v>7993.17</v>
      </c>
      <c r="Z102" s="1">
        <v>7861.06</v>
      </c>
      <c r="AA102" s="1">
        <v>8166.96</v>
      </c>
      <c r="AB102" s="1">
        <v>7947.34</v>
      </c>
      <c r="AC102" s="1">
        <v>7930.37</v>
      </c>
      <c r="AD102" s="1">
        <v>8083.64</v>
      </c>
      <c r="AE102" s="1">
        <v>8013.73</v>
      </c>
      <c r="AF102" s="1">
        <v>7711.98</v>
      </c>
      <c r="AG102" s="1">
        <v>7479.55</v>
      </c>
      <c r="AH102" s="1">
        <v>7749.02</v>
      </c>
      <c r="AI102" s="1">
        <v>7682.28</v>
      </c>
      <c r="AJ102" s="1">
        <v>7732.94</v>
      </c>
      <c r="AK102" s="1">
        <v>7356.53</v>
      </c>
      <c r="AL102" s="1">
        <v>7625.84</v>
      </c>
      <c r="AM102" s="1">
        <v>7522.2</v>
      </c>
      <c r="AN102" s="1">
        <v>7362.57</v>
      </c>
      <c r="AO102" s="1">
        <v>8217.4</v>
      </c>
      <c r="AP102" s="1">
        <v>8276.98</v>
      </c>
      <c r="AQ102" s="1">
        <v>8151.1</v>
      </c>
      <c r="AR102" s="1">
        <v>7269.68</v>
      </c>
      <c r="AS102" s="1">
        <v>7388.37</v>
      </c>
      <c r="AT102" s="1">
        <v>7036.94</v>
      </c>
      <c r="AU102" s="1">
        <v>7013.17</v>
      </c>
      <c r="AV102" s="1">
        <v>6890.75</v>
      </c>
      <c r="AW102" s="1">
        <v>7262.46</v>
      </c>
      <c r="AX102" s="1">
        <v>7900.78</v>
      </c>
      <c r="AY102" s="1">
        <v>8097.44</v>
      </c>
      <c r="AZ102" s="1">
        <v>8262.5300000000007</v>
      </c>
      <c r="BA102" s="1">
        <v>7680.41</v>
      </c>
      <c r="BB102" s="1">
        <v>7866.32</v>
      </c>
      <c r="BC102" s="1">
        <v>7575.66</v>
      </c>
      <c r="BD102" s="1">
        <v>7449.43</v>
      </c>
      <c r="BE102" s="1">
        <v>7696.44</v>
      </c>
      <c r="BF102" s="1">
        <v>7750.75</v>
      </c>
      <c r="BG102" s="1">
        <v>7256.84</v>
      </c>
      <c r="BH102" s="1">
        <v>7228.58</v>
      </c>
      <c r="BI102" s="1">
        <v>7177.31</v>
      </c>
      <c r="BM102" s="1"/>
      <c r="BN102" s="1"/>
      <c r="BO102" s="1"/>
      <c r="BS102" s="1"/>
      <c r="BT102" s="1"/>
      <c r="BU102" s="1"/>
      <c r="BY102" s="1"/>
      <c r="BZ102" s="1"/>
      <c r="CA102" s="1"/>
      <c r="DC102" s="1"/>
      <c r="DD102" s="1"/>
      <c r="DE102" s="1"/>
    </row>
    <row r="103" spans="1:109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</row>
  </sheetData>
  <mergeCells count="2">
    <mergeCell ref="Z2:AB2"/>
    <mergeCell ref="AC2:AE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141F-9FF0-D041-8BFB-B362723DEDF4}">
  <dimension ref="A1:DB103"/>
  <sheetViews>
    <sheetView zoomScale="83" workbookViewId="0"/>
  </sheetViews>
  <sheetFormatPr baseColWidth="10" defaultRowHeight="16" x14ac:dyDescent="0.2"/>
  <sheetData>
    <row r="1" spans="1:106" x14ac:dyDescent="0.2">
      <c r="A1" s="2"/>
    </row>
    <row r="2" spans="1:106" s="5" customFormat="1" x14ac:dyDescent="0.2">
      <c r="A2" s="3" t="s">
        <v>0</v>
      </c>
      <c r="B2" s="10" t="s">
        <v>1</v>
      </c>
      <c r="C2" s="10"/>
      <c r="D2" s="10"/>
      <c r="E2" s="10"/>
      <c r="F2" s="10"/>
      <c r="G2" s="10"/>
      <c r="H2" s="10" t="s">
        <v>81</v>
      </c>
      <c r="I2" s="10"/>
      <c r="J2" s="10"/>
      <c r="K2" s="10" t="s">
        <v>83</v>
      </c>
      <c r="L2" s="10"/>
      <c r="M2" s="10"/>
      <c r="N2" s="10" t="s">
        <v>60</v>
      </c>
      <c r="O2" s="10"/>
      <c r="P2" s="10"/>
      <c r="Q2" s="10" t="s">
        <v>61</v>
      </c>
      <c r="R2" s="10"/>
      <c r="S2" s="10"/>
      <c r="T2" s="10" t="s">
        <v>84</v>
      </c>
      <c r="U2" s="10"/>
      <c r="V2" s="10"/>
      <c r="W2" s="10" t="s">
        <v>85</v>
      </c>
      <c r="X2" s="10"/>
      <c r="Y2" s="10"/>
      <c r="Z2" s="10" t="s">
        <v>86</v>
      </c>
      <c r="AA2" s="10"/>
      <c r="AB2" s="10"/>
      <c r="AC2" s="10" t="s">
        <v>87</v>
      </c>
      <c r="AD2" s="10"/>
      <c r="AE2" s="10"/>
      <c r="AF2" s="10" t="s">
        <v>88</v>
      </c>
      <c r="AG2" s="10"/>
      <c r="AH2" s="10"/>
      <c r="AI2" s="10" t="s">
        <v>89</v>
      </c>
      <c r="AJ2" s="10"/>
      <c r="AK2" s="10"/>
      <c r="AL2" s="10" t="s">
        <v>90</v>
      </c>
      <c r="AM2" s="10"/>
      <c r="AN2" s="10"/>
      <c r="AO2" s="10" t="s">
        <v>91</v>
      </c>
      <c r="AP2" s="10"/>
      <c r="AQ2" s="10"/>
      <c r="AR2" s="10" t="s">
        <v>92</v>
      </c>
      <c r="AS2" s="10"/>
      <c r="AT2" s="10"/>
      <c r="AU2" s="10" t="s">
        <v>93</v>
      </c>
      <c r="AV2" s="10"/>
      <c r="AW2" s="10"/>
      <c r="AX2" s="10" t="s">
        <v>94</v>
      </c>
      <c r="AY2" s="10"/>
      <c r="AZ2" s="10"/>
      <c r="BA2" s="10" t="s">
        <v>95</v>
      </c>
      <c r="BB2" s="10"/>
      <c r="BC2" s="10"/>
      <c r="BD2" s="10" t="s">
        <v>96</v>
      </c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</row>
    <row r="3" spans="1:106" x14ac:dyDescent="0.2">
      <c r="A3" s="1">
        <v>0.70499999999999996</v>
      </c>
      <c r="B3" s="1">
        <v>-769.85</v>
      </c>
      <c r="C3" s="1">
        <v>-905.81</v>
      </c>
      <c r="D3" s="1">
        <v>-876.99</v>
      </c>
      <c r="E3" s="1">
        <v>-766.86</v>
      </c>
      <c r="F3" s="1">
        <v>-851.51</v>
      </c>
      <c r="G3" s="1">
        <v>-921.02</v>
      </c>
      <c r="H3" s="1">
        <v>-1017.21</v>
      </c>
      <c r="I3" s="1">
        <v>-1020.65</v>
      </c>
      <c r="J3" s="1">
        <v>-998.07</v>
      </c>
      <c r="K3" s="1">
        <v>-821.46</v>
      </c>
      <c r="L3" s="1">
        <v>-855.87</v>
      </c>
      <c r="M3" s="1">
        <v>-872.07</v>
      </c>
      <c r="N3" s="1">
        <v>-413.79</v>
      </c>
      <c r="O3" s="1">
        <v>-487.54</v>
      </c>
      <c r="P3" s="1">
        <v>-441.76</v>
      </c>
      <c r="Q3" s="1">
        <v>-469.06</v>
      </c>
      <c r="R3" s="1">
        <v>-615.30999999999995</v>
      </c>
      <c r="S3" s="1">
        <v>-491.01</v>
      </c>
      <c r="T3" s="1">
        <v>-736.32</v>
      </c>
      <c r="U3" s="1">
        <v>-869.21</v>
      </c>
      <c r="V3" s="1">
        <v>-806.03</v>
      </c>
      <c r="W3" s="1">
        <v>-907.57</v>
      </c>
      <c r="X3" s="1">
        <v>-920.44</v>
      </c>
      <c r="Y3" s="1">
        <v>-884.94</v>
      </c>
      <c r="Z3" s="1">
        <v>-1000.74</v>
      </c>
      <c r="AA3" s="1">
        <v>-896.84</v>
      </c>
      <c r="AB3" s="1">
        <v>-881.78</v>
      </c>
      <c r="AC3" s="1">
        <v>-895.53</v>
      </c>
      <c r="AD3" s="1">
        <v>-859.33</v>
      </c>
      <c r="AE3" s="1">
        <v>-869.11</v>
      </c>
      <c r="AF3" s="1">
        <v>-926.36</v>
      </c>
      <c r="AG3" s="1">
        <v>-859.76</v>
      </c>
      <c r="AH3" s="1">
        <v>-803.46</v>
      </c>
      <c r="AI3" s="1">
        <v>-850.81</v>
      </c>
      <c r="AJ3" s="1">
        <v>-850.28</v>
      </c>
      <c r="AK3" s="1">
        <v>-806.71</v>
      </c>
      <c r="AL3" s="1">
        <v>-945.56</v>
      </c>
      <c r="AM3" s="1">
        <v>-989.81</v>
      </c>
      <c r="AN3" s="1">
        <v>-992.71</v>
      </c>
      <c r="AO3" s="1">
        <v>-693.65</v>
      </c>
      <c r="AP3" s="1">
        <v>-696.27</v>
      </c>
      <c r="AQ3" s="1">
        <v>-671.89</v>
      </c>
      <c r="AR3" s="1">
        <v>-803.57</v>
      </c>
      <c r="AS3" s="1">
        <v>-748.62</v>
      </c>
      <c r="AT3" s="1">
        <v>-749.37</v>
      </c>
      <c r="AU3" s="1">
        <v>-974.87</v>
      </c>
      <c r="AV3" s="1">
        <v>-1023.23</v>
      </c>
      <c r="AW3" s="1">
        <v>-1020.38</v>
      </c>
      <c r="AX3" s="1">
        <v>-993.5</v>
      </c>
      <c r="AY3" s="1">
        <v>-1024.71</v>
      </c>
      <c r="AZ3" s="1">
        <v>-1014.63</v>
      </c>
      <c r="BA3" s="1">
        <v>-1029.48</v>
      </c>
      <c r="BB3" s="1">
        <v>-989.7</v>
      </c>
      <c r="BC3" s="1">
        <v>-933.62</v>
      </c>
      <c r="BD3" s="1">
        <v>-941.56</v>
      </c>
      <c r="BE3" s="1">
        <v>-958.75</v>
      </c>
      <c r="BF3" s="1">
        <v>-958.73</v>
      </c>
      <c r="BG3" s="1"/>
      <c r="BH3" s="1"/>
      <c r="BI3" s="1"/>
      <c r="BM3" s="1"/>
      <c r="BN3" s="1"/>
      <c r="BO3" s="1"/>
      <c r="CZ3" s="1"/>
      <c r="DA3" s="1"/>
      <c r="DB3" s="1"/>
    </row>
    <row r="4" spans="1:106" x14ac:dyDescent="0.2">
      <c r="A4" s="1">
        <v>1.41</v>
      </c>
      <c r="B4" s="1">
        <v>-687.88</v>
      </c>
      <c r="C4" s="1">
        <v>-547.80999999999995</v>
      </c>
      <c r="D4" s="1">
        <v>-583.85</v>
      </c>
      <c r="E4" s="1">
        <v>-575.59</v>
      </c>
      <c r="F4" s="1">
        <v>-523.16999999999996</v>
      </c>
      <c r="G4" s="1">
        <v>-494.78</v>
      </c>
      <c r="H4" s="1">
        <v>-568.88</v>
      </c>
      <c r="I4" s="1">
        <v>-424.73</v>
      </c>
      <c r="J4" s="1">
        <v>-428.62</v>
      </c>
      <c r="K4" s="1">
        <v>-494.46</v>
      </c>
      <c r="L4" s="1">
        <v>-491.22</v>
      </c>
      <c r="M4" s="1">
        <v>-484.93</v>
      </c>
      <c r="N4" s="1">
        <v>-83.58</v>
      </c>
      <c r="O4" s="1">
        <v>-221.55</v>
      </c>
      <c r="P4" s="1">
        <v>-393.45</v>
      </c>
      <c r="Q4" s="1">
        <v>21.68</v>
      </c>
      <c r="R4" s="1">
        <v>-59.51</v>
      </c>
      <c r="S4" s="1">
        <v>-190.94</v>
      </c>
      <c r="T4" s="1">
        <v>-462.42</v>
      </c>
      <c r="U4" s="1">
        <v>-635.11</v>
      </c>
      <c r="V4" s="1">
        <v>-744.19</v>
      </c>
      <c r="W4" s="1">
        <v>-409</v>
      </c>
      <c r="X4" s="1">
        <v>-418.66</v>
      </c>
      <c r="Y4" s="1">
        <v>-592.02</v>
      </c>
      <c r="Z4" s="1">
        <v>-432.61</v>
      </c>
      <c r="AA4" s="1">
        <v>-379.88</v>
      </c>
      <c r="AB4" s="1">
        <v>-525.79</v>
      </c>
      <c r="AC4" s="1">
        <v>-394.93</v>
      </c>
      <c r="AD4" s="1">
        <v>-375.1</v>
      </c>
      <c r="AE4" s="1">
        <v>-482.42</v>
      </c>
      <c r="AF4" s="1">
        <v>-386.58</v>
      </c>
      <c r="AG4" s="1">
        <v>-377.31</v>
      </c>
      <c r="AH4" s="1">
        <v>-413.77</v>
      </c>
      <c r="AI4" s="1">
        <v>-369.17</v>
      </c>
      <c r="AJ4" s="1">
        <v>-345.62</v>
      </c>
      <c r="AK4" s="1">
        <v>-443.89</v>
      </c>
      <c r="AL4" s="1">
        <v>-413.1</v>
      </c>
      <c r="AM4" s="1">
        <v>-402.8</v>
      </c>
      <c r="AN4" s="1">
        <v>-456.59</v>
      </c>
      <c r="AO4" s="1">
        <v>-303.64</v>
      </c>
      <c r="AP4" s="1">
        <v>-342.89</v>
      </c>
      <c r="AQ4" s="1">
        <v>-482.06</v>
      </c>
      <c r="AR4" s="1">
        <v>-312.76</v>
      </c>
      <c r="AS4" s="1">
        <v>-326.35000000000002</v>
      </c>
      <c r="AT4" s="1">
        <v>-361.01</v>
      </c>
      <c r="AU4" s="1">
        <v>-411.68</v>
      </c>
      <c r="AV4" s="1">
        <v>-402.54</v>
      </c>
      <c r="AW4" s="1">
        <v>-464.6</v>
      </c>
      <c r="AX4" s="1">
        <v>-412.55</v>
      </c>
      <c r="AY4" s="1">
        <v>-422.63</v>
      </c>
      <c r="AZ4" s="1">
        <v>-392.01</v>
      </c>
      <c r="BA4" s="1">
        <v>-440.94</v>
      </c>
      <c r="BB4" s="1">
        <v>-393.26</v>
      </c>
      <c r="BC4" s="1">
        <v>-384.4</v>
      </c>
      <c r="BD4" s="1">
        <v>-399.42</v>
      </c>
      <c r="BE4" s="1">
        <v>-399.04</v>
      </c>
      <c r="BF4" s="1">
        <v>-418.16</v>
      </c>
      <c r="BG4" s="1"/>
      <c r="BH4" s="1"/>
      <c r="BI4" s="1"/>
      <c r="BM4" s="1"/>
      <c r="BN4" s="1"/>
      <c r="BO4" s="1"/>
      <c r="CZ4" s="1"/>
      <c r="DA4" s="1"/>
      <c r="DB4" s="1"/>
    </row>
    <row r="5" spans="1:106" x14ac:dyDescent="0.2">
      <c r="A5" s="1">
        <v>2.1150000000000002</v>
      </c>
      <c r="B5" s="1">
        <v>-337.27</v>
      </c>
      <c r="C5" s="1">
        <v>-323.91000000000003</v>
      </c>
      <c r="D5" s="1">
        <v>-325.33999999999997</v>
      </c>
      <c r="E5" s="1">
        <v>-285.33999999999997</v>
      </c>
      <c r="F5" s="1">
        <v>-318.22000000000003</v>
      </c>
      <c r="G5" s="1">
        <v>-325.7</v>
      </c>
      <c r="H5" s="1">
        <v>-366.67</v>
      </c>
      <c r="I5" s="1">
        <v>-333.96</v>
      </c>
      <c r="J5" s="1">
        <v>-337.76</v>
      </c>
      <c r="K5" s="1">
        <v>-297.45</v>
      </c>
      <c r="L5" s="1">
        <v>-339.98</v>
      </c>
      <c r="M5" s="1">
        <v>-317</v>
      </c>
      <c r="N5" s="1">
        <v>43.75</v>
      </c>
      <c r="O5" s="1">
        <v>29.31</v>
      </c>
      <c r="P5" s="1">
        <v>4.93</v>
      </c>
      <c r="Q5" s="1">
        <v>63.12</v>
      </c>
      <c r="R5" s="1">
        <v>26.52</v>
      </c>
      <c r="S5" s="1">
        <v>33.21</v>
      </c>
      <c r="T5" s="1">
        <v>-189.03</v>
      </c>
      <c r="U5" s="1">
        <v>-321.88</v>
      </c>
      <c r="V5" s="1">
        <v>-319.58999999999997</v>
      </c>
      <c r="W5" s="1">
        <v>-320.04000000000002</v>
      </c>
      <c r="X5" s="1">
        <v>-307.83999999999997</v>
      </c>
      <c r="Y5" s="1">
        <v>-351.8</v>
      </c>
      <c r="Z5" s="1">
        <v>-312.66000000000003</v>
      </c>
      <c r="AA5" s="1">
        <v>-301.23</v>
      </c>
      <c r="AB5" s="1">
        <v>-311.22000000000003</v>
      </c>
      <c r="AC5" s="1">
        <v>-301.27</v>
      </c>
      <c r="AD5" s="1">
        <v>-296.69</v>
      </c>
      <c r="AE5" s="1">
        <v>-274.60000000000002</v>
      </c>
      <c r="AF5" s="1">
        <v>-278.01</v>
      </c>
      <c r="AG5" s="1">
        <v>-290.32</v>
      </c>
      <c r="AH5" s="1">
        <v>-258.66000000000003</v>
      </c>
      <c r="AI5" s="1">
        <v>-274.17</v>
      </c>
      <c r="AJ5" s="1">
        <v>-260.95999999999998</v>
      </c>
      <c r="AK5" s="1">
        <v>-264.02</v>
      </c>
      <c r="AL5" s="1">
        <v>-306.94</v>
      </c>
      <c r="AM5" s="1">
        <v>-288.92</v>
      </c>
      <c r="AN5" s="1">
        <v>-349.59</v>
      </c>
      <c r="AO5" s="1">
        <v>-198.14</v>
      </c>
      <c r="AP5" s="1">
        <v>-231.08</v>
      </c>
      <c r="AQ5" s="1">
        <v>-282.69</v>
      </c>
      <c r="AR5" s="1">
        <v>-213.13</v>
      </c>
      <c r="AS5" s="1">
        <v>-268.83</v>
      </c>
      <c r="AT5" s="1">
        <v>-154.61000000000001</v>
      </c>
      <c r="AU5" s="1">
        <v>-309.29000000000002</v>
      </c>
      <c r="AV5" s="1">
        <v>-305.70999999999998</v>
      </c>
      <c r="AW5" s="1">
        <v>-358.5</v>
      </c>
      <c r="AX5" s="1">
        <v>-321.52</v>
      </c>
      <c r="AY5" s="1">
        <v>-332.11</v>
      </c>
      <c r="AZ5" s="1">
        <v>-311.63</v>
      </c>
      <c r="BA5" s="1">
        <v>-344.6</v>
      </c>
      <c r="BB5" s="1">
        <v>-290.89999999999998</v>
      </c>
      <c r="BC5" s="1">
        <v>-293.7</v>
      </c>
      <c r="BD5" s="1">
        <v>-292.83</v>
      </c>
      <c r="BE5" s="1">
        <v>-300.94</v>
      </c>
      <c r="BF5" s="1">
        <v>-309.77999999999997</v>
      </c>
      <c r="BG5" s="1"/>
      <c r="BH5" s="1"/>
      <c r="BI5" s="1"/>
      <c r="BM5" s="1"/>
      <c r="BN5" s="1"/>
      <c r="BO5" s="1"/>
      <c r="CZ5" s="1"/>
      <c r="DA5" s="1"/>
      <c r="DB5" s="1"/>
    </row>
    <row r="6" spans="1:106" x14ac:dyDescent="0.2">
      <c r="A6" s="1">
        <v>2.82</v>
      </c>
      <c r="B6" s="1">
        <v>-254.27</v>
      </c>
      <c r="C6" s="1">
        <v>-256.52999999999997</v>
      </c>
      <c r="D6" s="1">
        <v>-270.73</v>
      </c>
      <c r="E6" s="1">
        <v>-232.5</v>
      </c>
      <c r="F6" s="1">
        <v>-270.04000000000002</v>
      </c>
      <c r="G6" s="1">
        <v>-267.75</v>
      </c>
      <c r="H6" s="1">
        <v>-304.24</v>
      </c>
      <c r="I6" s="1">
        <v>-274.73</v>
      </c>
      <c r="J6" s="1">
        <v>-286.14999999999998</v>
      </c>
      <c r="K6" s="1">
        <v>-248.21</v>
      </c>
      <c r="L6" s="1">
        <v>-291.24</v>
      </c>
      <c r="M6" s="1">
        <v>-254.18</v>
      </c>
      <c r="N6" s="1">
        <v>47.87</v>
      </c>
      <c r="O6" s="1">
        <v>43.33</v>
      </c>
      <c r="P6" s="1">
        <v>57.65</v>
      </c>
      <c r="Q6" s="1">
        <v>62.68</v>
      </c>
      <c r="R6" s="1">
        <v>35.200000000000003</v>
      </c>
      <c r="S6" s="1">
        <v>43.1</v>
      </c>
      <c r="T6" s="1">
        <v>-155.91</v>
      </c>
      <c r="U6" s="1">
        <v>-263.47000000000003</v>
      </c>
      <c r="V6" s="1">
        <v>-210.06</v>
      </c>
      <c r="W6" s="1">
        <v>-270.61</v>
      </c>
      <c r="X6" s="1">
        <v>-254.02</v>
      </c>
      <c r="Y6" s="1">
        <v>-298.62</v>
      </c>
      <c r="Z6" s="1">
        <v>-259.43</v>
      </c>
      <c r="AA6" s="1">
        <v>-253.42</v>
      </c>
      <c r="AB6" s="1">
        <v>-259.06</v>
      </c>
      <c r="AC6" s="1">
        <v>-252.39</v>
      </c>
      <c r="AD6" s="1">
        <v>-246.5</v>
      </c>
      <c r="AE6" s="1">
        <v>-220.84</v>
      </c>
      <c r="AF6" s="1">
        <v>-225.11</v>
      </c>
      <c r="AG6" s="1">
        <v>-245.33</v>
      </c>
      <c r="AH6" s="1">
        <v>-204.89</v>
      </c>
      <c r="AI6" s="1">
        <v>-228.77</v>
      </c>
      <c r="AJ6" s="1">
        <v>-208.3</v>
      </c>
      <c r="AK6" s="1">
        <v>-211.89</v>
      </c>
      <c r="AL6" s="1">
        <v>-241.18</v>
      </c>
      <c r="AM6" s="1">
        <v>-233.5</v>
      </c>
      <c r="AN6" s="1">
        <v>-287.12</v>
      </c>
      <c r="AO6" s="1">
        <v>-153.34</v>
      </c>
      <c r="AP6" s="1">
        <v>-187.48</v>
      </c>
      <c r="AQ6" s="1">
        <v>-237.65</v>
      </c>
      <c r="AR6" s="1">
        <v>-166.06</v>
      </c>
      <c r="AS6" s="1">
        <v>-234.78</v>
      </c>
      <c r="AT6" s="1">
        <v>-104.11</v>
      </c>
      <c r="AU6" s="1">
        <v>-254.19</v>
      </c>
      <c r="AV6" s="1">
        <v>-250.04</v>
      </c>
      <c r="AW6" s="1">
        <v>-291.64</v>
      </c>
      <c r="AX6" s="1">
        <v>-272.51</v>
      </c>
      <c r="AY6" s="1">
        <v>-284.10000000000002</v>
      </c>
      <c r="AZ6" s="1">
        <v>-278.39</v>
      </c>
      <c r="BA6" s="1">
        <v>-278.33999999999997</v>
      </c>
      <c r="BB6" s="1">
        <v>-242.31</v>
      </c>
      <c r="BC6" s="1">
        <v>-243.02</v>
      </c>
      <c r="BD6" s="1">
        <v>-266.23</v>
      </c>
      <c r="BE6" s="1">
        <v>-258.18</v>
      </c>
      <c r="BF6" s="1">
        <v>-270.58999999999997</v>
      </c>
      <c r="BG6" s="1"/>
      <c r="BH6" s="1"/>
      <c r="BI6" s="1"/>
      <c r="BM6" s="1"/>
      <c r="BN6" s="1"/>
      <c r="BO6" s="1"/>
      <c r="CZ6" s="1"/>
      <c r="DA6" s="1"/>
      <c r="DB6" s="1"/>
    </row>
    <row r="7" spans="1:106" x14ac:dyDescent="0.2">
      <c r="A7" s="1">
        <v>3.5249999999999999</v>
      </c>
      <c r="B7" s="1">
        <v>-177.59</v>
      </c>
      <c r="C7" s="1">
        <v>-191.92</v>
      </c>
      <c r="D7" s="1">
        <v>-224.8</v>
      </c>
      <c r="E7" s="1">
        <v>-170.78</v>
      </c>
      <c r="F7" s="1">
        <v>-217.56</v>
      </c>
      <c r="G7" s="1">
        <v>-207.31</v>
      </c>
      <c r="H7" s="1">
        <v>-253.38</v>
      </c>
      <c r="I7" s="1">
        <v>-225.19</v>
      </c>
      <c r="J7" s="1">
        <v>-239.84</v>
      </c>
      <c r="K7" s="1">
        <v>-202.33</v>
      </c>
      <c r="L7" s="1">
        <v>-237.6</v>
      </c>
      <c r="M7" s="1">
        <v>-209.26</v>
      </c>
      <c r="N7" s="1">
        <v>44.91</v>
      </c>
      <c r="O7" s="1">
        <v>37.090000000000003</v>
      </c>
      <c r="P7" s="1">
        <v>58.05</v>
      </c>
      <c r="Q7" s="1">
        <v>57.58</v>
      </c>
      <c r="R7" s="1">
        <v>36.04</v>
      </c>
      <c r="S7" s="1">
        <v>32.25</v>
      </c>
      <c r="T7" s="1">
        <v>-127.44</v>
      </c>
      <c r="U7" s="1">
        <v>-220.96</v>
      </c>
      <c r="V7" s="1">
        <v>-157.62</v>
      </c>
      <c r="W7" s="1">
        <v>-227.57</v>
      </c>
      <c r="X7" s="1">
        <v>-210.37</v>
      </c>
      <c r="Y7" s="1">
        <v>-264.92</v>
      </c>
      <c r="Z7" s="1">
        <v>-214.97</v>
      </c>
      <c r="AA7" s="1">
        <v>-217.35</v>
      </c>
      <c r="AB7" s="1">
        <v>-221.64</v>
      </c>
      <c r="AC7" s="1">
        <v>-214.48</v>
      </c>
      <c r="AD7" s="1">
        <v>-205.44</v>
      </c>
      <c r="AE7" s="1">
        <v>-177.49</v>
      </c>
      <c r="AF7" s="1">
        <v>-186.86</v>
      </c>
      <c r="AG7" s="1">
        <v>-206.26</v>
      </c>
      <c r="AH7" s="1">
        <v>-171.19</v>
      </c>
      <c r="AI7" s="1">
        <v>-199.49</v>
      </c>
      <c r="AJ7" s="1">
        <v>-170.23</v>
      </c>
      <c r="AK7" s="1">
        <v>-170.4</v>
      </c>
      <c r="AL7" s="1">
        <v>-202.85</v>
      </c>
      <c r="AM7" s="1">
        <v>-185.81</v>
      </c>
      <c r="AN7" s="1">
        <v>-244.21</v>
      </c>
      <c r="AO7" s="1">
        <v>-115.43</v>
      </c>
      <c r="AP7" s="1">
        <v>-152.71</v>
      </c>
      <c r="AQ7" s="1">
        <v>-207.34</v>
      </c>
      <c r="AR7" s="1">
        <v>-126.78</v>
      </c>
      <c r="AS7" s="1">
        <v>-202.35</v>
      </c>
      <c r="AT7" s="1">
        <v>-74.430000000000007</v>
      </c>
      <c r="AU7" s="1">
        <v>-201.21</v>
      </c>
      <c r="AV7" s="1">
        <v>-215.77</v>
      </c>
      <c r="AW7" s="1">
        <v>-255.56</v>
      </c>
      <c r="AX7" s="1">
        <v>-218.61</v>
      </c>
      <c r="AY7" s="1">
        <v>-229.53</v>
      </c>
      <c r="AZ7" s="1">
        <v>-223.79</v>
      </c>
      <c r="BA7" s="1">
        <v>-226.06</v>
      </c>
      <c r="BB7" s="1">
        <v>-203.37</v>
      </c>
      <c r="BC7" s="1">
        <v>-206.73</v>
      </c>
      <c r="BD7" s="1">
        <v>-211.55</v>
      </c>
      <c r="BE7" s="1">
        <v>-215.84</v>
      </c>
      <c r="BF7" s="1">
        <v>-218.93</v>
      </c>
      <c r="BG7" s="1"/>
      <c r="BH7" s="1"/>
      <c r="BI7" s="1"/>
      <c r="BM7" s="1"/>
      <c r="BN7" s="1"/>
      <c r="BO7" s="1"/>
      <c r="CZ7" s="1"/>
      <c r="DA7" s="1"/>
      <c r="DB7" s="1"/>
    </row>
    <row r="8" spans="1:106" x14ac:dyDescent="0.2">
      <c r="A8" s="1">
        <v>4.2300000000000004</v>
      </c>
      <c r="B8" s="1">
        <v>-85.21</v>
      </c>
      <c r="C8" s="1">
        <v>-133.53</v>
      </c>
      <c r="D8" s="1">
        <v>-180.07</v>
      </c>
      <c r="E8" s="1">
        <v>-131.66999999999999</v>
      </c>
      <c r="F8" s="1">
        <v>-185.85</v>
      </c>
      <c r="G8" s="1">
        <v>-172.17</v>
      </c>
      <c r="H8" s="1">
        <v>-193.39</v>
      </c>
      <c r="I8" s="1">
        <v>-170.15</v>
      </c>
      <c r="J8" s="1">
        <v>-187.88</v>
      </c>
      <c r="K8" s="1">
        <v>-169.41</v>
      </c>
      <c r="L8" s="1">
        <v>-206.6</v>
      </c>
      <c r="M8" s="1">
        <v>-165.19</v>
      </c>
      <c r="N8" s="1">
        <v>29.8</v>
      </c>
      <c r="O8" s="1">
        <v>28.71</v>
      </c>
      <c r="P8" s="1">
        <v>50.44</v>
      </c>
      <c r="Q8" s="1">
        <v>23.23</v>
      </c>
      <c r="R8" s="1">
        <v>24.13</v>
      </c>
      <c r="S8" s="1">
        <v>26.66</v>
      </c>
      <c r="T8" s="1">
        <v>-99.89</v>
      </c>
      <c r="U8" s="1">
        <v>-187.58</v>
      </c>
      <c r="V8" s="1">
        <v>-116.01</v>
      </c>
      <c r="W8" s="1">
        <v>-196.27</v>
      </c>
      <c r="X8" s="1">
        <v>-168.87</v>
      </c>
      <c r="Y8" s="1">
        <v>-233.07</v>
      </c>
      <c r="Z8" s="1">
        <v>-171.75</v>
      </c>
      <c r="AA8" s="1">
        <v>-188.32</v>
      </c>
      <c r="AB8" s="1">
        <v>-185.15</v>
      </c>
      <c r="AC8" s="1">
        <v>-174.7</v>
      </c>
      <c r="AD8" s="1">
        <v>-174.82</v>
      </c>
      <c r="AE8" s="1">
        <v>-142.15</v>
      </c>
      <c r="AF8" s="1">
        <v>-153.47999999999999</v>
      </c>
      <c r="AG8" s="1">
        <v>-173.74</v>
      </c>
      <c r="AH8" s="1">
        <v>-139.69999999999999</v>
      </c>
      <c r="AI8" s="1">
        <v>-170.38</v>
      </c>
      <c r="AJ8" s="1">
        <v>-135.77000000000001</v>
      </c>
      <c r="AK8" s="1">
        <v>-141.01</v>
      </c>
      <c r="AL8" s="1">
        <v>-160.78</v>
      </c>
      <c r="AM8" s="1">
        <v>-145.72</v>
      </c>
      <c r="AN8" s="1">
        <v>-207.26</v>
      </c>
      <c r="AO8" s="1">
        <v>-89.23</v>
      </c>
      <c r="AP8" s="1">
        <v>-121.92</v>
      </c>
      <c r="AQ8" s="1">
        <v>-181.13</v>
      </c>
      <c r="AR8" s="1">
        <v>-90.26</v>
      </c>
      <c r="AS8" s="1">
        <v>-179.67</v>
      </c>
      <c r="AT8" s="1">
        <v>-50.81</v>
      </c>
      <c r="AU8" s="1">
        <v>-162.06</v>
      </c>
      <c r="AV8" s="1">
        <v>-176.15</v>
      </c>
      <c r="AW8" s="1">
        <v>-208.06</v>
      </c>
      <c r="AX8" s="1">
        <v>-175.61</v>
      </c>
      <c r="AY8" s="1">
        <v>-185.39</v>
      </c>
      <c r="AZ8" s="1">
        <v>-194.82</v>
      </c>
      <c r="BA8" s="1">
        <v>-182.96</v>
      </c>
      <c r="BB8" s="1">
        <v>-162.13</v>
      </c>
      <c r="BC8" s="1">
        <v>-164.6</v>
      </c>
      <c r="BD8" s="1">
        <v>-174.24</v>
      </c>
      <c r="BE8" s="1">
        <v>-172.14</v>
      </c>
      <c r="BF8" s="1">
        <v>-174.83</v>
      </c>
      <c r="BG8" s="1"/>
      <c r="BH8" s="1"/>
      <c r="BI8" s="1"/>
      <c r="BM8" s="1"/>
      <c r="BN8" s="1"/>
      <c r="BO8" s="1"/>
      <c r="CZ8" s="1"/>
      <c r="DA8" s="1"/>
      <c r="DB8" s="1"/>
    </row>
    <row r="9" spans="1:106" x14ac:dyDescent="0.2">
      <c r="A9" s="1">
        <v>4.9349999999999996</v>
      </c>
      <c r="B9" s="1">
        <v>34.22</v>
      </c>
      <c r="C9" s="1">
        <v>-76.09</v>
      </c>
      <c r="D9" s="1">
        <v>-147.19</v>
      </c>
      <c r="E9" s="1">
        <v>-96.81</v>
      </c>
      <c r="F9" s="1">
        <v>-147.72999999999999</v>
      </c>
      <c r="G9" s="1">
        <v>-133.35</v>
      </c>
      <c r="H9" s="1">
        <v>-142.05000000000001</v>
      </c>
      <c r="I9" s="1">
        <v>-115</v>
      </c>
      <c r="J9" s="1">
        <v>-144.69999999999999</v>
      </c>
      <c r="K9" s="1">
        <v>-132.93</v>
      </c>
      <c r="L9" s="1">
        <v>-166.84</v>
      </c>
      <c r="M9" s="1">
        <v>-123.33</v>
      </c>
      <c r="N9" s="1">
        <v>21.86</v>
      </c>
      <c r="O9" s="1">
        <v>25.2</v>
      </c>
      <c r="P9" s="1">
        <v>33.380000000000003</v>
      </c>
      <c r="Q9" s="1">
        <v>11.98</v>
      </c>
      <c r="R9" s="1">
        <v>19.53</v>
      </c>
      <c r="S9" s="1">
        <v>15.1</v>
      </c>
      <c r="T9" s="1">
        <v>-76.31</v>
      </c>
      <c r="U9" s="1">
        <v>-160.69</v>
      </c>
      <c r="V9" s="1">
        <v>-79.33</v>
      </c>
      <c r="W9" s="1">
        <v>-161.34</v>
      </c>
      <c r="X9" s="1">
        <v>-128.69</v>
      </c>
      <c r="Y9" s="1">
        <v>-193.76</v>
      </c>
      <c r="Z9" s="1">
        <v>-128.44</v>
      </c>
      <c r="AA9" s="1">
        <v>-151.80000000000001</v>
      </c>
      <c r="AB9" s="1">
        <v>-152.58000000000001</v>
      </c>
      <c r="AC9" s="1">
        <v>-136.12</v>
      </c>
      <c r="AD9" s="1">
        <v>-143.13999999999999</v>
      </c>
      <c r="AE9" s="1">
        <v>-103.72</v>
      </c>
      <c r="AF9" s="1">
        <v>-117.59</v>
      </c>
      <c r="AG9" s="1">
        <v>-134.26</v>
      </c>
      <c r="AH9" s="1">
        <v>-104.06</v>
      </c>
      <c r="AI9" s="1">
        <v>-145.69999999999999</v>
      </c>
      <c r="AJ9" s="1">
        <v>-95.07</v>
      </c>
      <c r="AK9" s="1">
        <v>-114.27</v>
      </c>
      <c r="AL9" s="1">
        <v>-118.93</v>
      </c>
      <c r="AM9" s="1">
        <v>-98.56</v>
      </c>
      <c r="AN9" s="1">
        <v>-156.72</v>
      </c>
      <c r="AO9" s="1">
        <v>-59.52</v>
      </c>
      <c r="AP9" s="1">
        <v>-92.54</v>
      </c>
      <c r="AQ9" s="1">
        <v>-157.78</v>
      </c>
      <c r="AR9" s="1">
        <v>-52.75</v>
      </c>
      <c r="AS9" s="1">
        <v>-150.02000000000001</v>
      </c>
      <c r="AT9" s="1">
        <v>-19.05</v>
      </c>
      <c r="AU9" s="1">
        <v>-111.78</v>
      </c>
      <c r="AV9" s="1">
        <v>-134.59</v>
      </c>
      <c r="AW9" s="1">
        <v>-159.03</v>
      </c>
      <c r="AX9" s="1">
        <v>-130.80000000000001</v>
      </c>
      <c r="AY9" s="1">
        <v>-142.83000000000001</v>
      </c>
      <c r="AZ9" s="1">
        <v>-151.22</v>
      </c>
      <c r="BA9" s="1">
        <v>-140.63999999999999</v>
      </c>
      <c r="BB9" s="1">
        <v>-123.77</v>
      </c>
      <c r="BC9" s="1">
        <v>-133.03</v>
      </c>
      <c r="BD9" s="1">
        <v>-130.30000000000001</v>
      </c>
      <c r="BE9" s="1">
        <v>-124</v>
      </c>
      <c r="BF9" s="1">
        <v>-130.71</v>
      </c>
      <c r="BG9" s="1"/>
      <c r="BH9" s="1"/>
      <c r="BI9" s="1"/>
      <c r="BM9" s="1"/>
      <c r="BN9" s="1"/>
      <c r="BO9" s="1"/>
      <c r="CZ9" s="1"/>
      <c r="DA9" s="1"/>
      <c r="DB9" s="1"/>
    </row>
    <row r="10" spans="1:106" x14ac:dyDescent="0.2">
      <c r="A10" s="1">
        <v>5.64</v>
      </c>
      <c r="B10" s="1">
        <v>74.73</v>
      </c>
      <c r="C10" s="1">
        <v>-20.67</v>
      </c>
      <c r="D10" s="1">
        <v>-107.76</v>
      </c>
      <c r="E10" s="1">
        <v>-61.86</v>
      </c>
      <c r="F10" s="1">
        <v>-115.8</v>
      </c>
      <c r="G10" s="1">
        <v>-79.08</v>
      </c>
      <c r="H10" s="1">
        <v>-102.02</v>
      </c>
      <c r="I10" s="1">
        <v>-65</v>
      </c>
      <c r="J10" s="1">
        <v>-108.29</v>
      </c>
      <c r="K10" s="1">
        <v>-104.12</v>
      </c>
      <c r="L10" s="1">
        <v>-129.44999999999999</v>
      </c>
      <c r="M10" s="1">
        <v>-74.25</v>
      </c>
      <c r="N10" s="1">
        <v>-0.25</v>
      </c>
      <c r="O10" s="1">
        <v>6.94</v>
      </c>
      <c r="P10" s="1">
        <v>27.37</v>
      </c>
      <c r="Q10" s="1">
        <v>-4.03</v>
      </c>
      <c r="R10" s="1">
        <v>18.489999999999998</v>
      </c>
      <c r="S10" s="1">
        <v>4.71</v>
      </c>
      <c r="T10" s="1">
        <v>-51.85</v>
      </c>
      <c r="U10" s="1">
        <v>-128.34</v>
      </c>
      <c r="V10" s="1">
        <v>-48</v>
      </c>
      <c r="W10" s="1">
        <v>-124.64</v>
      </c>
      <c r="X10" s="1">
        <v>-88.13</v>
      </c>
      <c r="Y10" s="1">
        <v>-158.35</v>
      </c>
      <c r="Z10" s="1">
        <v>-90.17</v>
      </c>
      <c r="AA10" s="1">
        <v>-115.11</v>
      </c>
      <c r="AB10" s="1">
        <v>-119.52</v>
      </c>
      <c r="AC10" s="1">
        <v>-95.56</v>
      </c>
      <c r="AD10" s="1">
        <v>-104.29</v>
      </c>
      <c r="AE10" s="1">
        <v>-60.18</v>
      </c>
      <c r="AF10" s="1">
        <v>-83.93</v>
      </c>
      <c r="AG10" s="1">
        <v>-97.36</v>
      </c>
      <c r="AH10" s="1">
        <v>-63.48</v>
      </c>
      <c r="AI10" s="1">
        <v>-122.54</v>
      </c>
      <c r="AJ10" s="1">
        <v>-63.36</v>
      </c>
      <c r="AK10" s="1">
        <v>-73.61</v>
      </c>
      <c r="AL10" s="1">
        <v>-65.319999999999993</v>
      </c>
      <c r="AM10" s="1">
        <v>-43.16</v>
      </c>
      <c r="AN10" s="1">
        <v>-102.39</v>
      </c>
      <c r="AO10" s="1">
        <v>-28.58</v>
      </c>
      <c r="AP10" s="1">
        <v>-61.05</v>
      </c>
      <c r="AQ10" s="1">
        <v>-136.47999999999999</v>
      </c>
      <c r="AR10" s="1">
        <v>-12.78</v>
      </c>
      <c r="AS10" s="1">
        <v>-128.56</v>
      </c>
      <c r="AT10" s="1">
        <v>2.98</v>
      </c>
      <c r="AU10" s="1">
        <v>-66.489999999999995</v>
      </c>
      <c r="AV10" s="1">
        <v>-113.92</v>
      </c>
      <c r="AW10" s="1">
        <v>-125.53</v>
      </c>
      <c r="AX10" s="1">
        <v>-88.66</v>
      </c>
      <c r="AY10" s="1">
        <v>-97.61</v>
      </c>
      <c r="AZ10" s="1">
        <v>-111.67</v>
      </c>
      <c r="BA10" s="1">
        <v>-90.45</v>
      </c>
      <c r="BB10" s="1">
        <v>-92.59</v>
      </c>
      <c r="BC10" s="1">
        <v>-102.56</v>
      </c>
      <c r="BD10" s="1">
        <v>-87.7</v>
      </c>
      <c r="BE10" s="1">
        <v>-82.22</v>
      </c>
      <c r="BF10" s="1">
        <v>-90.15</v>
      </c>
      <c r="BG10" s="1"/>
      <c r="BH10" s="1"/>
      <c r="BI10" s="1"/>
      <c r="BM10" s="1"/>
      <c r="BN10" s="1"/>
      <c r="BO10" s="1"/>
      <c r="CZ10" s="1"/>
      <c r="DA10" s="1"/>
      <c r="DB10" s="1"/>
    </row>
    <row r="11" spans="1:106" x14ac:dyDescent="0.2">
      <c r="A11" s="1">
        <v>6.3449999999999998</v>
      </c>
      <c r="B11" s="1">
        <v>80.48</v>
      </c>
      <c r="C11" s="1">
        <v>16.579999999999998</v>
      </c>
      <c r="D11" s="1">
        <v>-74.91</v>
      </c>
      <c r="E11" s="1">
        <v>-18.13</v>
      </c>
      <c r="F11" s="1">
        <v>-79.08</v>
      </c>
      <c r="G11" s="1">
        <v>-38.020000000000003</v>
      </c>
      <c r="H11" s="1">
        <v>-51.15</v>
      </c>
      <c r="I11" s="1">
        <v>-18.5</v>
      </c>
      <c r="J11" s="1">
        <v>-58.77</v>
      </c>
      <c r="K11" s="1">
        <v>-79.13</v>
      </c>
      <c r="L11" s="1">
        <v>-87.18</v>
      </c>
      <c r="M11" s="1">
        <v>-25.3</v>
      </c>
      <c r="N11" s="1">
        <v>-5.54</v>
      </c>
      <c r="O11" s="1">
        <v>8.8000000000000007</v>
      </c>
      <c r="P11" s="1">
        <v>7.68</v>
      </c>
      <c r="Q11" s="1">
        <v>-7.76</v>
      </c>
      <c r="R11" s="1">
        <v>23.09</v>
      </c>
      <c r="S11" s="1">
        <v>3.85</v>
      </c>
      <c r="T11" s="1">
        <v>-31.24</v>
      </c>
      <c r="U11" s="1">
        <v>-93.47</v>
      </c>
      <c r="V11" s="1">
        <v>-28.08</v>
      </c>
      <c r="W11" s="1">
        <v>-91.41</v>
      </c>
      <c r="X11" s="1">
        <v>-48.91</v>
      </c>
      <c r="Y11" s="1">
        <v>-130.24</v>
      </c>
      <c r="Z11" s="1">
        <v>-52.05</v>
      </c>
      <c r="AA11" s="1">
        <v>-81.89</v>
      </c>
      <c r="AB11" s="1">
        <v>-84.96</v>
      </c>
      <c r="AC11" s="1">
        <v>-55.09</v>
      </c>
      <c r="AD11" s="1">
        <v>-68.48</v>
      </c>
      <c r="AE11" s="1">
        <v>-17.399999999999999</v>
      </c>
      <c r="AF11" s="1">
        <v>-47.44</v>
      </c>
      <c r="AG11" s="1">
        <v>-57.38</v>
      </c>
      <c r="AH11" s="1">
        <v>-29.18</v>
      </c>
      <c r="AI11" s="1">
        <v>-97.25</v>
      </c>
      <c r="AJ11" s="1">
        <v>-15.17</v>
      </c>
      <c r="AK11" s="1">
        <v>-40.24</v>
      </c>
      <c r="AL11" s="1">
        <v>-15.23</v>
      </c>
      <c r="AM11" s="1">
        <v>4.24</v>
      </c>
      <c r="AN11" s="1">
        <v>-57.73</v>
      </c>
      <c r="AO11" s="1">
        <v>4.3899999999999997</v>
      </c>
      <c r="AP11" s="1">
        <v>-25.68</v>
      </c>
      <c r="AQ11" s="1">
        <v>-111.55</v>
      </c>
      <c r="AR11" s="1">
        <v>24</v>
      </c>
      <c r="AS11" s="1">
        <v>-95.05</v>
      </c>
      <c r="AT11" s="1">
        <v>32.08</v>
      </c>
      <c r="AU11" s="1">
        <v>-15.53</v>
      </c>
      <c r="AV11" s="1">
        <v>-62.49</v>
      </c>
      <c r="AW11" s="1">
        <v>-68.930000000000007</v>
      </c>
      <c r="AX11" s="1">
        <v>-30.82</v>
      </c>
      <c r="AY11" s="1">
        <v>-48.61</v>
      </c>
      <c r="AZ11" s="1">
        <v>-72.88</v>
      </c>
      <c r="BA11" s="1">
        <v>-40.94</v>
      </c>
      <c r="BB11" s="1">
        <v>-55.46</v>
      </c>
      <c r="BC11" s="1">
        <v>-59.74</v>
      </c>
      <c r="BD11" s="1">
        <v>-41.05</v>
      </c>
      <c r="BE11" s="1">
        <v>-38.86</v>
      </c>
      <c r="BF11" s="1">
        <v>-40.159999999999997</v>
      </c>
      <c r="BG11" s="1"/>
      <c r="BH11" s="1"/>
      <c r="BI11" s="1"/>
      <c r="BM11" s="1"/>
      <c r="BN11" s="1"/>
      <c r="BO11" s="1"/>
      <c r="CZ11" s="1"/>
      <c r="DA11" s="1"/>
      <c r="DB11" s="1"/>
    </row>
    <row r="12" spans="1:106" x14ac:dyDescent="0.2">
      <c r="A12" s="1">
        <v>7.05</v>
      </c>
      <c r="B12" s="1">
        <v>78.19</v>
      </c>
      <c r="C12" s="1">
        <v>33.700000000000003</v>
      </c>
      <c r="D12" s="1">
        <v>-39.85</v>
      </c>
      <c r="E12" s="1">
        <v>-2.48</v>
      </c>
      <c r="F12" s="1">
        <v>-51.64</v>
      </c>
      <c r="G12" s="1">
        <v>6.05</v>
      </c>
      <c r="H12" s="1">
        <v>2.2200000000000002</v>
      </c>
      <c r="I12" s="1">
        <v>29.59</v>
      </c>
      <c r="J12" s="1">
        <v>-12.77</v>
      </c>
      <c r="K12" s="1">
        <v>-49.27</v>
      </c>
      <c r="L12" s="1">
        <v>-47.74</v>
      </c>
      <c r="M12" s="1">
        <v>14.01</v>
      </c>
      <c r="N12" s="1">
        <v>-7.94</v>
      </c>
      <c r="O12" s="1">
        <v>5.35</v>
      </c>
      <c r="P12" s="1">
        <v>2.5099999999999998</v>
      </c>
      <c r="Q12" s="1">
        <v>-37.090000000000003</v>
      </c>
      <c r="R12" s="1">
        <v>7.21</v>
      </c>
      <c r="S12" s="1">
        <v>5.61</v>
      </c>
      <c r="T12" s="1">
        <v>-12.22</v>
      </c>
      <c r="U12" s="1">
        <v>-64.39</v>
      </c>
      <c r="V12" s="1">
        <v>-16.760000000000002</v>
      </c>
      <c r="W12" s="1">
        <v>-61.1</v>
      </c>
      <c r="X12" s="1">
        <v>3.12</v>
      </c>
      <c r="Y12" s="1">
        <v>-100.94</v>
      </c>
      <c r="Z12" s="1">
        <v>-9.75</v>
      </c>
      <c r="AA12" s="1">
        <v>-44.5</v>
      </c>
      <c r="AB12" s="1">
        <v>-46.88</v>
      </c>
      <c r="AC12" s="1">
        <v>-15.36</v>
      </c>
      <c r="AD12" s="1">
        <v>-41.22</v>
      </c>
      <c r="AE12" s="1">
        <v>21.54</v>
      </c>
      <c r="AF12" s="1">
        <v>-20.62</v>
      </c>
      <c r="AG12" s="1">
        <v>-19.98</v>
      </c>
      <c r="AH12" s="1">
        <v>16.399999999999999</v>
      </c>
      <c r="AI12" s="1">
        <v>-69.08</v>
      </c>
      <c r="AJ12" s="1">
        <v>22.85</v>
      </c>
      <c r="AK12" s="1">
        <v>1.47</v>
      </c>
      <c r="AL12" s="1">
        <v>40.04</v>
      </c>
      <c r="AM12" s="1">
        <v>41.57</v>
      </c>
      <c r="AN12" s="1">
        <v>-21.92</v>
      </c>
      <c r="AO12" s="1">
        <v>36.619999999999997</v>
      </c>
      <c r="AP12" s="1">
        <v>7.04</v>
      </c>
      <c r="AQ12" s="1">
        <v>-81.95</v>
      </c>
      <c r="AR12" s="1">
        <v>49.82</v>
      </c>
      <c r="AS12" s="1">
        <v>-73.09</v>
      </c>
      <c r="AT12" s="1">
        <v>55.57</v>
      </c>
      <c r="AU12" s="1">
        <v>34.880000000000003</v>
      </c>
      <c r="AV12" s="1">
        <v>-34.28</v>
      </c>
      <c r="AW12" s="1">
        <v>-30.37</v>
      </c>
      <c r="AX12" s="1">
        <v>9.11</v>
      </c>
      <c r="AY12" s="1">
        <v>7.66</v>
      </c>
      <c r="AZ12" s="1">
        <v>-24.68</v>
      </c>
      <c r="BA12" s="1">
        <v>13.28</v>
      </c>
      <c r="BB12" s="1">
        <v>-16.87</v>
      </c>
      <c r="BC12" s="1">
        <v>-16.68</v>
      </c>
      <c r="BD12" s="1">
        <v>1.81</v>
      </c>
      <c r="BE12" s="1">
        <v>-7.42</v>
      </c>
      <c r="BF12" s="1">
        <v>-6.05</v>
      </c>
      <c r="BG12" s="1"/>
      <c r="BH12" s="1"/>
      <c r="BI12" s="1"/>
      <c r="BM12" s="1"/>
      <c r="BN12" s="1"/>
      <c r="BO12" s="1"/>
      <c r="CZ12" s="1"/>
      <c r="DA12" s="1"/>
      <c r="DB12" s="1"/>
    </row>
    <row r="13" spans="1:106" x14ac:dyDescent="0.2">
      <c r="A13" s="1">
        <v>7.7549999999999999</v>
      </c>
      <c r="B13" s="1">
        <v>76.22</v>
      </c>
      <c r="C13" s="1">
        <v>45.02</v>
      </c>
      <c r="D13" s="1">
        <v>-10.98</v>
      </c>
      <c r="E13" s="1">
        <v>17.09</v>
      </c>
      <c r="F13" s="1">
        <v>-18.2</v>
      </c>
      <c r="G13" s="1">
        <v>46.27</v>
      </c>
      <c r="H13" s="1">
        <v>30.33</v>
      </c>
      <c r="I13" s="1">
        <v>46.86</v>
      </c>
      <c r="J13" s="1">
        <v>16.27</v>
      </c>
      <c r="K13" s="1">
        <v>-13.79</v>
      </c>
      <c r="L13" s="1">
        <v>-20.010000000000002</v>
      </c>
      <c r="M13" s="1">
        <v>50.51</v>
      </c>
      <c r="N13" s="1">
        <v>-6.71</v>
      </c>
      <c r="O13" s="1">
        <v>11.87</v>
      </c>
      <c r="P13" s="1">
        <v>-5.87</v>
      </c>
      <c r="Q13" s="1">
        <v>-33.020000000000003</v>
      </c>
      <c r="R13" s="1">
        <v>26.45</v>
      </c>
      <c r="S13" s="1">
        <v>27</v>
      </c>
      <c r="T13" s="1">
        <v>-0.42</v>
      </c>
      <c r="U13" s="1">
        <v>-36.72</v>
      </c>
      <c r="V13" s="1">
        <v>-1.94</v>
      </c>
      <c r="W13" s="1">
        <v>-23.98</v>
      </c>
      <c r="X13" s="1">
        <v>37.68</v>
      </c>
      <c r="Y13" s="1">
        <v>-61.76</v>
      </c>
      <c r="Z13" s="1">
        <v>22.29</v>
      </c>
      <c r="AA13" s="1">
        <v>-8.7200000000000006</v>
      </c>
      <c r="AB13" s="1">
        <v>-10.48</v>
      </c>
      <c r="AC13" s="1">
        <v>17.5</v>
      </c>
      <c r="AD13" s="1">
        <v>-10.1</v>
      </c>
      <c r="AE13" s="1">
        <v>53.45</v>
      </c>
      <c r="AF13" s="1">
        <v>8.08</v>
      </c>
      <c r="AG13" s="1">
        <v>13.11</v>
      </c>
      <c r="AH13" s="1">
        <v>43.35</v>
      </c>
      <c r="AI13" s="1">
        <v>-44.36</v>
      </c>
      <c r="AJ13" s="1">
        <v>46.98</v>
      </c>
      <c r="AK13" s="1">
        <v>25.48</v>
      </c>
      <c r="AL13" s="1">
        <v>76.27</v>
      </c>
      <c r="AM13" s="1">
        <v>78.98</v>
      </c>
      <c r="AN13" s="1">
        <v>21.99</v>
      </c>
      <c r="AO13" s="1">
        <v>53.97</v>
      </c>
      <c r="AP13" s="1">
        <v>31.46</v>
      </c>
      <c r="AQ13" s="1">
        <v>-57.06</v>
      </c>
      <c r="AR13" s="1">
        <v>68.42</v>
      </c>
      <c r="AS13" s="1">
        <v>-45.25</v>
      </c>
      <c r="AT13" s="1">
        <v>73.13</v>
      </c>
      <c r="AU13" s="1">
        <v>66.77</v>
      </c>
      <c r="AV13" s="1">
        <v>0.81</v>
      </c>
      <c r="AW13" s="1">
        <v>5.05</v>
      </c>
      <c r="AX13" s="1">
        <v>55.38</v>
      </c>
      <c r="AY13" s="1">
        <v>50.01</v>
      </c>
      <c r="AZ13" s="1">
        <v>6.18</v>
      </c>
      <c r="BA13" s="1">
        <v>38</v>
      </c>
      <c r="BB13" s="1">
        <v>3.42</v>
      </c>
      <c r="BC13" s="1">
        <v>10.38</v>
      </c>
      <c r="BD13" s="1">
        <v>31.94</v>
      </c>
      <c r="BE13" s="1">
        <v>25.27</v>
      </c>
      <c r="BF13" s="1">
        <v>23.72</v>
      </c>
      <c r="BG13" s="1"/>
      <c r="BH13" s="1"/>
      <c r="BI13" s="1"/>
      <c r="BM13" s="1"/>
      <c r="BN13" s="1"/>
      <c r="BO13" s="1"/>
      <c r="CZ13" s="1"/>
      <c r="DA13" s="1"/>
      <c r="DB13" s="1"/>
    </row>
    <row r="14" spans="1:106" x14ac:dyDescent="0.2">
      <c r="A14" s="1">
        <v>8.4600000000000009</v>
      </c>
      <c r="B14" s="1">
        <v>72.27</v>
      </c>
      <c r="C14" s="1">
        <v>50.86</v>
      </c>
      <c r="D14" s="1">
        <v>9.49</v>
      </c>
      <c r="E14" s="1">
        <v>21.81</v>
      </c>
      <c r="F14" s="1">
        <v>5.55</v>
      </c>
      <c r="G14" s="1">
        <v>62.71</v>
      </c>
      <c r="H14" s="1">
        <v>50.48</v>
      </c>
      <c r="I14" s="1">
        <v>52.18</v>
      </c>
      <c r="J14" s="1">
        <v>34.58</v>
      </c>
      <c r="K14" s="1">
        <v>-6.51</v>
      </c>
      <c r="L14" s="1">
        <v>-7.88</v>
      </c>
      <c r="M14" s="1">
        <v>48.44</v>
      </c>
      <c r="N14" s="1">
        <v>5.03</v>
      </c>
      <c r="O14" s="1">
        <v>11.38</v>
      </c>
      <c r="P14" s="1">
        <v>-5.07</v>
      </c>
      <c r="Q14" s="1">
        <v>-13.86</v>
      </c>
      <c r="R14" s="1">
        <v>49.81</v>
      </c>
      <c r="S14" s="1">
        <v>69.3</v>
      </c>
      <c r="T14" s="1">
        <v>15.39</v>
      </c>
      <c r="U14" s="1">
        <v>-10.41</v>
      </c>
      <c r="V14" s="1">
        <v>2.08</v>
      </c>
      <c r="W14" s="1">
        <v>-0.34</v>
      </c>
      <c r="X14" s="1">
        <v>65.02</v>
      </c>
      <c r="Y14" s="1">
        <v>-32.950000000000003</v>
      </c>
      <c r="Z14" s="1">
        <v>38.17</v>
      </c>
      <c r="AA14" s="1">
        <v>18.489999999999998</v>
      </c>
      <c r="AB14" s="1">
        <v>13.3</v>
      </c>
      <c r="AC14" s="1">
        <v>40.75</v>
      </c>
      <c r="AD14" s="1">
        <v>14.52</v>
      </c>
      <c r="AE14" s="1">
        <v>64.89</v>
      </c>
      <c r="AF14" s="1">
        <v>23.63</v>
      </c>
      <c r="AG14" s="1">
        <v>31.03</v>
      </c>
      <c r="AH14" s="1">
        <v>69.34</v>
      </c>
      <c r="AI14" s="1">
        <v>-21.79</v>
      </c>
      <c r="AJ14" s="1">
        <v>62.77</v>
      </c>
      <c r="AK14" s="1">
        <v>49.38</v>
      </c>
      <c r="AL14" s="1">
        <v>83.44</v>
      </c>
      <c r="AM14" s="1">
        <v>85.37</v>
      </c>
      <c r="AN14" s="1">
        <v>36.549999999999997</v>
      </c>
      <c r="AO14" s="1">
        <v>60.13</v>
      </c>
      <c r="AP14" s="1">
        <v>47.32</v>
      </c>
      <c r="AQ14" s="1">
        <v>-30</v>
      </c>
      <c r="AR14" s="1">
        <v>72.319999999999993</v>
      </c>
      <c r="AS14" s="1">
        <v>-24.08</v>
      </c>
      <c r="AT14" s="1">
        <v>80.69</v>
      </c>
      <c r="AU14" s="1">
        <v>79.64</v>
      </c>
      <c r="AV14" s="1">
        <v>18.579999999999998</v>
      </c>
      <c r="AW14" s="1">
        <v>29.22</v>
      </c>
      <c r="AX14" s="1">
        <v>50.19</v>
      </c>
      <c r="AY14" s="1">
        <v>47.46</v>
      </c>
      <c r="AZ14" s="1">
        <v>24.1</v>
      </c>
      <c r="BA14" s="1">
        <v>61.71</v>
      </c>
      <c r="BB14" s="1">
        <v>25.99</v>
      </c>
      <c r="BC14" s="1">
        <v>30.8</v>
      </c>
      <c r="BD14" s="1">
        <v>50.31</v>
      </c>
      <c r="BE14" s="1">
        <v>43.74</v>
      </c>
      <c r="BF14" s="1">
        <v>52.04</v>
      </c>
      <c r="BG14" s="1"/>
      <c r="BH14" s="1"/>
      <c r="BI14" s="1"/>
      <c r="BM14" s="1"/>
      <c r="BN14" s="1"/>
      <c r="BO14" s="1"/>
      <c r="CZ14" s="1"/>
      <c r="DA14" s="1"/>
      <c r="DB14" s="1"/>
    </row>
    <row r="15" spans="1:106" x14ac:dyDescent="0.2">
      <c r="A15" s="1">
        <v>9.1649999999999991</v>
      </c>
      <c r="B15" s="1">
        <v>74.14</v>
      </c>
      <c r="C15" s="1">
        <v>49.91</v>
      </c>
      <c r="D15" s="1">
        <v>18.72</v>
      </c>
      <c r="E15" s="1">
        <v>40.299999999999997</v>
      </c>
      <c r="F15" s="1">
        <v>15.34</v>
      </c>
      <c r="G15" s="1">
        <v>67.58</v>
      </c>
      <c r="H15" s="1">
        <v>62</v>
      </c>
      <c r="I15" s="1">
        <v>66.03</v>
      </c>
      <c r="J15" s="1">
        <v>51.6</v>
      </c>
      <c r="K15" s="1">
        <v>1.23</v>
      </c>
      <c r="L15" s="1">
        <v>1.04</v>
      </c>
      <c r="M15" s="1">
        <v>58.11</v>
      </c>
      <c r="N15" s="1">
        <v>129.57</v>
      </c>
      <c r="O15" s="1">
        <v>82.62</v>
      </c>
      <c r="P15" s="1">
        <v>117.77</v>
      </c>
      <c r="Q15" s="1">
        <v>206.79</v>
      </c>
      <c r="R15" s="1">
        <v>337.76</v>
      </c>
      <c r="S15" s="1">
        <v>381.16</v>
      </c>
      <c r="T15" s="1">
        <v>24.32</v>
      </c>
      <c r="U15" s="1">
        <v>3.46</v>
      </c>
      <c r="V15" s="1">
        <v>3.61</v>
      </c>
      <c r="W15" s="1">
        <v>19.38</v>
      </c>
      <c r="X15" s="1">
        <v>78.959999999999994</v>
      </c>
      <c r="Y15" s="1">
        <v>-5.77</v>
      </c>
      <c r="Z15" s="1">
        <v>56.68</v>
      </c>
      <c r="AA15" s="1">
        <v>40.71</v>
      </c>
      <c r="AB15" s="1">
        <v>37.74</v>
      </c>
      <c r="AC15" s="1">
        <v>58.16</v>
      </c>
      <c r="AD15" s="1">
        <v>37.229999999999997</v>
      </c>
      <c r="AE15" s="1">
        <v>69.23</v>
      </c>
      <c r="AF15" s="1">
        <v>34.67</v>
      </c>
      <c r="AG15" s="1">
        <v>44.15</v>
      </c>
      <c r="AH15" s="1">
        <v>79.41</v>
      </c>
      <c r="AI15" s="1">
        <v>-6.29</v>
      </c>
      <c r="AJ15" s="1">
        <v>69.27</v>
      </c>
      <c r="AK15" s="1">
        <v>53.46</v>
      </c>
      <c r="AL15" s="1">
        <v>94.61</v>
      </c>
      <c r="AM15" s="1">
        <v>94.33</v>
      </c>
      <c r="AN15" s="1">
        <v>41.17</v>
      </c>
      <c r="AO15" s="1">
        <v>67.39</v>
      </c>
      <c r="AP15" s="1">
        <v>59.45</v>
      </c>
      <c r="AQ15" s="1">
        <v>-9.16</v>
      </c>
      <c r="AR15" s="1">
        <v>77.88</v>
      </c>
      <c r="AS15" s="1">
        <v>-2.1800000000000002</v>
      </c>
      <c r="AT15" s="1">
        <v>77.48</v>
      </c>
      <c r="AU15" s="1">
        <v>99.25</v>
      </c>
      <c r="AV15" s="1">
        <v>34.18</v>
      </c>
      <c r="AW15" s="1">
        <v>36.159999999999997</v>
      </c>
      <c r="AX15" s="1">
        <v>65.16</v>
      </c>
      <c r="AY15" s="1">
        <v>55.83</v>
      </c>
      <c r="AZ15" s="1">
        <v>34.57</v>
      </c>
      <c r="BA15" s="1">
        <v>57.55</v>
      </c>
      <c r="BB15" s="1">
        <v>27.17</v>
      </c>
      <c r="BC15" s="1">
        <v>36.54</v>
      </c>
      <c r="BD15" s="1">
        <v>50.25</v>
      </c>
      <c r="BE15" s="1">
        <v>54.55</v>
      </c>
      <c r="BF15" s="1">
        <v>63.66</v>
      </c>
      <c r="BG15" s="1"/>
      <c r="BH15" s="1"/>
      <c r="BI15" s="1"/>
      <c r="BM15" s="1"/>
      <c r="BN15" s="1"/>
      <c r="BO15" s="1"/>
      <c r="CZ15" s="1"/>
      <c r="DA15" s="1"/>
      <c r="DB15" s="1"/>
    </row>
    <row r="16" spans="1:106" x14ac:dyDescent="0.2">
      <c r="A16" s="1">
        <v>9.8699999999999992</v>
      </c>
      <c r="B16" s="1">
        <v>73.680000000000007</v>
      </c>
      <c r="C16" s="1">
        <v>54.77</v>
      </c>
      <c r="D16" s="1">
        <v>27.11</v>
      </c>
      <c r="E16" s="1">
        <v>50.02</v>
      </c>
      <c r="F16" s="1">
        <v>11.31</v>
      </c>
      <c r="G16" s="1">
        <v>68.010000000000005</v>
      </c>
      <c r="H16" s="1">
        <v>53.67</v>
      </c>
      <c r="I16" s="1">
        <v>61.51</v>
      </c>
      <c r="J16" s="1">
        <v>44.96</v>
      </c>
      <c r="K16" s="1">
        <v>11.91</v>
      </c>
      <c r="L16" s="1">
        <v>12.55</v>
      </c>
      <c r="M16" s="1">
        <v>63.83</v>
      </c>
      <c r="N16" s="1">
        <v>644.67999999999995</v>
      </c>
      <c r="O16" s="1">
        <v>413.89</v>
      </c>
      <c r="P16" s="1">
        <v>638.28</v>
      </c>
      <c r="Q16" s="1">
        <v>1120.8900000000001</v>
      </c>
      <c r="R16" s="1">
        <v>1517.05</v>
      </c>
      <c r="S16" s="1">
        <v>1614.54</v>
      </c>
      <c r="T16" s="1">
        <v>29.06</v>
      </c>
      <c r="U16" s="1">
        <v>19.61</v>
      </c>
      <c r="V16" s="1">
        <v>7.39</v>
      </c>
      <c r="W16" s="1">
        <v>30.89</v>
      </c>
      <c r="X16" s="1">
        <v>84.69</v>
      </c>
      <c r="Y16" s="1">
        <v>13.24</v>
      </c>
      <c r="Z16" s="1">
        <v>61.35</v>
      </c>
      <c r="AA16" s="1">
        <v>48.29</v>
      </c>
      <c r="AB16" s="1">
        <v>45.52</v>
      </c>
      <c r="AC16" s="1">
        <v>68.510000000000005</v>
      </c>
      <c r="AD16" s="1">
        <v>42.88</v>
      </c>
      <c r="AE16" s="1">
        <v>73.28</v>
      </c>
      <c r="AF16" s="1">
        <v>38.799999999999997</v>
      </c>
      <c r="AG16" s="1">
        <v>47.01</v>
      </c>
      <c r="AH16" s="1">
        <v>82.01</v>
      </c>
      <c r="AI16" s="1">
        <v>6.6</v>
      </c>
      <c r="AJ16" s="1">
        <v>69.78</v>
      </c>
      <c r="AK16" s="1">
        <v>60.72</v>
      </c>
      <c r="AL16" s="1">
        <v>98.3</v>
      </c>
      <c r="AM16" s="1">
        <v>101.9</v>
      </c>
      <c r="AN16" s="1">
        <v>51.23</v>
      </c>
      <c r="AO16" s="1">
        <v>67.52</v>
      </c>
      <c r="AP16" s="1">
        <v>57.84</v>
      </c>
      <c r="AQ16" s="1">
        <v>12.36</v>
      </c>
      <c r="AR16" s="1">
        <v>73.680000000000007</v>
      </c>
      <c r="AS16" s="1">
        <v>7.96</v>
      </c>
      <c r="AT16" s="1">
        <v>78.73</v>
      </c>
      <c r="AU16" s="1">
        <v>91.73</v>
      </c>
      <c r="AV16" s="1">
        <v>32.450000000000003</v>
      </c>
      <c r="AW16" s="1">
        <v>37.26</v>
      </c>
      <c r="AX16" s="1">
        <v>72.33</v>
      </c>
      <c r="AY16" s="1">
        <v>51.28</v>
      </c>
      <c r="AZ16" s="1">
        <v>43.81</v>
      </c>
      <c r="BA16" s="1">
        <v>62.41</v>
      </c>
      <c r="BB16" s="1">
        <v>30.49</v>
      </c>
      <c r="BC16" s="1">
        <v>42.38</v>
      </c>
      <c r="BD16" s="1">
        <v>52.91</v>
      </c>
      <c r="BE16" s="1">
        <v>49.39</v>
      </c>
      <c r="BF16" s="1">
        <v>50.86</v>
      </c>
      <c r="BG16" s="1"/>
      <c r="BH16" s="1"/>
      <c r="BI16" s="1"/>
      <c r="BM16" s="1"/>
      <c r="BN16" s="1"/>
      <c r="BO16" s="1"/>
      <c r="CZ16" s="1"/>
      <c r="DA16" s="1"/>
      <c r="DB16" s="1"/>
    </row>
    <row r="17" spans="1:106" x14ac:dyDescent="0.2">
      <c r="A17" s="1">
        <v>10.58</v>
      </c>
      <c r="B17" s="1">
        <v>66.010000000000005</v>
      </c>
      <c r="C17" s="1">
        <v>50.67</v>
      </c>
      <c r="D17" s="1">
        <v>31.34</v>
      </c>
      <c r="E17" s="1">
        <v>50.98</v>
      </c>
      <c r="F17" s="1">
        <v>29.95</v>
      </c>
      <c r="G17" s="1">
        <v>76.459999999999994</v>
      </c>
      <c r="H17" s="1">
        <v>57</v>
      </c>
      <c r="I17" s="1">
        <v>61.3</v>
      </c>
      <c r="J17" s="1">
        <v>48.7</v>
      </c>
      <c r="K17" s="1">
        <v>18.66</v>
      </c>
      <c r="L17" s="1">
        <v>16.13</v>
      </c>
      <c r="M17" s="1">
        <v>64.66</v>
      </c>
      <c r="N17" s="1">
        <v>2330.54</v>
      </c>
      <c r="O17" s="1">
        <v>1458.41</v>
      </c>
      <c r="P17" s="1">
        <v>2346.11</v>
      </c>
      <c r="Q17" s="1">
        <v>3820.96</v>
      </c>
      <c r="R17" s="1">
        <v>4904.49</v>
      </c>
      <c r="S17" s="1">
        <v>5389.49</v>
      </c>
      <c r="T17" s="1">
        <v>35.549999999999997</v>
      </c>
      <c r="U17" s="1">
        <v>23.25</v>
      </c>
      <c r="V17" s="1">
        <v>14</v>
      </c>
      <c r="W17" s="1">
        <v>40.840000000000003</v>
      </c>
      <c r="X17" s="1">
        <v>86.21</v>
      </c>
      <c r="Y17" s="1">
        <v>29.9</v>
      </c>
      <c r="Z17" s="1">
        <v>64.709999999999994</v>
      </c>
      <c r="AA17" s="1">
        <v>55.65</v>
      </c>
      <c r="AB17" s="1">
        <v>54.35</v>
      </c>
      <c r="AC17" s="1">
        <v>67.62</v>
      </c>
      <c r="AD17" s="1">
        <v>48.48</v>
      </c>
      <c r="AE17" s="1">
        <v>76.48</v>
      </c>
      <c r="AF17" s="1">
        <v>45.63</v>
      </c>
      <c r="AG17" s="1">
        <v>54.52</v>
      </c>
      <c r="AH17" s="1">
        <v>80.319999999999993</v>
      </c>
      <c r="AI17" s="1">
        <v>11.78</v>
      </c>
      <c r="AJ17" s="1">
        <v>71.680000000000007</v>
      </c>
      <c r="AK17" s="1">
        <v>58.26</v>
      </c>
      <c r="AL17" s="1">
        <v>97.72</v>
      </c>
      <c r="AM17" s="1">
        <v>92.13</v>
      </c>
      <c r="AN17" s="1">
        <v>44.16</v>
      </c>
      <c r="AO17" s="1">
        <v>62.42</v>
      </c>
      <c r="AP17" s="1">
        <v>60.15</v>
      </c>
      <c r="AQ17" s="1">
        <v>25.82</v>
      </c>
      <c r="AR17" s="1">
        <v>72.03</v>
      </c>
      <c r="AS17" s="1">
        <v>14.26</v>
      </c>
      <c r="AT17" s="1">
        <v>73.239999999999995</v>
      </c>
      <c r="AU17" s="1">
        <v>91.77</v>
      </c>
      <c r="AV17" s="1">
        <v>37.090000000000003</v>
      </c>
      <c r="AW17" s="1">
        <v>40.46</v>
      </c>
      <c r="AX17" s="1">
        <v>71.53</v>
      </c>
      <c r="AY17" s="1">
        <v>60.88</v>
      </c>
      <c r="AZ17" s="1">
        <v>54.9</v>
      </c>
      <c r="BA17" s="1">
        <v>66.7</v>
      </c>
      <c r="BB17" s="1">
        <v>34.74</v>
      </c>
      <c r="BC17" s="1">
        <v>44.83</v>
      </c>
      <c r="BD17" s="1">
        <v>53.21</v>
      </c>
      <c r="BE17" s="1">
        <v>49.74</v>
      </c>
      <c r="BF17" s="1">
        <v>65.91</v>
      </c>
      <c r="BG17" s="1"/>
      <c r="BH17" s="1"/>
      <c r="BI17" s="1"/>
      <c r="BM17" s="1"/>
      <c r="BN17" s="1"/>
      <c r="BO17" s="1"/>
      <c r="CZ17" s="1"/>
      <c r="DA17" s="1"/>
      <c r="DB17" s="1"/>
    </row>
    <row r="18" spans="1:106" x14ac:dyDescent="0.2">
      <c r="A18" s="1">
        <v>11.28</v>
      </c>
      <c r="B18" s="1">
        <v>70.680000000000007</v>
      </c>
      <c r="C18" s="1">
        <v>53.23</v>
      </c>
      <c r="D18" s="1">
        <v>37.25</v>
      </c>
      <c r="E18" s="1">
        <v>49.68</v>
      </c>
      <c r="F18" s="1">
        <v>24.6</v>
      </c>
      <c r="G18" s="1">
        <v>66.38</v>
      </c>
      <c r="H18" s="1">
        <v>58.71</v>
      </c>
      <c r="I18" s="1">
        <v>66.430000000000007</v>
      </c>
      <c r="J18" s="1">
        <v>61.38</v>
      </c>
      <c r="K18" s="1">
        <v>17.77</v>
      </c>
      <c r="L18" s="1">
        <v>18.16</v>
      </c>
      <c r="M18" s="1">
        <v>67.739999999999995</v>
      </c>
      <c r="N18" s="1">
        <v>6801.79</v>
      </c>
      <c r="O18" s="1">
        <v>4251.4399999999996</v>
      </c>
      <c r="P18" s="1">
        <v>6911.35</v>
      </c>
      <c r="Q18" s="1">
        <v>9326.92</v>
      </c>
      <c r="R18" s="1">
        <v>11638.85</v>
      </c>
      <c r="S18" s="1">
        <v>13656.73</v>
      </c>
      <c r="T18" s="1">
        <v>33.71</v>
      </c>
      <c r="U18" s="1">
        <v>31.74</v>
      </c>
      <c r="V18" s="1">
        <v>15.51</v>
      </c>
      <c r="W18" s="1">
        <v>41.23</v>
      </c>
      <c r="X18" s="1">
        <v>91.78</v>
      </c>
      <c r="Y18" s="1">
        <v>31.6</v>
      </c>
      <c r="Z18" s="1">
        <v>68.64</v>
      </c>
      <c r="AA18" s="1">
        <v>57.9</v>
      </c>
      <c r="AB18" s="1">
        <v>55.53</v>
      </c>
      <c r="AC18" s="1">
        <v>67.25</v>
      </c>
      <c r="AD18" s="1">
        <v>51.28</v>
      </c>
      <c r="AE18" s="1">
        <v>78.459999999999994</v>
      </c>
      <c r="AF18" s="1">
        <v>48.36</v>
      </c>
      <c r="AG18" s="1">
        <v>56.57</v>
      </c>
      <c r="AH18" s="1">
        <v>83.07</v>
      </c>
      <c r="AI18" s="1">
        <v>19.52</v>
      </c>
      <c r="AJ18" s="1">
        <v>65.319999999999993</v>
      </c>
      <c r="AK18" s="1">
        <v>60.56</v>
      </c>
      <c r="AL18" s="1">
        <v>104.04</v>
      </c>
      <c r="AM18" s="1">
        <v>102.53</v>
      </c>
      <c r="AN18" s="1">
        <v>55.32</v>
      </c>
      <c r="AO18" s="1">
        <v>66.95</v>
      </c>
      <c r="AP18" s="1">
        <v>56.59</v>
      </c>
      <c r="AQ18" s="1">
        <v>39.35</v>
      </c>
      <c r="AR18" s="1">
        <v>70.47</v>
      </c>
      <c r="AS18" s="1">
        <v>24.76</v>
      </c>
      <c r="AT18" s="1">
        <v>74.31</v>
      </c>
      <c r="AU18" s="1">
        <v>94.93</v>
      </c>
      <c r="AV18" s="1">
        <v>44.28</v>
      </c>
      <c r="AW18" s="1">
        <v>48.64</v>
      </c>
      <c r="AX18" s="1">
        <v>71.27</v>
      </c>
      <c r="AY18" s="1">
        <v>72.260000000000005</v>
      </c>
      <c r="AZ18" s="1">
        <v>61.68</v>
      </c>
      <c r="BA18" s="1">
        <v>71.989999999999995</v>
      </c>
      <c r="BB18" s="1">
        <v>43.28</v>
      </c>
      <c r="BC18" s="1">
        <v>47.52</v>
      </c>
      <c r="BD18" s="1">
        <v>57.53</v>
      </c>
      <c r="BE18" s="1">
        <v>50.57</v>
      </c>
      <c r="BF18" s="1">
        <v>57.86</v>
      </c>
      <c r="BG18" s="1"/>
      <c r="BH18" s="1"/>
      <c r="BI18" s="1"/>
      <c r="BM18" s="1"/>
      <c r="BN18" s="1"/>
      <c r="BO18" s="1"/>
      <c r="CZ18" s="1"/>
      <c r="DA18" s="1"/>
      <c r="DB18" s="1"/>
    </row>
    <row r="19" spans="1:106" x14ac:dyDescent="0.2">
      <c r="A19" s="1">
        <v>11.99</v>
      </c>
      <c r="B19" s="1">
        <v>64.66</v>
      </c>
      <c r="C19" s="1">
        <v>50.95</v>
      </c>
      <c r="D19" s="1">
        <v>40.6</v>
      </c>
      <c r="E19" s="1">
        <v>50.06</v>
      </c>
      <c r="F19" s="1">
        <v>24.73</v>
      </c>
      <c r="G19" s="1">
        <v>68.84</v>
      </c>
      <c r="H19" s="1">
        <v>55.62</v>
      </c>
      <c r="I19" s="1">
        <v>57.87</v>
      </c>
      <c r="J19" s="1">
        <v>60.49</v>
      </c>
      <c r="K19" s="1">
        <v>25.3</v>
      </c>
      <c r="L19" s="1">
        <v>25.84</v>
      </c>
      <c r="M19" s="1">
        <v>61.75</v>
      </c>
      <c r="N19" s="1">
        <v>15513.63</v>
      </c>
      <c r="O19" s="1">
        <v>9961.06</v>
      </c>
      <c r="P19" s="1">
        <v>15906.11</v>
      </c>
      <c r="Q19" s="1">
        <v>17102.16</v>
      </c>
      <c r="R19" s="1">
        <v>21379.69</v>
      </c>
      <c r="S19" s="1">
        <v>26107.21</v>
      </c>
      <c r="T19" s="1">
        <v>31.52</v>
      </c>
      <c r="U19" s="1">
        <v>36.020000000000003</v>
      </c>
      <c r="V19" s="1">
        <v>16.88</v>
      </c>
      <c r="W19" s="1">
        <v>49.47</v>
      </c>
      <c r="X19" s="1">
        <v>92.22</v>
      </c>
      <c r="Y19" s="1">
        <v>34.47</v>
      </c>
      <c r="Z19" s="1">
        <v>70.459999999999994</v>
      </c>
      <c r="AA19" s="1">
        <v>58.62</v>
      </c>
      <c r="AB19" s="1">
        <v>54.84</v>
      </c>
      <c r="AC19" s="1">
        <v>71.040000000000006</v>
      </c>
      <c r="AD19" s="1">
        <v>56.29</v>
      </c>
      <c r="AE19" s="1">
        <v>74.37</v>
      </c>
      <c r="AF19" s="1">
        <v>53.09</v>
      </c>
      <c r="AG19" s="1">
        <v>59.44</v>
      </c>
      <c r="AH19" s="1">
        <v>80.41</v>
      </c>
      <c r="AI19" s="1">
        <v>18.91</v>
      </c>
      <c r="AJ19" s="1">
        <v>70.11</v>
      </c>
      <c r="AK19" s="1">
        <v>59.44</v>
      </c>
      <c r="AL19" s="1">
        <v>107.87</v>
      </c>
      <c r="AM19" s="1">
        <v>87.73</v>
      </c>
      <c r="AN19" s="1">
        <v>48.26</v>
      </c>
      <c r="AO19" s="1">
        <v>64.33</v>
      </c>
      <c r="AP19" s="1">
        <v>59.21</v>
      </c>
      <c r="AQ19" s="1">
        <v>36.11</v>
      </c>
      <c r="AR19" s="1">
        <v>73.2</v>
      </c>
      <c r="AS19" s="1">
        <v>25.77</v>
      </c>
      <c r="AT19" s="1">
        <v>70.53</v>
      </c>
      <c r="AU19" s="1">
        <v>90.99</v>
      </c>
      <c r="AV19" s="1">
        <v>45.53</v>
      </c>
      <c r="AW19" s="1">
        <v>43.85</v>
      </c>
      <c r="AX19" s="1">
        <v>72.31</v>
      </c>
      <c r="AY19" s="1">
        <v>66.13</v>
      </c>
      <c r="AZ19" s="1">
        <v>60.19</v>
      </c>
      <c r="BA19" s="1">
        <v>68.72</v>
      </c>
      <c r="BB19" s="1">
        <v>40.369999999999997</v>
      </c>
      <c r="BC19" s="1">
        <v>48.3</v>
      </c>
      <c r="BD19" s="1">
        <v>59.3</v>
      </c>
      <c r="BE19" s="1">
        <v>57.38</v>
      </c>
      <c r="BF19" s="1">
        <v>59</v>
      </c>
      <c r="BG19" s="1"/>
      <c r="BH19" s="1"/>
      <c r="BI19" s="1"/>
      <c r="BM19" s="1"/>
      <c r="BN19" s="1"/>
      <c r="BO19" s="1"/>
      <c r="CZ19" s="1"/>
      <c r="DA19" s="1"/>
      <c r="DB19" s="1"/>
    </row>
    <row r="20" spans="1:106" x14ac:dyDescent="0.2">
      <c r="A20" s="1">
        <v>12.69</v>
      </c>
      <c r="B20" s="1">
        <v>62.82</v>
      </c>
      <c r="C20" s="1">
        <v>52.83</v>
      </c>
      <c r="D20" s="1">
        <v>45</v>
      </c>
      <c r="E20" s="1">
        <v>55.37</v>
      </c>
      <c r="F20" s="1">
        <v>28.99</v>
      </c>
      <c r="G20" s="1">
        <v>70.09</v>
      </c>
      <c r="H20" s="1">
        <v>58.25</v>
      </c>
      <c r="I20" s="1">
        <v>66.14</v>
      </c>
      <c r="J20" s="1">
        <v>72.180000000000007</v>
      </c>
      <c r="K20" s="1">
        <v>29.84</v>
      </c>
      <c r="L20" s="1">
        <v>30.28</v>
      </c>
      <c r="M20" s="1">
        <v>61.75</v>
      </c>
      <c r="N20" s="1">
        <v>27340.54</v>
      </c>
      <c r="O20" s="1">
        <v>18687.900000000001</v>
      </c>
      <c r="P20" s="1">
        <v>28273.19</v>
      </c>
      <c r="Q20" s="1">
        <v>26560.25</v>
      </c>
      <c r="R20" s="1">
        <v>34277.5</v>
      </c>
      <c r="S20" s="1">
        <v>39821.61</v>
      </c>
      <c r="T20" s="1">
        <v>31.06</v>
      </c>
      <c r="U20" s="1">
        <v>36.24</v>
      </c>
      <c r="V20" s="1">
        <v>19.02</v>
      </c>
      <c r="W20" s="1">
        <v>46.34</v>
      </c>
      <c r="X20" s="1">
        <v>89.39</v>
      </c>
      <c r="Y20" s="1">
        <v>41.32</v>
      </c>
      <c r="Z20" s="1">
        <v>70.11</v>
      </c>
      <c r="AA20" s="1">
        <v>63.13</v>
      </c>
      <c r="AB20" s="1">
        <v>62.19</v>
      </c>
      <c r="AC20" s="1">
        <v>71.98</v>
      </c>
      <c r="AD20" s="1">
        <v>54.58</v>
      </c>
      <c r="AE20" s="1">
        <v>71.66</v>
      </c>
      <c r="AF20" s="1">
        <v>54.94</v>
      </c>
      <c r="AG20" s="1">
        <v>58.76</v>
      </c>
      <c r="AH20" s="1">
        <v>80.39</v>
      </c>
      <c r="AI20" s="1">
        <v>23.05</v>
      </c>
      <c r="AJ20" s="1">
        <v>68.38</v>
      </c>
      <c r="AK20" s="1">
        <v>61.61</v>
      </c>
      <c r="AL20" s="1">
        <v>107.68</v>
      </c>
      <c r="AM20" s="1">
        <v>100.39</v>
      </c>
      <c r="AN20" s="1">
        <v>57.61</v>
      </c>
      <c r="AO20" s="1">
        <v>68.48</v>
      </c>
      <c r="AP20" s="1">
        <v>55.83</v>
      </c>
      <c r="AQ20" s="1">
        <v>41.74</v>
      </c>
      <c r="AR20" s="1">
        <v>71.98</v>
      </c>
      <c r="AS20" s="1">
        <v>27.27</v>
      </c>
      <c r="AT20" s="1">
        <v>69.38</v>
      </c>
      <c r="AU20" s="1">
        <v>98.71</v>
      </c>
      <c r="AV20" s="1">
        <v>50.81</v>
      </c>
      <c r="AW20" s="1">
        <v>46.19</v>
      </c>
      <c r="AX20" s="1">
        <v>73.88</v>
      </c>
      <c r="AY20" s="1">
        <v>68.7</v>
      </c>
      <c r="AZ20" s="1">
        <v>63.79</v>
      </c>
      <c r="BA20" s="1">
        <v>70.44</v>
      </c>
      <c r="BB20" s="1">
        <v>45.66</v>
      </c>
      <c r="BC20" s="1">
        <v>59.09</v>
      </c>
      <c r="BD20" s="1">
        <v>65.34</v>
      </c>
      <c r="BE20" s="1">
        <v>54.98</v>
      </c>
      <c r="BF20" s="1">
        <v>61.6</v>
      </c>
      <c r="BG20" s="1"/>
      <c r="BH20" s="1"/>
      <c r="BI20" s="1"/>
      <c r="BM20" s="1"/>
      <c r="BN20" s="1"/>
      <c r="BO20" s="1"/>
      <c r="CZ20" s="1"/>
      <c r="DA20" s="1"/>
      <c r="DB20" s="1"/>
    </row>
    <row r="21" spans="1:106" x14ac:dyDescent="0.2">
      <c r="A21" s="1">
        <v>13.4</v>
      </c>
      <c r="B21" s="1">
        <v>58.57</v>
      </c>
      <c r="C21" s="1">
        <v>48.2</v>
      </c>
      <c r="D21" s="1">
        <v>46.02</v>
      </c>
      <c r="E21" s="1">
        <v>66.430000000000007</v>
      </c>
      <c r="F21" s="1">
        <v>33.28</v>
      </c>
      <c r="G21" s="1">
        <v>70.739999999999995</v>
      </c>
      <c r="H21" s="1">
        <v>54.11</v>
      </c>
      <c r="I21" s="1">
        <v>59.48</v>
      </c>
      <c r="J21" s="1">
        <v>66.23</v>
      </c>
      <c r="K21" s="1">
        <v>30.01</v>
      </c>
      <c r="L21" s="1">
        <v>32.229999999999997</v>
      </c>
      <c r="M21" s="1">
        <v>58.59</v>
      </c>
      <c r="N21" s="1">
        <v>38242.71</v>
      </c>
      <c r="O21" s="1">
        <v>29614.91</v>
      </c>
      <c r="P21" s="1">
        <v>39968.31</v>
      </c>
      <c r="Q21" s="1">
        <v>39614.06</v>
      </c>
      <c r="R21" s="1">
        <v>46329.03</v>
      </c>
      <c r="S21" s="1">
        <v>50363.02</v>
      </c>
      <c r="T21" s="1">
        <v>33.840000000000003</v>
      </c>
      <c r="U21" s="1">
        <v>39.94</v>
      </c>
      <c r="V21" s="1">
        <v>22.04</v>
      </c>
      <c r="W21" s="1">
        <v>51.11</v>
      </c>
      <c r="X21" s="1">
        <v>86.06</v>
      </c>
      <c r="Y21" s="1">
        <v>39.33</v>
      </c>
      <c r="Z21" s="1">
        <v>72.05</v>
      </c>
      <c r="AA21" s="1">
        <v>67.150000000000006</v>
      </c>
      <c r="AB21" s="1">
        <v>60.23</v>
      </c>
      <c r="AC21" s="1">
        <v>75.58</v>
      </c>
      <c r="AD21" s="1">
        <v>60.77</v>
      </c>
      <c r="AE21" s="1">
        <v>72.709999999999994</v>
      </c>
      <c r="AF21" s="1">
        <v>52.68</v>
      </c>
      <c r="AG21" s="1">
        <v>55.12</v>
      </c>
      <c r="AH21" s="1">
        <v>79.56</v>
      </c>
      <c r="AI21" s="1">
        <v>20.28</v>
      </c>
      <c r="AJ21" s="1">
        <v>66.3</v>
      </c>
      <c r="AK21" s="1">
        <v>54.99</v>
      </c>
      <c r="AL21" s="1">
        <v>97.34</v>
      </c>
      <c r="AM21" s="1">
        <v>91.69</v>
      </c>
      <c r="AN21" s="1">
        <v>48.62</v>
      </c>
      <c r="AO21" s="1">
        <v>60.26</v>
      </c>
      <c r="AP21" s="1">
        <v>55.8</v>
      </c>
      <c r="AQ21" s="1">
        <v>38.770000000000003</v>
      </c>
      <c r="AR21" s="1">
        <v>67.88</v>
      </c>
      <c r="AS21" s="1">
        <v>29.04</v>
      </c>
      <c r="AT21" s="1">
        <v>65.84</v>
      </c>
      <c r="AU21" s="1">
        <v>90.64</v>
      </c>
      <c r="AV21" s="1">
        <v>51.96</v>
      </c>
      <c r="AW21" s="1">
        <v>43.21</v>
      </c>
      <c r="AX21" s="1">
        <v>59.11</v>
      </c>
      <c r="AY21" s="1">
        <v>60.08</v>
      </c>
      <c r="AZ21" s="1">
        <v>68.22</v>
      </c>
      <c r="BA21" s="1">
        <v>65.459999999999994</v>
      </c>
      <c r="BB21" s="1">
        <v>42.11</v>
      </c>
      <c r="BC21" s="1">
        <v>53.51</v>
      </c>
      <c r="BD21" s="1">
        <v>56.23</v>
      </c>
      <c r="BE21" s="1">
        <v>62.42</v>
      </c>
      <c r="BF21" s="1">
        <v>64.66</v>
      </c>
      <c r="BG21" s="1"/>
      <c r="BH21" s="1"/>
      <c r="BI21" s="1"/>
      <c r="BM21" s="1"/>
      <c r="BN21" s="1"/>
      <c r="BO21" s="1"/>
      <c r="CZ21" s="1"/>
      <c r="DA21" s="1"/>
      <c r="DB21" s="1"/>
    </row>
    <row r="22" spans="1:106" x14ac:dyDescent="0.2">
      <c r="A22" s="1">
        <v>14.1</v>
      </c>
      <c r="B22" s="1">
        <v>47.55</v>
      </c>
      <c r="C22" s="1">
        <v>20.079999999999998</v>
      </c>
      <c r="D22" s="1">
        <v>47.22</v>
      </c>
      <c r="E22" s="1">
        <v>63.26</v>
      </c>
      <c r="F22" s="1">
        <v>39.42</v>
      </c>
      <c r="G22" s="1">
        <v>66.739999999999995</v>
      </c>
      <c r="H22" s="1">
        <v>56.45</v>
      </c>
      <c r="I22" s="1">
        <v>59.72</v>
      </c>
      <c r="J22" s="1">
        <v>68.180000000000007</v>
      </c>
      <c r="K22" s="1">
        <v>43.93</v>
      </c>
      <c r="L22" s="1">
        <v>41.03</v>
      </c>
      <c r="M22" s="1">
        <v>62.07</v>
      </c>
      <c r="N22" s="1">
        <v>47452.42</v>
      </c>
      <c r="O22" s="1">
        <v>40819.24</v>
      </c>
      <c r="P22" s="1">
        <v>49664.42</v>
      </c>
      <c r="Q22" s="1">
        <v>50039.33</v>
      </c>
      <c r="R22" s="1">
        <v>54300.21</v>
      </c>
      <c r="S22" s="1">
        <v>56255.39</v>
      </c>
      <c r="T22" s="1">
        <v>31.58</v>
      </c>
      <c r="U22" s="1">
        <v>40.53</v>
      </c>
      <c r="V22" s="1">
        <v>22.44</v>
      </c>
      <c r="W22" s="1">
        <v>52.26</v>
      </c>
      <c r="X22" s="1">
        <v>86.35</v>
      </c>
      <c r="Y22" s="1">
        <v>44.57</v>
      </c>
      <c r="Z22" s="1">
        <v>69.08</v>
      </c>
      <c r="AA22" s="1">
        <v>66</v>
      </c>
      <c r="AB22" s="1">
        <v>62.99</v>
      </c>
      <c r="AC22" s="1">
        <v>70.47</v>
      </c>
      <c r="AD22" s="1">
        <v>59.17</v>
      </c>
      <c r="AE22" s="1">
        <v>66.02</v>
      </c>
      <c r="AF22" s="1">
        <v>53.15</v>
      </c>
      <c r="AG22" s="1">
        <v>59.71</v>
      </c>
      <c r="AH22" s="1">
        <v>75.66</v>
      </c>
      <c r="AI22" s="1">
        <v>22.28</v>
      </c>
      <c r="AJ22" s="1">
        <v>67.819999999999993</v>
      </c>
      <c r="AK22" s="1">
        <v>57.01</v>
      </c>
      <c r="AL22" s="1">
        <v>93.95</v>
      </c>
      <c r="AM22" s="1">
        <v>93.62</v>
      </c>
      <c r="AN22" s="1">
        <v>43.59</v>
      </c>
      <c r="AO22" s="1">
        <v>63.68</v>
      </c>
      <c r="AP22" s="1">
        <v>56.59</v>
      </c>
      <c r="AQ22" s="1">
        <v>41.52</v>
      </c>
      <c r="AR22" s="1">
        <v>67.3</v>
      </c>
      <c r="AS22" s="1">
        <v>24.8</v>
      </c>
      <c r="AT22" s="1">
        <v>65.94</v>
      </c>
      <c r="AU22" s="1">
        <v>88.89</v>
      </c>
      <c r="AV22" s="1">
        <v>52.35</v>
      </c>
      <c r="AW22" s="1">
        <v>47.18</v>
      </c>
      <c r="AX22" s="1">
        <v>66.88</v>
      </c>
      <c r="AY22" s="1">
        <v>68.14</v>
      </c>
      <c r="AZ22" s="1">
        <v>68.05</v>
      </c>
      <c r="BA22" s="1">
        <v>61.8</v>
      </c>
      <c r="BB22" s="1">
        <v>47.24</v>
      </c>
      <c r="BC22" s="1">
        <v>54.45</v>
      </c>
      <c r="BD22" s="1">
        <v>54.9</v>
      </c>
      <c r="BE22" s="1">
        <v>54.79</v>
      </c>
      <c r="BF22" s="1">
        <v>59.61</v>
      </c>
      <c r="BG22" s="1"/>
      <c r="BH22" s="1"/>
      <c r="BI22" s="1"/>
      <c r="BM22" s="1"/>
      <c r="BN22" s="1"/>
      <c r="BO22" s="1"/>
      <c r="CZ22" s="1"/>
      <c r="DA22" s="1"/>
      <c r="DB22" s="1"/>
    </row>
    <row r="23" spans="1:106" x14ac:dyDescent="0.2">
      <c r="A23" s="1">
        <v>14.81</v>
      </c>
      <c r="B23" s="1">
        <v>45.02</v>
      </c>
      <c r="C23" s="1">
        <v>13.64</v>
      </c>
      <c r="D23" s="1">
        <v>46.61</v>
      </c>
      <c r="E23" s="1">
        <v>70.13</v>
      </c>
      <c r="F23" s="1">
        <v>46.6</v>
      </c>
      <c r="G23" s="1">
        <v>66.27</v>
      </c>
      <c r="H23" s="1">
        <v>58.48</v>
      </c>
      <c r="I23" s="1">
        <v>72.3</v>
      </c>
      <c r="J23" s="1">
        <v>75.5</v>
      </c>
      <c r="K23" s="1">
        <v>41.04</v>
      </c>
      <c r="L23" s="1">
        <v>36.57</v>
      </c>
      <c r="M23" s="1">
        <v>51.89</v>
      </c>
      <c r="N23" s="1">
        <v>53692.32</v>
      </c>
      <c r="O23" s="1">
        <v>50133.37</v>
      </c>
      <c r="P23" s="1">
        <v>55237.85</v>
      </c>
      <c r="Q23" s="1">
        <v>56154.25</v>
      </c>
      <c r="R23" s="1">
        <v>57564.81</v>
      </c>
      <c r="S23" s="1">
        <v>57725.13</v>
      </c>
      <c r="T23" s="1">
        <v>27.85</v>
      </c>
      <c r="U23" s="1">
        <v>43.78</v>
      </c>
      <c r="V23" s="1">
        <v>23.98</v>
      </c>
      <c r="W23" s="1">
        <v>52.63</v>
      </c>
      <c r="X23" s="1">
        <v>84.77</v>
      </c>
      <c r="Y23" s="1">
        <v>43.88</v>
      </c>
      <c r="Z23" s="1">
        <v>73.11</v>
      </c>
      <c r="AA23" s="1">
        <v>67.06</v>
      </c>
      <c r="AB23" s="1">
        <v>65.97</v>
      </c>
      <c r="AC23" s="1">
        <v>71.03</v>
      </c>
      <c r="AD23" s="1">
        <v>62.97</v>
      </c>
      <c r="AE23" s="1">
        <v>71.03</v>
      </c>
      <c r="AF23" s="1">
        <v>54.05</v>
      </c>
      <c r="AG23" s="1">
        <v>60.3</v>
      </c>
      <c r="AH23" s="1">
        <v>80.67</v>
      </c>
      <c r="AI23" s="1">
        <v>24.04</v>
      </c>
      <c r="AJ23" s="1">
        <v>68.92</v>
      </c>
      <c r="AK23" s="1">
        <v>55.98</v>
      </c>
      <c r="AL23" s="1">
        <v>99.99</v>
      </c>
      <c r="AM23" s="1">
        <v>91.62</v>
      </c>
      <c r="AN23" s="1">
        <v>41.73</v>
      </c>
      <c r="AO23" s="1">
        <v>62.79</v>
      </c>
      <c r="AP23" s="1">
        <v>55.18</v>
      </c>
      <c r="AQ23" s="1">
        <v>40.229999999999997</v>
      </c>
      <c r="AR23" s="1">
        <v>67.17</v>
      </c>
      <c r="AS23" s="1">
        <v>25.97</v>
      </c>
      <c r="AT23" s="1">
        <v>66.2</v>
      </c>
      <c r="AU23" s="1">
        <v>89.11</v>
      </c>
      <c r="AV23" s="1">
        <v>55.48</v>
      </c>
      <c r="AW23" s="1">
        <v>43.94</v>
      </c>
      <c r="AX23" s="1">
        <v>51.84</v>
      </c>
      <c r="AY23" s="1">
        <v>57.93</v>
      </c>
      <c r="AZ23" s="1">
        <v>67.59</v>
      </c>
      <c r="BA23" s="1">
        <v>60.08</v>
      </c>
      <c r="BB23" s="1">
        <v>49.47</v>
      </c>
      <c r="BC23" s="1">
        <v>54.13</v>
      </c>
      <c r="BD23" s="1">
        <v>53.16</v>
      </c>
      <c r="BE23" s="1">
        <v>56.02</v>
      </c>
      <c r="BF23" s="1">
        <v>57.47</v>
      </c>
      <c r="BG23" s="1"/>
      <c r="BH23" s="1"/>
      <c r="BI23" s="1"/>
      <c r="BM23" s="1"/>
      <c r="BN23" s="1"/>
      <c r="BO23" s="1"/>
      <c r="CZ23" s="1"/>
      <c r="DA23" s="1"/>
      <c r="DB23" s="1"/>
    </row>
    <row r="24" spans="1:106" x14ac:dyDescent="0.2">
      <c r="A24" s="1">
        <v>15.51</v>
      </c>
      <c r="B24" s="1">
        <v>37.64</v>
      </c>
      <c r="C24" s="1">
        <v>11.68</v>
      </c>
      <c r="D24" s="1">
        <v>48.34</v>
      </c>
      <c r="E24" s="1">
        <v>64.099999999999994</v>
      </c>
      <c r="F24" s="1">
        <v>40.79</v>
      </c>
      <c r="G24" s="1">
        <v>67.45</v>
      </c>
      <c r="H24" s="1">
        <v>53.57</v>
      </c>
      <c r="I24" s="1">
        <v>57.67</v>
      </c>
      <c r="J24" s="1">
        <v>69.87</v>
      </c>
      <c r="K24" s="1">
        <v>47.79</v>
      </c>
      <c r="L24" s="1">
        <v>36.99</v>
      </c>
      <c r="M24" s="1">
        <v>52.97</v>
      </c>
      <c r="N24" s="1">
        <v>56825.91</v>
      </c>
      <c r="O24" s="1">
        <v>55522.25</v>
      </c>
      <c r="P24" s="1">
        <v>57370.54</v>
      </c>
      <c r="Q24" s="1">
        <v>57824.47</v>
      </c>
      <c r="R24" s="1">
        <v>57563.17</v>
      </c>
      <c r="S24" s="1">
        <v>57703.1</v>
      </c>
      <c r="T24" s="1">
        <v>33.049999999999997</v>
      </c>
      <c r="U24" s="1">
        <v>42.82</v>
      </c>
      <c r="V24" s="1">
        <v>22.47</v>
      </c>
      <c r="W24" s="1">
        <v>55.22</v>
      </c>
      <c r="X24" s="1">
        <v>78.67</v>
      </c>
      <c r="Y24" s="1">
        <v>44.51</v>
      </c>
      <c r="Z24" s="1">
        <v>65.87</v>
      </c>
      <c r="AA24" s="1">
        <v>67.98</v>
      </c>
      <c r="AB24" s="1">
        <v>61.2</v>
      </c>
      <c r="AC24" s="1">
        <v>69.349999999999994</v>
      </c>
      <c r="AD24" s="1">
        <v>58.83</v>
      </c>
      <c r="AE24" s="1">
        <v>65.19</v>
      </c>
      <c r="AF24" s="1">
        <v>49.53</v>
      </c>
      <c r="AG24" s="1">
        <v>48.53</v>
      </c>
      <c r="AH24" s="1">
        <v>72.47</v>
      </c>
      <c r="AI24" s="1">
        <v>27.44</v>
      </c>
      <c r="AJ24" s="1">
        <v>66.569999999999993</v>
      </c>
      <c r="AK24" s="1">
        <v>55.14</v>
      </c>
      <c r="AL24" s="1">
        <v>88.28</v>
      </c>
      <c r="AM24" s="1">
        <v>90.37</v>
      </c>
      <c r="AN24" s="1">
        <v>46.34</v>
      </c>
      <c r="AO24" s="1">
        <v>60.24</v>
      </c>
      <c r="AP24" s="1">
        <v>48.19</v>
      </c>
      <c r="AQ24" s="1">
        <v>42.3</v>
      </c>
      <c r="AR24" s="1">
        <v>63.91</v>
      </c>
      <c r="AS24" s="1">
        <v>30.9</v>
      </c>
      <c r="AT24" s="1">
        <v>60.03</v>
      </c>
      <c r="AU24" s="1">
        <v>87.63</v>
      </c>
      <c r="AV24" s="1">
        <v>55.57</v>
      </c>
      <c r="AW24" s="1">
        <v>40.58</v>
      </c>
      <c r="AX24" s="1">
        <v>62.5</v>
      </c>
      <c r="AY24" s="1">
        <v>69.010000000000005</v>
      </c>
      <c r="AZ24" s="1">
        <v>71.319999999999993</v>
      </c>
      <c r="BA24" s="1">
        <v>59.42</v>
      </c>
      <c r="BB24" s="1">
        <v>51.23</v>
      </c>
      <c r="BC24" s="1">
        <v>57.92</v>
      </c>
      <c r="BD24" s="1">
        <v>60.69</v>
      </c>
      <c r="BE24" s="1">
        <v>48.08</v>
      </c>
      <c r="BF24" s="1">
        <v>50.59</v>
      </c>
      <c r="BG24" s="1"/>
      <c r="BH24" s="1"/>
      <c r="BI24" s="1"/>
      <c r="BM24" s="1"/>
      <c r="BN24" s="1"/>
      <c r="BO24" s="1"/>
      <c r="CZ24" s="1"/>
      <c r="DA24" s="1"/>
      <c r="DB24" s="1"/>
    </row>
    <row r="25" spans="1:106" x14ac:dyDescent="0.2">
      <c r="A25" s="1">
        <v>16.22</v>
      </c>
      <c r="B25" s="1">
        <v>25.69</v>
      </c>
      <c r="C25" s="1">
        <v>12.09</v>
      </c>
      <c r="D25" s="1">
        <v>46.93</v>
      </c>
      <c r="E25" s="1">
        <v>72.62</v>
      </c>
      <c r="F25" s="1">
        <v>46.11</v>
      </c>
      <c r="G25" s="1">
        <v>64.7</v>
      </c>
      <c r="H25" s="1">
        <v>54.8</v>
      </c>
      <c r="I25" s="1">
        <v>54.95</v>
      </c>
      <c r="J25" s="1">
        <v>70.91</v>
      </c>
      <c r="K25" s="1">
        <v>49.33</v>
      </c>
      <c r="L25" s="1">
        <v>38.840000000000003</v>
      </c>
      <c r="M25" s="1">
        <v>59.83</v>
      </c>
      <c r="N25" s="1">
        <v>57742.74</v>
      </c>
      <c r="O25" s="1">
        <v>57579.66</v>
      </c>
      <c r="P25" s="1">
        <v>57353.03</v>
      </c>
      <c r="Q25" s="1">
        <v>57795.92</v>
      </c>
      <c r="R25" s="1">
        <v>57526.34</v>
      </c>
      <c r="S25" s="1">
        <v>57663.72</v>
      </c>
      <c r="T25" s="1">
        <v>32.380000000000003</v>
      </c>
      <c r="U25" s="1">
        <v>44.28</v>
      </c>
      <c r="V25" s="1">
        <v>24.49</v>
      </c>
      <c r="W25" s="1">
        <v>55.83</v>
      </c>
      <c r="X25" s="1">
        <v>78.83</v>
      </c>
      <c r="Y25" s="1">
        <v>46.94</v>
      </c>
      <c r="Z25" s="1">
        <v>67.61</v>
      </c>
      <c r="AA25" s="1">
        <v>72.14</v>
      </c>
      <c r="AB25" s="1">
        <v>61.99</v>
      </c>
      <c r="AC25" s="1">
        <v>69.709999999999994</v>
      </c>
      <c r="AD25" s="1">
        <v>61.52</v>
      </c>
      <c r="AE25" s="1">
        <v>64.09</v>
      </c>
      <c r="AF25" s="1">
        <v>54.44</v>
      </c>
      <c r="AG25" s="1">
        <v>55.48</v>
      </c>
      <c r="AH25" s="1">
        <v>77.2</v>
      </c>
      <c r="AI25" s="1">
        <v>26.49</v>
      </c>
      <c r="AJ25" s="1">
        <v>63.79</v>
      </c>
      <c r="AK25" s="1">
        <v>53.07</v>
      </c>
      <c r="AL25" s="1">
        <v>88.53</v>
      </c>
      <c r="AM25" s="1">
        <v>84.69</v>
      </c>
      <c r="AN25" s="1">
        <v>39.19</v>
      </c>
      <c r="AO25" s="1">
        <v>56.2</v>
      </c>
      <c r="AP25" s="1">
        <v>53.12</v>
      </c>
      <c r="AQ25" s="1">
        <v>43.77</v>
      </c>
      <c r="AR25" s="1">
        <v>66.86</v>
      </c>
      <c r="AS25" s="1">
        <v>30.94</v>
      </c>
      <c r="AT25" s="1">
        <v>63.85</v>
      </c>
      <c r="AU25" s="1">
        <v>80.48</v>
      </c>
      <c r="AV25" s="1">
        <v>55.34</v>
      </c>
      <c r="AW25" s="1">
        <v>41.32</v>
      </c>
      <c r="AX25" s="1">
        <v>49.09</v>
      </c>
      <c r="AY25" s="1">
        <v>46.91</v>
      </c>
      <c r="AZ25" s="1">
        <v>57.1</v>
      </c>
      <c r="BA25" s="1">
        <v>54.62</v>
      </c>
      <c r="BB25" s="1">
        <v>50.06</v>
      </c>
      <c r="BC25" s="1">
        <v>56.04</v>
      </c>
      <c r="BD25" s="1">
        <v>42.58</v>
      </c>
      <c r="BE25" s="1">
        <v>46.81</v>
      </c>
      <c r="BF25" s="1">
        <v>52.54</v>
      </c>
      <c r="BG25" s="1"/>
      <c r="BH25" s="1"/>
      <c r="BI25" s="1"/>
      <c r="BM25" s="1"/>
      <c r="BN25" s="1"/>
      <c r="BO25" s="1"/>
      <c r="CZ25" s="1"/>
      <c r="DA25" s="1"/>
      <c r="DB25" s="1"/>
    </row>
    <row r="26" spans="1:106" x14ac:dyDescent="0.2">
      <c r="A26" s="1">
        <v>16.920000000000002</v>
      </c>
      <c r="B26" s="1">
        <v>25.86</v>
      </c>
      <c r="C26" s="1">
        <v>13.41</v>
      </c>
      <c r="D26" s="1">
        <v>42.91</v>
      </c>
      <c r="E26" s="1">
        <v>68.41</v>
      </c>
      <c r="F26" s="1">
        <v>49.98</v>
      </c>
      <c r="G26" s="1">
        <v>63.15</v>
      </c>
      <c r="H26" s="1">
        <v>50.85</v>
      </c>
      <c r="I26" s="1">
        <v>50.32</v>
      </c>
      <c r="J26" s="1">
        <v>63.4</v>
      </c>
      <c r="K26" s="1">
        <v>43.72</v>
      </c>
      <c r="L26" s="1">
        <v>34.94</v>
      </c>
      <c r="M26" s="1">
        <v>53.17</v>
      </c>
      <c r="N26" s="1">
        <v>57718.6</v>
      </c>
      <c r="O26" s="1">
        <v>57575.81</v>
      </c>
      <c r="P26" s="1">
        <v>57307.75</v>
      </c>
      <c r="Q26" s="1">
        <v>57748.39</v>
      </c>
      <c r="R26" s="1">
        <v>57479.02</v>
      </c>
      <c r="S26" s="1">
        <v>57618.44</v>
      </c>
      <c r="T26" s="1">
        <v>34.81</v>
      </c>
      <c r="U26" s="1">
        <v>45.51</v>
      </c>
      <c r="V26" s="1">
        <v>21.92</v>
      </c>
      <c r="W26" s="1">
        <v>57.61</v>
      </c>
      <c r="X26" s="1">
        <v>72.45</v>
      </c>
      <c r="Y26" s="1">
        <v>45.85</v>
      </c>
      <c r="Z26" s="1">
        <v>70.260000000000005</v>
      </c>
      <c r="AA26" s="1">
        <v>71.290000000000006</v>
      </c>
      <c r="AB26" s="1">
        <v>58.74</v>
      </c>
      <c r="AC26" s="1">
        <v>62.86</v>
      </c>
      <c r="AD26" s="1">
        <v>62.77</v>
      </c>
      <c r="AE26" s="1">
        <v>65.489999999999995</v>
      </c>
      <c r="AF26" s="1">
        <v>52.63</v>
      </c>
      <c r="AG26" s="1">
        <v>52.96</v>
      </c>
      <c r="AH26" s="1">
        <v>72.489999999999995</v>
      </c>
      <c r="AI26" s="1">
        <v>30.69</v>
      </c>
      <c r="AJ26" s="1">
        <v>56.85</v>
      </c>
      <c r="AK26" s="1">
        <v>52.15</v>
      </c>
      <c r="AL26" s="1">
        <v>81.31</v>
      </c>
      <c r="AM26" s="1">
        <v>85.54</v>
      </c>
      <c r="AN26" s="1">
        <v>33.08</v>
      </c>
      <c r="AO26" s="1">
        <v>61.45</v>
      </c>
      <c r="AP26" s="1">
        <v>50.67</v>
      </c>
      <c r="AQ26" s="1">
        <v>45.82</v>
      </c>
      <c r="AR26" s="1">
        <v>61.25</v>
      </c>
      <c r="AS26" s="1">
        <v>28.77</v>
      </c>
      <c r="AT26" s="1">
        <v>58.21</v>
      </c>
      <c r="AU26" s="1">
        <v>81.010000000000005</v>
      </c>
      <c r="AV26" s="1">
        <v>56.66</v>
      </c>
      <c r="AW26" s="1">
        <v>42.16</v>
      </c>
      <c r="AX26" s="1">
        <v>54.05</v>
      </c>
      <c r="AY26" s="1">
        <v>58.47</v>
      </c>
      <c r="AZ26" s="1">
        <v>68.819999999999993</v>
      </c>
      <c r="BA26" s="1">
        <v>56.12</v>
      </c>
      <c r="BB26" s="1">
        <v>52.22</v>
      </c>
      <c r="BC26" s="1">
        <v>57.33</v>
      </c>
      <c r="BD26" s="1">
        <v>51.6</v>
      </c>
      <c r="BE26" s="1">
        <v>50.68</v>
      </c>
      <c r="BF26" s="1">
        <v>55.52</v>
      </c>
      <c r="BG26" s="1"/>
      <c r="BH26" s="1"/>
      <c r="BI26" s="1"/>
      <c r="BM26" s="1"/>
      <c r="BN26" s="1"/>
      <c r="BO26" s="1"/>
      <c r="CZ26" s="1"/>
      <c r="DA26" s="1"/>
      <c r="DB26" s="1"/>
    </row>
    <row r="27" spans="1:106" x14ac:dyDescent="0.2">
      <c r="A27" s="1">
        <v>17.63</v>
      </c>
      <c r="B27" s="1">
        <v>20.63</v>
      </c>
      <c r="C27" s="1">
        <v>14.42</v>
      </c>
      <c r="D27" s="1">
        <v>48.04</v>
      </c>
      <c r="E27" s="1">
        <v>63.42</v>
      </c>
      <c r="F27" s="1">
        <v>48.16</v>
      </c>
      <c r="G27" s="1">
        <v>63.94</v>
      </c>
      <c r="H27" s="1">
        <v>45.84</v>
      </c>
      <c r="I27" s="1">
        <v>52.41</v>
      </c>
      <c r="J27" s="1">
        <v>65.02</v>
      </c>
      <c r="K27" s="1">
        <v>46.23</v>
      </c>
      <c r="L27" s="1">
        <v>38.380000000000003</v>
      </c>
      <c r="M27" s="1">
        <v>51.86</v>
      </c>
      <c r="N27" s="1">
        <v>57678.99</v>
      </c>
      <c r="O27" s="1">
        <v>57543.09</v>
      </c>
      <c r="P27" s="1">
        <v>57254.85</v>
      </c>
      <c r="Q27" s="1">
        <v>57693.22</v>
      </c>
      <c r="R27" s="1">
        <v>57427.99</v>
      </c>
      <c r="S27" s="1">
        <v>57570.23</v>
      </c>
      <c r="T27" s="1">
        <v>30.31</v>
      </c>
      <c r="U27" s="1">
        <v>43.74</v>
      </c>
      <c r="V27" s="1">
        <v>20.28</v>
      </c>
      <c r="W27" s="1">
        <v>58.71</v>
      </c>
      <c r="X27" s="1">
        <v>78.650000000000006</v>
      </c>
      <c r="Y27" s="1">
        <v>51.57</v>
      </c>
      <c r="Z27" s="1">
        <v>65.02</v>
      </c>
      <c r="AA27" s="1">
        <v>70.27</v>
      </c>
      <c r="AB27" s="1">
        <v>57.59</v>
      </c>
      <c r="AC27" s="1">
        <v>64.72</v>
      </c>
      <c r="AD27" s="1">
        <v>60.92</v>
      </c>
      <c r="AE27" s="1">
        <v>64.180000000000007</v>
      </c>
      <c r="AF27" s="1">
        <v>48.63</v>
      </c>
      <c r="AG27" s="1">
        <v>52.05</v>
      </c>
      <c r="AH27" s="1">
        <v>74.92</v>
      </c>
      <c r="AI27" s="1">
        <v>32.729999999999997</v>
      </c>
      <c r="AJ27" s="1">
        <v>62.37</v>
      </c>
      <c r="AK27" s="1">
        <v>52.21</v>
      </c>
      <c r="AL27" s="1">
        <v>87.17</v>
      </c>
      <c r="AM27" s="1">
        <v>77.52</v>
      </c>
      <c r="AN27" s="1">
        <v>36.119999999999997</v>
      </c>
      <c r="AO27" s="1">
        <v>57.07</v>
      </c>
      <c r="AP27" s="1">
        <v>48.04</v>
      </c>
      <c r="AQ27" s="1">
        <v>41.74</v>
      </c>
      <c r="AR27" s="1">
        <v>61.72</v>
      </c>
      <c r="AS27" s="1">
        <v>35.549999999999997</v>
      </c>
      <c r="AT27" s="1">
        <v>58.28</v>
      </c>
      <c r="AU27" s="1">
        <v>79.89</v>
      </c>
      <c r="AV27" s="1">
        <v>56.79</v>
      </c>
      <c r="AW27" s="1">
        <v>41.25</v>
      </c>
      <c r="AX27" s="1">
        <v>50.63</v>
      </c>
      <c r="AY27" s="1">
        <v>54.4</v>
      </c>
      <c r="AZ27" s="1">
        <v>64.31</v>
      </c>
      <c r="BA27" s="1">
        <v>56.36</v>
      </c>
      <c r="BB27" s="1">
        <v>52.57</v>
      </c>
      <c r="BC27" s="1">
        <v>55.17</v>
      </c>
      <c r="BD27" s="1">
        <v>46.49</v>
      </c>
      <c r="BE27" s="1">
        <v>48.1</v>
      </c>
      <c r="BF27" s="1">
        <v>54.57</v>
      </c>
      <c r="BG27" s="1"/>
      <c r="BH27" s="1"/>
      <c r="BI27" s="1"/>
      <c r="BM27" s="1"/>
      <c r="BN27" s="1"/>
      <c r="BO27" s="1"/>
      <c r="CZ27" s="1"/>
      <c r="DA27" s="1"/>
      <c r="DB27" s="1"/>
    </row>
    <row r="28" spans="1:106" x14ac:dyDescent="0.2">
      <c r="A28" s="1">
        <v>18.329999999999998</v>
      </c>
      <c r="B28" s="1">
        <v>25.04</v>
      </c>
      <c r="C28" s="1">
        <v>18.96</v>
      </c>
      <c r="D28" s="1">
        <v>48.89</v>
      </c>
      <c r="E28" s="1">
        <v>67.52</v>
      </c>
      <c r="F28" s="1">
        <v>51.4</v>
      </c>
      <c r="G28" s="1">
        <v>61.49</v>
      </c>
      <c r="H28" s="1">
        <v>47.34</v>
      </c>
      <c r="I28" s="1">
        <v>55.69</v>
      </c>
      <c r="J28" s="1">
        <v>67.430000000000007</v>
      </c>
      <c r="K28" s="1">
        <v>45.62</v>
      </c>
      <c r="L28" s="1">
        <v>37.22</v>
      </c>
      <c r="M28" s="1">
        <v>49.98</v>
      </c>
      <c r="N28" s="1">
        <v>57634.73</v>
      </c>
      <c r="O28" s="1">
        <v>57501.75</v>
      </c>
      <c r="P28" s="1">
        <v>57198.78</v>
      </c>
      <c r="Q28" s="1">
        <v>57635.22</v>
      </c>
      <c r="R28" s="1">
        <v>57375.94</v>
      </c>
      <c r="S28" s="1">
        <v>57520.27</v>
      </c>
      <c r="T28" s="1">
        <v>32.97</v>
      </c>
      <c r="U28" s="1">
        <v>47.63</v>
      </c>
      <c r="V28" s="1">
        <v>23.04</v>
      </c>
      <c r="W28" s="1">
        <v>59.86</v>
      </c>
      <c r="X28" s="1">
        <v>72.47</v>
      </c>
      <c r="Y28" s="1">
        <v>50.34</v>
      </c>
      <c r="Z28" s="1">
        <v>65.040000000000006</v>
      </c>
      <c r="AA28" s="1">
        <v>66.03</v>
      </c>
      <c r="AB28" s="1">
        <v>59.82</v>
      </c>
      <c r="AC28" s="1">
        <v>63.23</v>
      </c>
      <c r="AD28" s="1">
        <v>58.36</v>
      </c>
      <c r="AE28" s="1">
        <v>59.6</v>
      </c>
      <c r="AF28" s="1">
        <v>52.23</v>
      </c>
      <c r="AG28" s="1">
        <v>56.68</v>
      </c>
      <c r="AH28" s="1">
        <v>70.319999999999993</v>
      </c>
      <c r="AI28" s="1">
        <v>26.81</v>
      </c>
      <c r="AJ28" s="1">
        <v>59.48</v>
      </c>
      <c r="AK28" s="1">
        <v>53.51</v>
      </c>
      <c r="AL28" s="1">
        <v>88.89</v>
      </c>
      <c r="AM28" s="1">
        <v>74.099999999999994</v>
      </c>
      <c r="AN28" s="1">
        <v>34.92</v>
      </c>
      <c r="AO28" s="1">
        <v>55.63</v>
      </c>
      <c r="AP28" s="1">
        <v>46.22</v>
      </c>
      <c r="AQ28" s="1">
        <v>47.11</v>
      </c>
      <c r="AR28" s="1">
        <v>58.77</v>
      </c>
      <c r="AS28" s="1">
        <v>32.53</v>
      </c>
      <c r="AT28" s="1">
        <v>53.62</v>
      </c>
      <c r="AU28" s="1">
        <v>78.099999999999994</v>
      </c>
      <c r="AV28" s="1">
        <v>55.29</v>
      </c>
      <c r="AW28" s="1">
        <v>37.630000000000003</v>
      </c>
      <c r="AX28" s="1">
        <v>47.56</v>
      </c>
      <c r="AY28" s="1">
        <v>57.22</v>
      </c>
      <c r="AZ28" s="1">
        <v>58.38</v>
      </c>
      <c r="BA28" s="1">
        <v>53.36</v>
      </c>
      <c r="BB28" s="1">
        <v>50.76</v>
      </c>
      <c r="BC28" s="1">
        <v>54.51</v>
      </c>
      <c r="BD28" s="1">
        <v>54.42</v>
      </c>
      <c r="BE28" s="1">
        <v>45.51</v>
      </c>
      <c r="BF28" s="1">
        <v>48.92</v>
      </c>
      <c r="BG28" s="1"/>
      <c r="BH28" s="1"/>
      <c r="BI28" s="1"/>
      <c r="BM28" s="1"/>
      <c r="BN28" s="1"/>
      <c r="BO28" s="1"/>
      <c r="CZ28" s="1"/>
      <c r="DA28" s="1"/>
      <c r="DB28" s="1"/>
    </row>
    <row r="29" spans="1:106" x14ac:dyDescent="0.2">
      <c r="A29" s="1">
        <v>19.04</v>
      </c>
      <c r="B29" s="1">
        <v>20.12</v>
      </c>
      <c r="C29" s="1">
        <v>13.16</v>
      </c>
      <c r="D29" s="1">
        <v>47.86</v>
      </c>
      <c r="E29" s="1">
        <v>62.96</v>
      </c>
      <c r="F29" s="1">
        <v>48.86</v>
      </c>
      <c r="G29" s="1">
        <v>59.09</v>
      </c>
      <c r="H29" s="1">
        <v>50.07</v>
      </c>
      <c r="I29" s="1">
        <v>52.32</v>
      </c>
      <c r="J29" s="1">
        <v>64.87</v>
      </c>
      <c r="K29" s="1">
        <v>43.63</v>
      </c>
      <c r="L29" s="1">
        <v>32.07</v>
      </c>
      <c r="M29" s="1">
        <v>47.79</v>
      </c>
      <c r="N29" s="1">
        <v>57586.81</v>
      </c>
      <c r="O29" s="1">
        <v>57455.040000000001</v>
      </c>
      <c r="P29" s="1">
        <v>57140.28</v>
      </c>
      <c r="Q29" s="1">
        <v>57576.5</v>
      </c>
      <c r="R29" s="1">
        <v>57323.85</v>
      </c>
      <c r="S29" s="1">
        <v>57469.63</v>
      </c>
      <c r="T29" s="1">
        <v>34.909999999999997</v>
      </c>
      <c r="U29" s="1">
        <v>42.92</v>
      </c>
      <c r="V29" s="1">
        <v>25.98</v>
      </c>
      <c r="W29" s="1">
        <v>50.62</v>
      </c>
      <c r="X29" s="1">
        <v>73.05</v>
      </c>
      <c r="Y29" s="1">
        <v>51.72</v>
      </c>
      <c r="Z29" s="1">
        <v>64.13</v>
      </c>
      <c r="AA29" s="1">
        <v>64.94</v>
      </c>
      <c r="AB29" s="1">
        <v>59.68</v>
      </c>
      <c r="AC29" s="1">
        <v>59.66</v>
      </c>
      <c r="AD29" s="1">
        <v>64.12</v>
      </c>
      <c r="AE29" s="1">
        <v>60.39</v>
      </c>
      <c r="AF29" s="1">
        <v>49.81</v>
      </c>
      <c r="AG29" s="1">
        <v>49.37</v>
      </c>
      <c r="AH29" s="1">
        <v>65.400000000000006</v>
      </c>
      <c r="AI29" s="1">
        <v>25.42</v>
      </c>
      <c r="AJ29" s="1">
        <v>55.13</v>
      </c>
      <c r="AK29" s="1">
        <v>52.29</v>
      </c>
      <c r="AL29" s="1">
        <v>85.33</v>
      </c>
      <c r="AM29" s="1">
        <v>69.56</v>
      </c>
      <c r="AN29" s="1">
        <v>34.04</v>
      </c>
      <c r="AO29" s="1">
        <v>56.25</v>
      </c>
      <c r="AP29" s="1">
        <v>45.06</v>
      </c>
      <c r="AQ29" s="1">
        <v>47.38</v>
      </c>
      <c r="AR29" s="1">
        <v>59.59</v>
      </c>
      <c r="AS29" s="1">
        <v>29.98</v>
      </c>
      <c r="AT29" s="1">
        <v>56.58</v>
      </c>
      <c r="AU29" s="1">
        <v>80.44</v>
      </c>
      <c r="AV29" s="1">
        <v>56.33</v>
      </c>
      <c r="AW29" s="1">
        <v>41.76</v>
      </c>
      <c r="AX29" s="1">
        <v>50.95</v>
      </c>
      <c r="AY29" s="1">
        <v>52.11</v>
      </c>
      <c r="AZ29" s="1">
        <v>61.04</v>
      </c>
      <c r="BA29" s="1">
        <v>55.57</v>
      </c>
      <c r="BB29" s="1">
        <v>51.54</v>
      </c>
      <c r="BC29" s="1">
        <v>59.31</v>
      </c>
      <c r="BD29" s="1">
        <v>50.59</v>
      </c>
      <c r="BE29" s="1">
        <v>51.42</v>
      </c>
      <c r="BF29" s="1">
        <v>45.49</v>
      </c>
      <c r="BG29" s="1"/>
      <c r="BH29" s="1"/>
      <c r="BI29" s="1"/>
      <c r="BM29" s="1"/>
      <c r="BN29" s="1"/>
      <c r="BO29" s="1"/>
      <c r="CZ29" s="1"/>
      <c r="DA29" s="1"/>
      <c r="DB29" s="1"/>
    </row>
    <row r="30" spans="1:106" x14ac:dyDescent="0.2">
      <c r="A30" s="1">
        <v>19.739999999999998</v>
      </c>
      <c r="B30" s="1">
        <v>12.16</v>
      </c>
      <c r="C30" s="1">
        <v>15.66</v>
      </c>
      <c r="D30" s="1">
        <v>45.7</v>
      </c>
      <c r="E30" s="1">
        <v>63.53</v>
      </c>
      <c r="F30" s="1">
        <v>50.73</v>
      </c>
      <c r="G30" s="1">
        <v>59.1</v>
      </c>
      <c r="H30" s="1">
        <v>38.090000000000003</v>
      </c>
      <c r="I30" s="1">
        <v>48.97</v>
      </c>
      <c r="J30" s="1">
        <v>62.55</v>
      </c>
      <c r="K30" s="1">
        <v>46.28</v>
      </c>
      <c r="L30" s="1">
        <v>33.81</v>
      </c>
      <c r="M30" s="1">
        <v>48.08</v>
      </c>
      <c r="N30" s="1">
        <v>57536.27</v>
      </c>
      <c r="O30" s="1">
        <v>57405.39</v>
      </c>
      <c r="P30" s="1">
        <v>57079.82</v>
      </c>
      <c r="Q30" s="1">
        <v>57517.18</v>
      </c>
      <c r="R30" s="1">
        <v>57271.13</v>
      </c>
      <c r="S30" s="1">
        <v>57418.59</v>
      </c>
      <c r="T30" s="1">
        <v>32.700000000000003</v>
      </c>
      <c r="U30" s="1">
        <v>42.97</v>
      </c>
      <c r="V30" s="1">
        <v>28.76</v>
      </c>
      <c r="W30" s="1">
        <v>55.83</v>
      </c>
      <c r="X30" s="1">
        <v>68.84</v>
      </c>
      <c r="Y30" s="1">
        <v>45.1</v>
      </c>
      <c r="Z30" s="1">
        <v>62.41</v>
      </c>
      <c r="AA30" s="1">
        <v>64.66</v>
      </c>
      <c r="AB30" s="1">
        <v>57.18</v>
      </c>
      <c r="AC30" s="1">
        <v>60.79</v>
      </c>
      <c r="AD30" s="1">
        <v>56.28</v>
      </c>
      <c r="AE30" s="1">
        <v>57.9</v>
      </c>
      <c r="AF30" s="1">
        <v>46.78</v>
      </c>
      <c r="AG30" s="1">
        <v>50.17</v>
      </c>
      <c r="AH30" s="1">
        <v>64.22</v>
      </c>
      <c r="AI30" s="1">
        <v>28.91</v>
      </c>
      <c r="AJ30" s="1">
        <v>58.19</v>
      </c>
      <c r="AK30" s="1">
        <v>55.11</v>
      </c>
      <c r="AL30" s="1">
        <v>79.930000000000007</v>
      </c>
      <c r="AM30" s="1">
        <v>77.12</v>
      </c>
      <c r="AN30" s="1">
        <v>32.29</v>
      </c>
      <c r="AO30" s="1">
        <v>52.67</v>
      </c>
      <c r="AP30" s="1">
        <v>47.67</v>
      </c>
      <c r="AQ30" s="1">
        <v>45.53</v>
      </c>
      <c r="AR30" s="1">
        <v>54.64</v>
      </c>
      <c r="AS30" s="1">
        <v>29.29</v>
      </c>
      <c r="AT30" s="1">
        <v>49.09</v>
      </c>
      <c r="AU30" s="1">
        <v>75.86</v>
      </c>
      <c r="AV30" s="1">
        <v>55.48</v>
      </c>
      <c r="AW30" s="1">
        <v>35.85</v>
      </c>
      <c r="AX30" s="1">
        <v>55.87</v>
      </c>
      <c r="AY30" s="1">
        <v>47.62</v>
      </c>
      <c r="AZ30" s="1">
        <v>65.91</v>
      </c>
      <c r="BA30" s="1">
        <v>49.52</v>
      </c>
      <c r="BB30" s="1">
        <v>54.62</v>
      </c>
      <c r="BC30" s="1">
        <v>51.53</v>
      </c>
      <c r="BD30" s="1">
        <v>47.02</v>
      </c>
      <c r="BE30" s="1">
        <v>52.09</v>
      </c>
      <c r="BF30" s="1">
        <v>46.8</v>
      </c>
      <c r="BG30" s="1"/>
      <c r="BH30" s="1"/>
      <c r="BI30" s="1"/>
      <c r="BM30" s="1"/>
      <c r="BN30" s="1"/>
      <c r="BO30" s="1"/>
      <c r="CZ30" s="1"/>
      <c r="DA30" s="1"/>
      <c r="DB30" s="1"/>
    </row>
    <row r="31" spans="1:106" x14ac:dyDescent="0.2">
      <c r="A31" s="1">
        <v>20.45</v>
      </c>
      <c r="B31" s="1">
        <v>15.67</v>
      </c>
      <c r="C31" s="1">
        <v>10.36</v>
      </c>
      <c r="D31" s="1">
        <v>45.17</v>
      </c>
      <c r="E31" s="1">
        <v>58.77</v>
      </c>
      <c r="F31" s="1">
        <v>48.63</v>
      </c>
      <c r="G31" s="1">
        <v>58.98</v>
      </c>
      <c r="H31" s="1">
        <v>37.630000000000003</v>
      </c>
      <c r="I31" s="1">
        <v>43.11</v>
      </c>
      <c r="J31" s="1">
        <v>58.5</v>
      </c>
      <c r="K31" s="1">
        <v>48.63</v>
      </c>
      <c r="L31" s="1">
        <v>31.4</v>
      </c>
      <c r="M31" s="1">
        <v>44.55</v>
      </c>
      <c r="N31" s="1">
        <v>57484.56</v>
      </c>
      <c r="O31" s="1">
        <v>57354.32</v>
      </c>
      <c r="P31" s="1">
        <v>57018.51</v>
      </c>
      <c r="Q31" s="1">
        <v>57458.01</v>
      </c>
      <c r="R31" s="1">
        <v>57218.58</v>
      </c>
      <c r="S31" s="1">
        <v>57367.57</v>
      </c>
      <c r="T31" s="1">
        <v>35.619999999999997</v>
      </c>
      <c r="U31" s="1">
        <v>43.94</v>
      </c>
      <c r="V31" s="1">
        <v>25.46</v>
      </c>
      <c r="W31" s="1">
        <v>56.79</v>
      </c>
      <c r="X31" s="1">
        <v>67.790000000000006</v>
      </c>
      <c r="Y31" s="1">
        <v>46.22</v>
      </c>
      <c r="Z31" s="1">
        <v>58.42</v>
      </c>
      <c r="AA31" s="1">
        <v>61.06</v>
      </c>
      <c r="AB31" s="1">
        <v>52.12</v>
      </c>
      <c r="AC31" s="1">
        <v>58.12</v>
      </c>
      <c r="AD31" s="1">
        <v>58.15</v>
      </c>
      <c r="AE31" s="1">
        <v>56.05</v>
      </c>
      <c r="AF31" s="1">
        <v>50.74</v>
      </c>
      <c r="AG31" s="1">
        <v>47.24</v>
      </c>
      <c r="AH31" s="1">
        <v>62.35</v>
      </c>
      <c r="AI31" s="1">
        <v>30.66</v>
      </c>
      <c r="AJ31" s="1">
        <v>54.88</v>
      </c>
      <c r="AK31" s="1">
        <v>45.93</v>
      </c>
      <c r="AL31" s="1">
        <v>76.61</v>
      </c>
      <c r="AM31" s="1">
        <v>73.099999999999994</v>
      </c>
      <c r="AN31" s="1">
        <v>28.62</v>
      </c>
      <c r="AO31" s="1">
        <v>55.62</v>
      </c>
      <c r="AP31" s="1">
        <v>46.41</v>
      </c>
      <c r="AQ31" s="1">
        <v>43.88</v>
      </c>
      <c r="AR31" s="1">
        <v>51.38</v>
      </c>
      <c r="AS31" s="1">
        <v>28.92</v>
      </c>
      <c r="AT31" s="1">
        <v>50.38</v>
      </c>
      <c r="AU31" s="1">
        <v>75.290000000000006</v>
      </c>
      <c r="AV31" s="1">
        <v>56.34</v>
      </c>
      <c r="AW31" s="1">
        <v>30.21</v>
      </c>
      <c r="AX31" s="1">
        <v>40.44</v>
      </c>
      <c r="AY31" s="1">
        <v>49.48</v>
      </c>
      <c r="AZ31" s="1">
        <v>56.71</v>
      </c>
      <c r="BA31" s="1">
        <v>52.14</v>
      </c>
      <c r="BB31" s="1">
        <v>53.94</v>
      </c>
      <c r="BC31" s="1">
        <v>53.87</v>
      </c>
      <c r="BD31" s="1">
        <v>49.57</v>
      </c>
      <c r="BE31" s="1">
        <v>47.67</v>
      </c>
      <c r="BF31" s="1">
        <v>48.29</v>
      </c>
      <c r="BG31" s="1"/>
      <c r="BH31" s="1"/>
      <c r="BI31" s="1"/>
      <c r="BM31" s="1"/>
      <c r="BN31" s="1"/>
      <c r="BO31" s="1"/>
      <c r="CZ31" s="1"/>
      <c r="DA31" s="1"/>
      <c r="DB31" s="1"/>
    </row>
    <row r="32" spans="1:106" x14ac:dyDescent="0.2">
      <c r="A32" s="1">
        <v>21.15</v>
      </c>
      <c r="B32" s="1">
        <v>15.55</v>
      </c>
      <c r="C32" s="1">
        <v>14.73</v>
      </c>
      <c r="D32" s="1">
        <v>45.62</v>
      </c>
      <c r="E32" s="1">
        <v>62.01</v>
      </c>
      <c r="F32" s="1">
        <v>50.16</v>
      </c>
      <c r="G32" s="1">
        <v>53.6</v>
      </c>
      <c r="H32" s="1">
        <v>38.58</v>
      </c>
      <c r="I32" s="1">
        <v>49.91</v>
      </c>
      <c r="J32" s="1">
        <v>55.64</v>
      </c>
      <c r="K32" s="1">
        <v>44.04</v>
      </c>
      <c r="L32" s="1">
        <v>31.97</v>
      </c>
      <c r="M32" s="1">
        <v>43.89</v>
      </c>
      <c r="N32" s="1">
        <v>57432.23</v>
      </c>
      <c r="O32" s="1">
        <v>57302.86</v>
      </c>
      <c r="P32" s="1">
        <v>56956.79</v>
      </c>
      <c r="Q32" s="1">
        <v>57398.19</v>
      </c>
      <c r="R32" s="1">
        <v>57165.77</v>
      </c>
      <c r="S32" s="1">
        <v>57316.32</v>
      </c>
      <c r="T32" s="1">
        <v>38.159999999999997</v>
      </c>
      <c r="U32" s="1">
        <v>41.67</v>
      </c>
      <c r="V32" s="1">
        <v>28.27</v>
      </c>
      <c r="W32" s="1">
        <v>54.14</v>
      </c>
      <c r="X32" s="1">
        <v>66.150000000000006</v>
      </c>
      <c r="Y32" s="1">
        <v>50.33</v>
      </c>
      <c r="Z32" s="1">
        <v>59.81</v>
      </c>
      <c r="AA32" s="1">
        <v>62.88</v>
      </c>
      <c r="AB32" s="1">
        <v>55.23</v>
      </c>
      <c r="AC32" s="1">
        <v>58.14</v>
      </c>
      <c r="AD32" s="1">
        <v>58.59</v>
      </c>
      <c r="AE32" s="1">
        <v>54.83</v>
      </c>
      <c r="AF32" s="1">
        <v>45.54</v>
      </c>
      <c r="AG32" s="1">
        <v>46.88</v>
      </c>
      <c r="AH32" s="1">
        <v>61.43</v>
      </c>
      <c r="AI32" s="1">
        <v>28.59</v>
      </c>
      <c r="AJ32" s="1">
        <v>54.66</v>
      </c>
      <c r="AK32" s="1">
        <v>50.78</v>
      </c>
      <c r="AL32" s="1">
        <v>69.650000000000006</v>
      </c>
      <c r="AM32" s="1">
        <v>68.650000000000006</v>
      </c>
      <c r="AN32" s="1">
        <v>33.39</v>
      </c>
      <c r="AO32" s="1">
        <v>50.77</v>
      </c>
      <c r="AP32" s="1">
        <v>42.74</v>
      </c>
      <c r="AQ32" s="1">
        <v>42.3</v>
      </c>
      <c r="AR32" s="1">
        <v>57.96</v>
      </c>
      <c r="AS32" s="1">
        <v>31.09</v>
      </c>
      <c r="AT32" s="1">
        <v>48.23</v>
      </c>
      <c r="AU32" s="1">
        <v>70.88</v>
      </c>
      <c r="AV32" s="1">
        <v>53.02</v>
      </c>
      <c r="AW32" s="1">
        <v>36.950000000000003</v>
      </c>
      <c r="AX32" s="1">
        <v>52.92</v>
      </c>
      <c r="AY32" s="1">
        <v>49.04</v>
      </c>
      <c r="AZ32" s="1">
        <v>56.49</v>
      </c>
      <c r="BA32" s="1">
        <v>47.01</v>
      </c>
      <c r="BB32" s="1">
        <v>52.89</v>
      </c>
      <c r="BC32" s="1">
        <v>50.57</v>
      </c>
      <c r="BD32" s="1">
        <v>31.66</v>
      </c>
      <c r="BE32" s="1">
        <v>45.89</v>
      </c>
      <c r="BF32" s="1">
        <v>41.09</v>
      </c>
      <c r="BG32" s="1"/>
      <c r="BH32" s="1"/>
      <c r="BI32" s="1"/>
      <c r="BM32" s="1"/>
      <c r="BN32" s="1"/>
      <c r="BO32" s="1"/>
      <c r="CZ32" s="1"/>
      <c r="DA32" s="1"/>
      <c r="DB32" s="1"/>
    </row>
    <row r="33" spans="1:106" x14ac:dyDescent="0.2">
      <c r="A33" s="1">
        <v>21.86</v>
      </c>
      <c r="B33" s="1">
        <v>20.64</v>
      </c>
      <c r="C33" s="1">
        <v>14.66</v>
      </c>
      <c r="D33" s="1">
        <v>45.54</v>
      </c>
      <c r="E33" s="1">
        <v>58.45</v>
      </c>
      <c r="F33" s="1">
        <v>48.87</v>
      </c>
      <c r="G33" s="1">
        <v>54.63</v>
      </c>
      <c r="H33" s="1">
        <v>35.35</v>
      </c>
      <c r="I33" s="1">
        <v>42.88</v>
      </c>
      <c r="J33" s="1">
        <v>60.08</v>
      </c>
      <c r="K33" s="1">
        <v>47.13</v>
      </c>
      <c r="L33" s="1">
        <v>30.25</v>
      </c>
      <c r="M33" s="1">
        <v>44.65</v>
      </c>
      <c r="N33" s="1">
        <v>57379.42</v>
      </c>
      <c r="O33" s="1">
        <v>57251.23</v>
      </c>
      <c r="P33" s="1">
        <v>56894.6</v>
      </c>
      <c r="Q33" s="1">
        <v>57338.91</v>
      </c>
      <c r="R33" s="1">
        <v>57113.21</v>
      </c>
      <c r="S33" s="1">
        <v>57264.98</v>
      </c>
      <c r="T33" s="1">
        <v>30.86</v>
      </c>
      <c r="U33" s="1">
        <v>41.74</v>
      </c>
      <c r="V33" s="1">
        <v>29.31</v>
      </c>
      <c r="W33" s="1">
        <v>56.19</v>
      </c>
      <c r="X33" s="1">
        <v>65.81</v>
      </c>
      <c r="Y33" s="1">
        <v>47.31</v>
      </c>
      <c r="Z33" s="1">
        <v>57.13</v>
      </c>
      <c r="AA33" s="1">
        <v>58.95</v>
      </c>
      <c r="AB33" s="1">
        <v>50.96</v>
      </c>
      <c r="AC33" s="1">
        <v>55.27</v>
      </c>
      <c r="AD33" s="1">
        <v>55.19</v>
      </c>
      <c r="AE33" s="1">
        <v>55.93</v>
      </c>
      <c r="AF33" s="1">
        <v>47.7</v>
      </c>
      <c r="AG33" s="1">
        <v>48.01</v>
      </c>
      <c r="AH33" s="1">
        <v>62.77</v>
      </c>
      <c r="AI33" s="1">
        <v>28.36</v>
      </c>
      <c r="AJ33" s="1">
        <v>55.12</v>
      </c>
      <c r="AK33" s="1">
        <v>43.94</v>
      </c>
      <c r="AL33" s="1">
        <v>71.2</v>
      </c>
      <c r="AM33" s="1">
        <v>60.9</v>
      </c>
      <c r="AN33" s="1">
        <v>30.55</v>
      </c>
      <c r="AO33" s="1">
        <v>52.72</v>
      </c>
      <c r="AP33" s="1">
        <v>41.54</v>
      </c>
      <c r="AQ33" s="1">
        <v>40.44</v>
      </c>
      <c r="AR33" s="1">
        <v>56.91</v>
      </c>
      <c r="AS33" s="1">
        <v>29.89</v>
      </c>
      <c r="AT33" s="1">
        <v>46.34</v>
      </c>
      <c r="AU33" s="1">
        <v>71.989999999999995</v>
      </c>
      <c r="AV33" s="1">
        <v>56.06</v>
      </c>
      <c r="AW33" s="1">
        <v>29.37</v>
      </c>
      <c r="AX33" s="1">
        <v>48.18</v>
      </c>
      <c r="AY33" s="1">
        <v>40.950000000000003</v>
      </c>
      <c r="AZ33" s="1">
        <v>58.23</v>
      </c>
      <c r="BA33" s="1">
        <v>41</v>
      </c>
      <c r="BB33" s="1">
        <v>52.65</v>
      </c>
      <c r="BC33" s="1">
        <v>48.24</v>
      </c>
      <c r="BD33" s="1">
        <v>47.01</v>
      </c>
      <c r="BE33" s="1">
        <v>39.57</v>
      </c>
      <c r="BF33" s="1">
        <v>43.65</v>
      </c>
      <c r="BG33" s="1"/>
      <c r="BH33" s="1"/>
      <c r="BI33" s="1"/>
      <c r="BM33" s="1"/>
      <c r="BN33" s="1"/>
      <c r="BO33" s="1"/>
      <c r="CZ33" s="1"/>
      <c r="DA33" s="1"/>
      <c r="DB33" s="1"/>
    </row>
    <row r="34" spans="1:106" x14ac:dyDescent="0.2">
      <c r="A34" s="1">
        <v>22.56</v>
      </c>
      <c r="B34" s="1">
        <v>19.79</v>
      </c>
      <c r="C34" s="1">
        <v>13.41</v>
      </c>
      <c r="D34" s="1">
        <v>48.75</v>
      </c>
      <c r="E34" s="1">
        <v>71.77</v>
      </c>
      <c r="F34" s="1">
        <v>52.67</v>
      </c>
      <c r="G34" s="1">
        <v>56.24</v>
      </c>
      <c r="H34" s="1">
        <v>31.66</v>
      </c>
      <c r="I34" s="1">
        <v>41.05</v>
      </c>
      <c r="J34" s="1">
        <v>51.67</v>
      </c>
      <c r="K34" s="1">
        <v>44.4</v>
      </c>
      <c r="L34" s="1">
        <v>28.58</v>
      </c>
      <c r="M34" s="1">
        <v>39.35</v>
      </c>
      <c r="N34" s="1">
        <v>57326.38</v>
      </c>
      <c r="O34" s="1">
        <v>57199.6</v>
      </c>
      <c r="P34" s="1">
        <v>56832.22</v>
      </c>
      <c r="Q34" s="1">
        <v>57279.44</v>
      </c>
      <c r="R34" s="1">
        <v>57060.63</v>
      </c>
      <c r="S34" s="1">
        <v>57213.47</v>
      </c>
      <c r="T34" s="1">
        <v>31.69</v>
      </c>
      <c r="U34" s="1">
        <v>39.89</v>
      </c>
      <c r="V34" s="1">
        <v>31.55</v>
      </c>
      <c r="W34" s="1">
        <v>50.74</v>
      </c>
      <c r="X34" s="1">
        <v>60.94</v>
      </c>
      <c r="Y34" s="1">
        <v>43.76</v>
      </c>
      <c r="Z34" s="1">
        <v>58.5</v>
      </c>
      <c r="AA34" s="1">
        <v>55.92</v>
      </c>
      <c r="AB34" s="1">
        <v>49.91</v>
      </c>
      <c r="AC34" s="1">
        <v>52.94</v>
      </c>
      <c r="AD34" s="1">
        <v>54.82</v>
      </c>
      <c r="AE34" s="1">
        <v>52.21</v>
      </c>
      <c r="AF34" s="1">
        <v>44.68</v>
      </c>
      <c r="AG34" s="1">
        <v>48.34</v>
      </c>
      <c r="AH34" s="1">
        <v>55.95</v>
      </c>
      <c r="AI34" s="1">
        <v>28.95</v>
      </c>
      <c r="AJ34" s="1">
        <v>52.14</v>
      </c>
      <c r="AK34" s="1">
        <v>45.8</v>
      </c>
      <c r="AL34" s="1">
        <v>71.45</v>
      </c>
      <c r="AM34" s="1">
        <v>64.34</v>
      </c>
      <c r="AN34" s="1">
        <v>19.079999999999998</v>
      </c>
      <c r="AO34" s="1">
        <v>48.12</v>
      </c>
      <c r="AP34" s="1">
        <v>40.130000000000003</v>
      </c>
      <c r="AQ34" s="1">
        <v>39.03</v>
      </c>
      <c r="AR34" s="1">
        <v>51.21</v>
      </c>
      <c r="AS34" s="1">
        <v>30.55</v>
      </c>
      <c r="AT34" s="1">
        <v>48.01</v>
      </c>
      <c r="AU34" s="1">
        <v>71.23</v>
      </c>
      <c r="AV34" s="1">
        <v>51.54</v>
      </c>
      <c r="AW34" s="1">
        <v>30</v>
      </c>
      <c r="AX34" s="1">
        <v>45.81</v>
      </c>
      <c r="AY34" s="1">
        <v>43.46</v>
      </c>
      <c r="AZ34" s="1">
        <v>54.54</v>
      </c>
      <c r="BA34" s="1">
        <v>47.62</v>
      </c>
      <c r="BB34" s="1">
        <v>55.38</v>
      </c>
      <c r="BC34" s="1">
        <v>51.6</v>
      </c>
      <c r="BD34" s="1">
        <v>43.96</v>
      </c>
      <c r="BE34" s="1">
        <v>41.29</v>
      </c>
      <c r="BF34" s="1">
        <v>42.51</v>
      </c>
      <c r="BG34" s="1"/>
      <c r="BH34" s="1"/>
      <c r="BI34" s="1"/>
      <c r="BM34" s="1"/>
      <c r="BN34" s="1"/>
      <c r="BO34" s="1"/>
      <c r="CZ34" s="1"/>
      <c r="DA34" s="1"/>
      <c r="DB34" s="1"/>
    </row>
    <row r="35" spans="1:106" x14ac:dyDescent="0.2">
      <c r="A35" s="1">
        <v>23.27</v>
      </c>
      <c r="B35" s="1">
        <v>15.1</v>
      </c>
      <c r="C35" s="1">
        <v>10.7</v>
      </c>
      <c r="D35" s="1">
        <v>46.24</v>
      </c>
      <c r="E35" s="1">
        <v>56.45</v>
      </c>
      <c r="F35" s="1">
        <v>48.61</v>
      </c>
      <c r="G35" s="1">
        <v>55.49</v>
      </c>
      <c r="H35" s="1">
        <v>30.45</v>
      </c>
      <c r="I35" s="1">
        <v>39.19</v>
      </c>
      <c r="J35" s="1">
        <v>54.63</v>
      </c>
      <c r="K35" s="1">
        <v>43.25</v>
      </c>
      <c r="L35" s="1">
        <v>30.24</v>
      </c>
      <c r="M35" s="1">
        <v>39.840000000000003</v>
      </c>
      <c r="N35" s="1">
        <v>57273.11</v>
      </c>
      <c r="O35" s="1">
        <v>57147.63</v>
      </c>
      <c r="P35" s="1">
        <v>56769.61</v>
      </c>
      <c r="Q35" s="1">
        <v>57219.99</v>
      </c>
      <c r="R35" s="1">
        <v>57007.87</v>
      </c>
      <c r="S35" s="1">
        <v>57161.96</v>
      </c>
      <c r="T35" s="1">
        <v>32.46</v>
      </c>
      <c r="U35" s="1">
        <v>38.31</v>
      </c>
      <c r="V35" s="1">
        <v>34.979999999999997</v>
      </c>
      <c r="W35" s="1">
        <v>50.59</v>
      </c>
      <c r="X35" s="1">
        <v>58.18</v>
      </c>
      <c r="Y35" s="1">
        <v>47.03</v>
      </c>
      <c r="Z35" s="1">
        <v>55.54</v>
      </c>
      <c r="AA35" s="1">
        <v>55.61</v>
      </c>
      <c r="AB35" s="1">
        <v>50.19</v>
      </c>
      <c r="AC35" s="1">
        <v>53.05</v>
      </c>
      <c r="AD35" s="1">
        <v>50.39</v>
      </c>
      <c r="AE35" s="1">
        <v>47.65</v>
      </c>
      <c r="AF35" s="1">
        <v>47.08</v>
      </c>
      <c r="AG35" s="1">
        <v>44.17</v>
      </c>
      <c r="AH35" s="1">
        <v>56.49</v>
      </c>
      <c r="AI35" s="1">
        <v>31.11</v>
      </c>
      <c r="AJ35" s="1">
        <v>50.04</v>
      </c>
      <c r="AK35" s="1">
        <v>43.22</v>
      </c>
      <c r="AL35" s="1">
        <v>72.760000000000005</v>
      </c>
      <c r="AM35" s="1">
        <v>64.28</v>
      </c>
      <c r="AN35" s="1">
        <v>27.8</v>
      </c>
      <c r="AO35" s="1">
        <v>47.02</v>
      </c>
      <c r="AP35" s="1">
        <v>38.07</v>
      </c>
      <c r="AQ35" s="1">
        <v>38.94</v>
      </c>
      <c r="AR35" s="1">
        <v>51.82</v>
      </c>
      <c r="AS35" s="1">
        <v>30.85</v>
      </c>
      <c r="AT35" s="1">
        <v>44.61</v>
      </c>
      <c r="AU35" s="1">
        <v>68.010000000000005</v>
      </c>
      <c r="AV35" s="1">
        <v>55.17</v>
      </c>
      <c r="AW35" s="1">
        <v>28.94</v>
      </c>
      <c r="AX35" s="1">
        <v>42.2</v>
      </c>
      <c r="AY35" s="1">
        <v>36.97</v>
      </c>
      <c r="AZ35" s="1">
        <v>45.6</v>
      </c>
      <c r="BA35" s="1">
        <v>40.98</v>
      </c>
      <c r="BB35" s="1">
        <v>54.24</v>
      </c>
      <c r="BC35" s="1">
        <v>49.96</v>
      </c>
      <c r="BD35" s="1">
        <v>42.75</v>
      </c>
      <c r="BE35" s="1">
        <v>48.88</v>
      </c>
      <c r="BF35" s="1">
        <v>47.4</v>
      </c>
      <c r="BG35" s="1"/>
      <c r="BH35" s="1"/>
      <c r="BI35" s="1"/>
      <c r="BM35" s="1"/>
      <c r="BN35" s="1"/>
      <c r="BO35" s="1"/>
      <c r="CZ35" s="1"/>
      <c r="DA35" s="1"/>
      <c r="DB35" s="1"/>
    </row>
    <row r="36" spans="1:106" x14ac:dyDescent="0.2">
      <c r="A36" s="1">
        <v>23.97</v>
      </c>
      <c r="B36" s="1">
        <v>9.69</v>
      </c>
      <c r="C36" s="1">
        <v>15.99</v>
      </c>
      <c r="D36" s="1">
        <v>43.85</v>
      </c>
      <c r="E36" s="1">
        <v>59.18</v>
      </c>
      <c r="F36" s="1">
        <v>48.4</v>
      </c>
      <c r="G36" s="1">
        <v>52.6</v>
      </c>
      <c r="H36" s="1">
        <v>31.56</v>
      </c>
      <c r="I36" s="1">
        <v>37.49</v>
      </c>
      <c r="J36" s="1">
        <v>48.03</v>
      </c>
      <c r="K36" s="1">
        <v>42.45</v>
      </c>
      <c r="L36" s="1">
        <v>30.29</v>
      </c>
      <c r="M36" s="1">
        <v>42.45</v>
      </c>
      <c r="N36" s="1">
        <v>57219.72</v>
      </c>
      <c r="O36" s="1">
        <v>57095.55</v>
      </c>
      <c r="P36" s="1">
        <v>56706.91</v>
      </c>
      <c r="Q36" s="1">
        <v>57160.53</v>
      </c>
      <c r="R36" s="1">
        <v>56954.85</v>
      </c>
      <c r="S36" s="1">
        <v>57110.29</v>
      </c>
      <c r="T36" s="1">
        <v>27.65</v>
      </c>
      <c r="U36" s="1">
        <v>35.549999999999997</v>
      </c>
      <c r="V36" s="1">
        <v>32.200000000000003</v>
      </c>
      <c r="W36" s="1">
        <v>49.35</v>
      </c>
      <c r="X36" s="1">
        <v>56.33</v>
      </c>
      <c r="Y36" s="1">
        <v>43.71</v>
      </c>
      <c r="Z36" s="1">
        <v>49.95</v>
      </c>
      <c r="AA36" s="1">
        <v>52.99</v>
      </c>
      <c r="AB36" s="1">
        <v>49.07</v>
      </c>
      <c r="AC36" s="1">
        <v>51.01</v>
      </c>
      <c r="AD36" s="1">
        <v>51.44</v>
      </c>
      <c r="AE36" s="1">
        <v>43.71</v>
      </c>
      <c r="AF36" s="1">
        <v>43.69</v>
      </c>
      <c r="AG36" s="1">
        <v>44.76</v>
      </c>
      <c r="AH36" s="1">
        <v>57.58</v>
      </c>
      <c r="AI36" s="1">
        <v>30.7</v>
      </c>
      <c r="AJ36" s="1">
        <v>49.07</v>
      </c>
      <c r="AK36" s="1">
        <v>46.69</v>
      </c>
      <c r="AL36" s="1">
        <v>71.86</v>
      </c>
      <c r="AM36" s="1">
        <v>58.62</v>
      </c>
      <c r="AN36" s="1">
        <v>27.83</v>
      </c>
      <c r="AO36" s="1">
        <v>46.1</v>
      </c>
      <c r="AP36" s="1">
        <v>42.44</v>
      </c>
      <c r="AQ36" s="1">
        <v>36.28</v>
      </c>
      <c r="AR36" s="1">
        <v>52.72</v>
      </c>
      <c r="AS36" s="1">
        <v>28.26</v>
      </c>
      <c r="AT36" s="1">
        <v>45.81</v>
      </c>
      <c r="AU36" s="1">
        <v>66.73</v>
      </c>
      <c r="AV36" s="1">
        <v>53.79</v>
      </c>
      <c r="AW36" s="1">
        <v>32.04</v>
      </c>
      <c r="AX36" s="1">
        <v>37.54</v>
      </c>
      <c r="AY36" s="1">
        <v>44.97</v>
      </c>
      <c r="AZ36" s="1">
        <v>57.76</v>
      </c>
      <c r="BA36" s="1">
        <v>44</v>
      </c>
      <c r="BB36" s="1">
        <v>50.64</v>
      </c>
      <c r="BC36" s="1">
        <v>46.63</v>
      </c>
      <c r="BD36" s="1">
        <v>41.52</v>
      </c>
      <c r="BE36" s="1">
        <v>39.61</v>
      </c>
      <c r="BF36" s="1">
        <v>38.68</v>
      </c>
      <c r="BG36" s="1"/>
      <c r="BH36" s="1"/>
      <c r="BI36" s="1"/>
      <c r="BM36" s="1"/>
      <c r="BN36" s="1"/>
      <c r="BO36" s="1"/>
      <c r="CZ36" s="1"/>
      <c r="DA36" s="1"/>
      <c r="DB36" s="1"/>
    </row>
    <row r="37" spans="1:106" x14ac:dyDescent="0.2">
      <c r="A37" s="1">
        <v>24.68</v>
      </c>
      <c r="B37" s="1">
        <v>8.52</v>
      </c>
      <c r="C37" s="1">
        <v>12.58</v>
      </c>
      <c r="D37" s="1">
        <v>46.88</v>
      </c>
      <c r="E37" s="1">
        <v>54.88</v>
      </c>
      <c r="F37" s="1">
        <v>42.74</v>
      </c>
      <c r="G37" s="1">
        <v>51.98</v>
      </c>
      <c r="H37" s="1">
        <v>28</v>
      </c>
      <c r="I37" s="1">
        <v>30.48</v>
      </c>
      <c r="J37" s="1">
        <v>49.48</v>
      </c>
      <c r="K37" s="1">
        <v>42.83</v>
      </c>
      <c r="L37" s="1">
        <v>28.2</v>
      </c>
      <c r="M37" s="1">
        <v>35.9</v>
      </c>
      <c r="N37" s="1">
        <v>57165.98</v>
      </c>
      <c r="O37" s="1">
        <v>57043.199999999997</v>
      </c>
      <c r="P37" s="1">
        <v>56644.06</v>
      </c>
      <c r="Q37" s="1">
        <v>57100.65</v>
      </c>
      <c r="R37" s="1">
        <v>56901.59</v>
      </c>
      <c r="S37" s="1">
        <v>57058.51</v>
      </c>
      <c r="T37" s="1">
        <v>29.59</v>
      </c>
      <c r="U37" s="1">
        <v>36.409999999999997</v>
      </c>
      <c r="V37" s="1">
        <v>34.6</v>
      </c>
      <c r="W37" s="1">
        <v>53.7</v>
      </c>
      <c r="X37" s="1">
        <v>53.83</v>
      </c>
      <c r="Y37" s="1">
        <v>40.21</v>
      </c>
      <c r="Z37" s="1">
        <v>50.59</v>
      </c>
      <c r="AA37" s="1">
        <v>53.56</v>
      </c>
      <c r="AB37" s="1">
        <v>49.73</v>
      </c>
      <c r="AC37" s="1">
        <v>46.44</v>
      </c>
      <c r="AD37" s="1">
        <v>50.28</v>
      </c>
      <c r="AE37" s="1">
        <v>44.33</v>
      </c>
      <c r="AF37" s="1">
        <v>42.82</v>
      </c>
      <c r="AG37" s="1">
        <v>44.54</v>
      </c>
      <c r="AH37" s="1">
        <v>48.79</v>
      </c>
      <c r="AI37" s="1">
        <v>23.03</v>
      </c>
      <c r="AJ37" s="1">
        <v>46.47</v>
      </c>
      <c r="AK37" s="1">
        <v>40.340000000000003</v>
      </c>
      <c r="AL37" s="1">
        <v>71.430000000000007</v>
      </c>
      <c r="AM37" s="1">
        <v>67.739999999999995</v>
      </c>
      <c r="AN37" s="1">
        <v>15.4</v>
      </c>
      <c r="AO37" s="1">
        <v>45.12</v>
      </c>
      <c r="AP37" s="1">
        <v>39.33</v>
      </c>
      <c r="AQ37" s="1">
        <v>38.21</v>
      </c>
      <c r="AR37" s="1">
        <v>51.79</v>
      </c>
      <c r="AS37" s="1">
        <v>32.57</v>
      </c>
      <c r="AT37" s="1">
        <v>44.49</v>
      </c>
      <c r="AU37" s="1">
        <v>66.55</v>
      </c>
      <c r="AV37" s="1">
        <v>52.71</v>
      </c>
      <c r="AW37" s="1">
        <v>26.44</v>
      </c>
      <c r="AX37" s="1">
        <v>43.09</v>
      </c>
      <c r="AY37" s="1">
        <v>37.880000000000003</v>
      </c>
      <c r="AZ37" s="1">
        <v>49.11</v>
      </c>
      <c r="BA37" s="1">
        <v>39.15</v>
      </c>
      <c r="BB37" s="1">
        <v>49.93</v>
      </c>
      <c r="BC37" s="1">
        <v>47.88</v>
      </c>
      <c r="BD37" s="1">
        <v>37.31</v>
      </c>
      <c r="BE37" s="1">
        <v>39.93</v>
      </c>
      <c r="BF37" s="1">
        <v>36.47</v>
      </c>
      <c r="BG37" s="1"/>
      <c r="BH37" s="1"/>
      <c r="BI37" s="1"/>
      <c r="BM37" s="1"/>
      <c r="BN37" s="1"/>
      <c r="BO37" s="1"/>
      <c r="CZ37" s="1"/>
      <c r="DA37" s="1"/>
      <c r="DB37" s="1"/>
    </row>
    <row r="38" spans="1:106" x14ac:dyDescent="0.2">
      <c r="A38" s="1">
        <v>25.38</v>
      </c>
      <c r="B38" s="1">
        <v>11.82</v>
      </c>
      <c r="C38" s="1">
        <v>16.55</v>
      </c>
      <c r="D38" s="1">
        <v>42.72</v>
      </c>
      <c r="E38" s="1">
        <v>59.73</v>
      </c>
      <c r="F38" s="1">
        <v>48.98</v>
      </c>
      <c r="G38" s="1">
        <v>56.09</v>
      </c>
      <c r="H38" s="1">
        <v>30.99</v>
      </c>
      <c r="I38" s="1">
        <v>28.6</v>
      </c>
      <c r="J38" s="1">
        <v>43.35</v>
      </c>
      <c r="K38" s="1">
        <v>43.51</v>
      </c>
      <c r="L38" s="1">
        <v>27.26</v>
      </c>
      <c r="M38" s="1">
        <v>33.78</v>
      </c>
      <c r="N38" s="1">
        <v>57112</v>
      </c>
      <c r="O38" s="1">
        <v>56990.9</v>
      </c>
      <c r="P38" s="1">
        <v>56581.17</v>
      </c>
      <c r="Q38" s="1">
        <v>57041.22</v>
      </c>
      <c r="R38" s="1">
        <v>56848.52</v>
      </c>
      <c r="S38" s="1">
        <v>57006.73</v>
      </c>
      <c r="T38" s="1">
        <v>28.38</v>
      </c>
      <c r="U38" s="1">
        <v>37.700000000000003</v>
      </c>
      <c r="V38" s="1">
        <v>32.93</v>
      </c>
      <c r="W38" s="1">
        <v>45.36</v>
      </c>
      <c r="X38" s="1">
        <v>53.02</v>
      </c>
      <c r="Y38" s="1">
        <v>44.34</v>
      </c>
      <c r="Z38" s="1">
        <v>50.07</v>
      </c>
      <c r="AA38" s="1">
        <v>50.5</v>
      </c>
      <c r="AB38" s="1">
        <v>42.85</v>
      </c>
      <c r="AC38" s="1">
        <v>49.8</v>
      </c>
      <c r="AD38" s="1">
        <v>47.91</v>
      </c>
      <c r="AE38" s="1">
        <v>48.32</v>
      </c>
      <c r="AF38" s="1">
        <v>44.41</v>
      </c>
      <c r="AG38" s="1">
        <v>40.229999999999997</v>
      </c>
      <c r="AH38" s="1">
        <v>48.75</v>
      </c>
      <c r="AI38" s="1">
        <v>27.61</v>
      </c>
      <c r="AJ38" s="1">
        <v>42.21</v>
      </c>
      <c r="AK38" s="1">
        <v>42.23</v>
      </c>
      <c r="AL38" s="1">
        <v>70.599999999999994</v>
      </c>
      <c r="AM38" s="1">
        <v>65.64</v>
      </c>
      <c r="AN38" s="1">
        <v>18.28</v>
      </c>
      <c r="AO38" s="1">
        <v>43.28</v>
      </c>
      <c r="AP38" s="1">
        <v>37.96</v>
      </c>
      <c r="AQ38" s="1">
        <v>38.97</v>
      </c>
      <c r="AR38" s="1">
        <v>48.03</v>
      </c>
      <c r="AS38" s="1">
        <v>28.45</v>
      </c>
      <c r="AT38" s="1">
        <v>45.78</v>
      </c>
      <c r="AU38" s="1">
        <v>62.51</v>
      </c>
      <c r="AV38" s="1">
        <v>51.25</v>
      </c>
      <c r="AW38" s="1">
        <v>25.23</v>
      </c>
      <c r="AX38" s="1">
        <v>35.01</v>
      </c>
      <c r="AY38" s="1">
        <v>36.65</v>
      </c>
      <c r="AZ38" s="1">
        <v>44.45</v>
      </c>
      <c r="BA38" s="1">
        <v>36.36</v>
      </c>
      <c r="BB38" s="1">
        <v>49.67</v>
      </c>
      <c r="BC38" s="1">
        <v>41.73</v>
      </c>
      <c r="BD38" s="1">
        <v>36.409999999999997</v>
      </c>
      <c r="BE38" s="1">
        <v>46.41</v>
      </c>
      <c r="BF38" s="1">
        <v>50.92</v>
      </c>
      <c r="BG38" s="1"/>
      <c r="BH38" s="1"/>
      <c r="BI38" s="1"/>
      <c r="BM38" s="1"/>
      <c r="BN38" s="1"/>
      <c r="BO38" s="1"/>
      <c r="CZ38" s="1"/>
      <c r="DA38" s="1"/>
      <c r="DB38" s="1"/>
    </row>
    <row r="39" spans="1:106" x14ac:dyDescent="0.2">
      <c r="A39" s="1">
        <v>26.09</v>
      </c>
      <c r="B39" s="1">
        <v>7.82</v>
      </c>
      <c r="C39" s="1">
        <v>13.99</v>
      </c>
      <c r="D39" s="1">
        <v>46.04</v>
      </c>
      <c r="E39" s="1">
        <v>55.16</v>
      </c>
      <c r="F39" s="1">
        <v>44.23</v>
      </c>
      <c r="G39" s="1">
        <v>48.88</v>
      </c>
      <c r="H39" s="1">
        <v>25.21</v>
      </c>
      <c r="I39" s="1">
        <v>30.23</v>
      </c>
      <c r="J39" s="1">
        <v>44.24</v>
      </c>
      <c r="K39" s="1">
        <v>42.76</v>
      </c>
      <c r="L39" s="1">
        <v>25.68</v>
      </c>
      <c r="M39" s="1">
        <v>34.869999999999997</v>
      </c>
      <c r="N39" s="1">
        <v>57057.93</v>
      </c>
      <c r="O39" s="1">
        <v>56938.400000000001</v>
      </c>
      <c r="P39" s="1">
        <v>56518.18</v>
      </c>
      <c r="Q39" s="1">
        <v>56981.86</v>
      </c>
      <c r="R39" s="1">
        <v>56795.63</v>
      </c>
      <c r="S39" s="1">
        <v>56954.98</v>
      </c>
      <c r="T39" s="1">
        <v>29.59</v>
      </c>
      <c r="U39" s="1">
        <v>39.24</v>
      </c>
      <c r="V39" s="1">
        <v>32.729999999999997</v>
      </c>
      <c r="W39" s="1">
        <v>43.12</v>
      </c>
      <c r="X39" s="1">
        <v>48.15</v>
      </c>
      <c r="Y39" s="1">
        <v>46.97</v>
      </c>
      <c r="Z39" s="1">
        <v>46.11</v>
      </c>
      <c r="AA39" s="1">
        <v>50.31</v>
      </c>
      <c r="AB39" s="1">
        <v>43.59</v>
      </c>
      <c r="AC39" s="1">
        <v>46.42</v>
      </c>
      <c r="AD39" s="1">
        <v>49.24</v>
      </c>
      <c r="AE39" s="1">
        <v>48.47</v>
      </c>
      <c r="AF39" s="1">
        <v>44.83</v>
      </c>
      <c r="AG39" s="1">
        <v>38.119999999999997</v>
      </c>
      <c r="AH39" s="1">
        <v>47.92</v>
      </c>
      <c r="AI39" s="1">
        <v>26.6</v>
      </c>
      <c r="AJ39" s="1">
        <v>46.65</v>
      </c>
      <c r="AK39" s="1">
        <v>40.590000000000003</v>
      </c>
      <c r="AL39" s="1">
        <v>61.74</v>
      </c>
      <c r="AM39" s="1">
        <v>53.16</v>
      </c>
      <c r="AN39" s="1">
        <v>13.69</v>
      </c>
      <c r="AO39" s="1">
        <v>40.520000000000003</v>
      </c>
      <c r="AP39" s="1">
        <v>37.31</v>
      </c>
      <c r="AQ39" s="1">
        <v>39.01</v>
      </c>
      <c r="AR39" s="1">
        <v>45.03</v>
      </c>
      <c r="AS39" s="1">
        <v>26.97</v>
      </c>
      <c r="AT39" s="1">
        <v>39.869999999999997</v>
      </c>
      <c r="AU39" s="1">
        <v>57.23</v>
      </c>
      <c r="AV39" s="1">
        <v>53.55</v>
      </c>
      <c r="AW39" s="1">
        <v>27.58</v>
      </c>
      <c r="AX39" s="1">
        <v>34.08</v>
      </c>
      <c r="AY39" s="1">
        <v>47.28</v>
      </c>
      <c r="AZ39" s="1">
        <v>42.1</v>
      </c>
      <c r="BA39" s="1">
        <v>40.78</v>
      </c>
      <c r="BB39" s="1">
        <v>48.11</v>
      </c>
      <c r="BC39" s="1">
        <v>44.71</v>
      </c>
      <c r="BD39" s="1">
        <v>34.32</v>
      </c>
      <c r="BE39" s="1">
        <v>40.19</v>
      </c>
      <c r="BF39" s="1">
        <v>36.97</v>
      </c>
      <c r="BG39" s="1"/>
      <c r="BH39" s="1"/>
      <c r="BI39" s="1"/>
      <c r="BM39" s="1"/>
      <c r="BN39" s="1"/>
      <c r="BO39" s="1"/>
      <c r="CZ39" s="1"/>
      <c r="DA39" s="1"/>
      <c r="DB39" s="1"/>
    </row>
    <row r="40" spans="1:106" x14ac:dyDescent="0.2">
      <c r="A40" s="1">
        <v>26.79</v>
      </c>
      <c r="B40" s="1">
        <v>12.58</v>
      </c>
      <c r="C40" s="1">
        <v>15.57</v>
      </c>
      <c r="D40" s="1">
        <v>44.04</v>
      </c>
      <c r="E40" s="1">
        <v>54.73</v>
      </c>
      <c r="F40" s="1">
        <v>47.38</v>
      </c>
      <c r="G40" s="1">
        <v>47.27</v>
      </c>
      <c r="H40" s="1">
        <v>28.82</v>
      </c>
      <c r="I40" s="1">
        <v>32.85</v>
      </c>
      <c r="J40" s="1">
        <v>42.88</v>
      </c>
      <c r="K40" s="1">
        <v>43.33</v>
      </c>
      <c r="L40" s="1">
        <v>26.38</v>
      </c>
      <c r="M40" s="1">
        <v>34.549999999999997</v>
      </c>
      <c r="N40" s="1">
        <v>57003.99</v>
      </c>
      <c r="O40" s="1">
        <v>56886.21</v>
      </c>
      <c r="P40" s="1">
        <v>56455.27</v>
      </c>
      <c r="Q40" s="1">
        <v>56922.44</v>
      </c>
      <c r="R40" s="1">
        <v>56742.559999999998</v>
      </c>
      <c r="S40" s="1">
        <v>56903.28</v>
      </c>
      <c r="T40" s="1">
        <v>24.15</v>
      </c>
      <c r="U40" s="1">
        <v>37.35</v>
      </c>
      <c r="V40" s="1">
        <v>34.18</v>
      </c>
      <c r="W40" s="1">
        <v>42.65</v>
      </c>
      <c r="X40" s="1">
        <v>48.14</v>
      </c>
      <c r="Y40" s="1">
        <v>38.340000000000003</v>
      </c>
      <c r="Z40" s="1">
        <v>47.46</v>
      </c>
      <c r="AA40" s="1">
        <v>44.18</v>
      </c>
      <c r="AB40" s="1">
        <v>39.69</v>
      </c>
      <c r="AC40" s="1">
        <v>42.87</v>
      </c>
      <c r="AD40" s="1">
        <v>49.57</v>
      </c>
      <c r="AE40" s="1">
        <v>46.5</v>
      </c>
      <c r="AF40" s="1">
        <v>38.97</v>
      </c>
      <c r="AG40" s="1">
        <v>37.200000000000003</v>
      </c>
      <c r="AH40" s="1">
        <v>50.1</v>
      </c>
      <c r="AI40" s="1">
        <v>25.09</v>
      </c>
      <c r="AJ40" s="1">
        <v>41.43</v>
      </c>
      <c r="AK40" s="1">
        <v>36.9</v>
      </c>
      <c r="AL40" s="1">
        <v>66.959999999999994</v>
      </c>
      <c r="AM40" s="1">
        <v>62.76</v>
      </c>
      <c r="AN40" s="1">
        <v>30.73</v>
      </c>
      <c r="AO40" s="1">
        <v>43.05</v>
      </c>
      <c r="AP40" s="1">
        <v>40.08</v>
      </c>
      <c r="AQ40" s="1">
        <v>34.869999999999997</v>
      </c>
      <c r="AR40" s="1">
        <v>43.2</v>
      </c>
      <c r="AS40" s="1">
        <v>24.12</v>
      </c>
      <c r="AT40" s="1">
        <v>39.229999999999997</v>
      </c>
      <c r="AU40" s="1">
        <v>57.31</v>
      </c>
      <c r="AV40" s="1">
        <v>49.33</v>
      </c>
      <c r="AW40" s="1">
        <v>24.85</v>
      </c>
      <c r="AX40" s="1">
        <v>23.7</v>
      </c>
      <c r="AY40" s="1">
        <v>36.979999999999997</v>
      </c>
      <c r="AZ40" s="1">
        <v>48.47</v>
      </c>
      <c r="BA40" s="1">
        <v>35.89</v>
      </c>
      <c r="BB40" s="1">
        <v>50.98</v>
      </c>
      <c r="BC40" s="1">
        <v>48.97</v>
      </c>
      <c r="BD40" s="1">
        <v>32.17</v>
      </c>
      <c r="BE40" s="1">
        <v>43.39</v>
      </c>
      <c r="BF40" s="1">
        <v>34.51</v>
      </c>
      <c r="BG40" s="1"/>
      <c r="BH40" s="1"/>
      <c r="BI40" s="1"/>
      <c r="BM40" s="1"/>
      <c r="BN40" s="1"/>
      <c r="BO40" s="1"/>
      <c r="CZ40" s="1"/>
      <c r="DA40" s="1"/>
      <c r="DB40" s="1"/>
    </row>
    <row r="41" spans="1:106" x14ac:dyDescent="0.2">
      <c r="A41" s="1">
        <v>27.5</v>
      </c>
      <c r="B41" s="1">
        <v>11.52</v>
      </c>
      <c r="C41" s="1">
        <v>14.73</v>
      </c>
      <c r="D41" s="1">
        <v>44.79</v>
      </c>
      <c r="E41" s="1">
        <v>57.69</v>
      </c>
      <c r="F41" s="1">
        <v>53.04</v>
      </c>
      <c r="G41" s="1">
        <v>56.34</v>
      </c>
      <c r="H41" s="1">
        <v>24.35</v>
      </c>
      <c r="I41" s="1">
        <v>29.34</v>
      </c>
      <c r="J41" s="1">
        <v>42.55</v>
      </c>
      <c r="K41" s="1">
        <v>44.1</v>
      </c>
      <c r="L41" s="1">
        <v>33.950000000000003</v>
      </c>
      <c r="M41" s="1">
        <v>34.229999999999997</v>
      </c>
      <c r="N41" s="1">
        <v>56949.78</v>
      </c>
      <c r="O41" s="1">
        <v>56833.7</v>
      </c>
      <c r="P41" s="1">
        <v>56392.24</v>
      </c>
      <c r="Q41" s="1">
        <v>56862.84</v>
      </c>
      <c r="R41" s="1">
        <v>56689.35</v>
      </c>
      <c r="S41" s="1">
        <v>56851.41</v>
      </c>
      <c r="T41" s="1">
        <v>23.79</v>
      </c>
      <c r="U41" s="1">
        <v>39.450000000000003</v>
      </c>
      <c r="V41" s="1">
        <v>32.83</v>
      </c>
      <c r="W41" s="1">
        <v>43.88</v>
      </c>
      <c r="X41" s="1">
        <v>43.88</v>
      </c>
      <c r="Y41" s="1">
        <v>38.49</v>
      </c>
      <c r="Z41" s="1">
        <v>47.05</v>
      </c>
      <c r="AA41" s="1">
        <v>43.6</v>
      </c>
      <c r="AB41" s="1">
        <v>44.5</v>
      </c>
      <c r="AC41" s="1">
        <v>44.29</v>
      </c>
      <c r="AD41" s="1">
        <v>49.52</v>
      </c>
      <c r="AE41" s="1">
        <v>42.88</v>
      </c>
      <c r="AF41" s="1">
        <v>44.14</v>
      </c>
      <c r="AG41" s="1">
        <v>39.119999999999997</v>
      </c>
      <c r="AH41" s="1">
        <v>46.8</v>
      </c>
      <c r="AI41" s="1">
        <v>26.08</v>
      </c>
      <c r="AJ41" s="1">
        <v>44.33</v>
      </c>
      <c r="AK41" s="1">
        <v>37.76</v>
      </c>
      <c r="AL41" s="1">
        <v>63.42</v>
      </c>
      <c r="AM41" s="1">
        <v>54.8</v>
      </c>
      <c r="AN41" s="1">
        <v>20.61</v>
      </c>
      <c r="AO41" s="1">
        <v>42.13</v>
      </c>
      <c r="AP41" s="1">
        <v>36.840000000000003</v>
      </c>
      <c r="AQ41" s="1">
        <v>36.81</v>
      </c>
      <c r="AR41" s="1">
        <v>43.47</v>
      </c>
      <c r="AS41" s="1">
        <v>25.92</v>
      </c>
      <c r="AT41" s="1">
        <v>40.99</v>
      </c>
      <c r="AU41" s="1">
        <v>60.86</v>
      </c>
      <c r="AV41" s="1">
        <v>49.21</v>
      </c>
      <c r="AW41" s="1">
        <v>27.05</v>
      </c>
      <c r="AX41" s="1">
        <v>28.25</v>
      </c>
      <c r="AY41" s="1">
        <v>44.41</v>
      </c>
      <c r="AZ41" s="1">
        <v>51.42</v>
      </c>
      <c r="BA41" s="1">
        <v>48.37</v>
      </c>
      <c r="BB41" s="1">
        <v>58.6</v>
      </c>
      <c r="BC41" s="1">
        <v>53.08</v>
      </c>
      <c r="BD41" s="1">
        <v>37.99</v>
      </c>
      <c r="BE41" s="1">
        <v>38.24</v>
      </c>
      <c r="BF41" s="1">
        <v>34.4</v>
      </c>
      <c r="BG41" s="1"/>
      <c r="BH41" s="1"/>
      <c r="BI41" s="1"/>
      <c r="BM41" s="1"/>
      <c r="BN41" s="1"/>
      <c r="BO41" s="1"/>
      <c r="CZ41" s="1"/>
      <c r="DA41" s="1"/>
      <c r="DB41" s="1"/>
    </row>
    <row r="42" spans="1:106" x14ac:dyDescent="0.2">
      <c r="A42" s="1">
        <v>28.2</v>
      </c>
      <c r="B42" s="1">
        <v>11.05</v>
      </c>
      <c r="C42" s="1">
        <v>13.99</v>
      </c>
      <c r="D42" s="1">
        <v>43.58</v>
      </c>
      <c r="E42" s="1">
        <v>61.75</v>
      </c>
      <c r="F42" s="1">
        <v>47.99</v>
      </c>
      <c r="G42" s="1">
        <v>48.83</v>
      </c>
      <c r="H42" s="1">
        <v>24.25</v>
      </c>
      <c r="I42" s="1">
        <v>32.14</v>
      </c>
      <c r="J42" s="1">
        <v>42.64</v>
      </c>
      <c r="K42" s="1">
        <v>41.85</v>
      </c>
      <c r="L42" s="1">
        <v>25.39</v>
      </c>
      <c r="M42" s="1">
        <v>29.24</v>
      </c>
      <c r="N42" s="1">
        <v>56895.519999999997</v>
      </c>
      <c r="O42" s="1">
        <v>56781.38</v>
      </c>
      <c r="P42" s="1">
        <v>56329.27</v>
      </c>
      <c r="Q42" s="1">
        <v>56802.8</v>
      </c>
      <c r="R42" s="1">
        <v>56636.160000000003</v>
      </c>
      <c r="S42" s="1">
        <v>56799.4</v>
      </c>
      <c r="T42" s="1">
        <v>25.41</v>
      </c>
      <c r="U42" s="1">
        <v>34.25</v>
      </c>
      <c r="V42" s="1">
        <v>36.64</v>
      </c>
      <c r="W42" s="1">
        <v>45.29</v>
      </c>
      <c r="X42" s="1">
        <v>45.96</v>
      </c>
      <c r="Y42" s="1">
        <v>42.98</v>
      </c>
      <c r="Z42" s="1">
        <v>42.24</v>
      </c>
      <c r="AA42" s="1">
        <v>40.270000000000003</v>
      </c>
      <c r="AB42" s="1">
        <v>42.13</v>
      </c>
      <c r="AC42" s="1">
        <v>42.46</v>
      </c>
      <c r="AD42" s="1">
        <v>42.8</v>
      </c>
      <c r="AE42" s="1">
        <v>39.159999999999997</v>
      </c>
      <c r="AF42" s="1">
        <v>40.82</v>
      </c>
      <c r="AG42" s="1">
        <v>35.520000000000003</v>
      </c>
      <c r="AH42" s="1">
        <v>42.31</v>
      </c>
      <c r="AI42" s="1">
        <v>23.87</v>
      </c>
      <c r="AJ42" s="1">
        <v>44.97</v>
      </c>
      <c r="AK42" s="1">
        <v>30.52</v>
      </c>
      <c r="AL42" s="1">
        <v>62.37</v>
      </c>
      <c r="AM42" s="1">
        <v>54.13</v>
      </c>
      <c r="AN42" s="1">
        <v>16.79</v>
      </c>
      <c r="AO42" s="1">
        <v>40.6</v>
      </c>
      <c r="AP42" s="1">
        <v>36.22</v>
      </c>
      <c r="AQ42" s="1">
        <v>34.51</v>
      </c>
      <c r="AR42" s="1">
        <v>45.2</v>
      </c>
      <c r="AS42" s="1">
        <v>30.63</v>
      </c>
      <c r="AT42" s="1">
        <v>40.049999999999997</v>
      </c>
      <c r="AU42" s="1">
        <v>59.68</v>
      </c>
      <c r="AV42" s="1">
        <v>48.65</v>
      </c>
      <c r="AW42" s="1">
        <v>26.56</v>
      </c>
      <c r="AX42" s="1">
        <v>37.1</v>
      </c>
      <c r="AY42" s="1">
        <v>37.9</v>
      </c>
      <c r="AZ42" s="1">
        <v>45.54</v>
      </c>
      <c r="BA42" s="1">
        <v>36.799999999999997</v>
      </c>
      <c r="BB42" s="1">
        <v>47.45</v>
      </c>
      <c r="BC42" s="1">
        <v>38.229999999999997</v>
      </c>
      <c r="BD42" s="1">
        <v>30.12</v>
      </c>
      <c r="BE42" s="1">
        <v>38.450000000000003</v>
      </c>
      <c r="BF42" s="1">
        <v>35.549999999999997</v>
      </c>
      <c r="BG42" s="1"/>
      <c r="BH42" s="1"/>
      <c r="BI42" s="1"/>
      <c r="BM42" s="1"/>
      <c r="BN42" s="1"/>
      <c r="BO42" s="1"/>
      <c r="CZ42" s="1"/>
      <c r="DA42" s="1"/>
      <c r="DB42" s="1"/>
    </row>
    <row r="43" spans="1:106" x14ac:dyDescent="0.2">
      <c r="A43" s="1">
        <v>28.91</v>
      </c>
      <c r="B43" s="1">
        <v>10</v>
      </c>
      <c r="C43" s="1">
        <v>14</v>
      </c>
      <c r="D43" s="1">
        <v>39.590000000000003</v>
      </c>
      <c r="E43" s="1">
        <v>51.76</v>
      </c>
      <c r="F43" s="1">
        <v>44.99</v>
      </c>
      <c r="G43" s="1">
        <v>45.87</v>
      </c>
      <c r="H43" s="1">
        <v>21.45</v>
      </c>
      <c r="I43" s="1">
        <v>22.9</v>
      </c>
      <c r="J43" s="1">
        <v>37.07</v>
      </c>
      <c r="K43" s="1">
        <v>40.200000000000003</v>
      </c>
      <c r="L43" s="1">
        <v>23.86</v>
      </c>
      <c r="M43" s="1">
        <v>29.65</v>
      </c>
      <c r="N43" s="1">
        <v>56841.06</v>
      </c>
      <c r="O43" s="1">
        <v>56728.6</v>
      </c>
      <c r="P43" s="1">
        <v>56266.07</v>
      </c>
      <c r="Q43" s="1">
        <v>56742.82</v>
      </c>
      <c r="R43" s="1">
        <v>56583.040000000001</v>
      </c>
      <c r="S43" s="1">
        <v>56747.519999999997</v>
      </c>
      <c r="T43" s="1">
        <v>20.14</v>
      </c>
      <c r="U43" s="1">
        <v>36.880000000000003</v>
      </c>
      <c r="V43" s="1">
        <v>31.32</v>
      </c>
      <c r="W43" s="1">
        <v>38.909999999999997</v>
      </c>
      <c r="X43" s="1">
        <v>40.869999999999997</v>
      </c>
      <c r="Y43" s="1">
        <v>38.729999999999997</v>
      </c>
      <c r="Z43" s="1">
        <v>42.82</v>
      </c>
      <c r="AA43" s="1">
        <v>39.72</v>
      </c>
      <c r="AB43" s="1">
        <v>37.770000000000003</v>
      </c>
      <c r="AC43" s="1">
        <v>41.02</v>
      </c>
      <c r="AD43" s="1">
        <v>48.19</v>
      </c>
      <c r="AE43" s="1">
        <v>35.520000000000003</v>
      </c>
      <c r="AF43" s="1">
        <v>38.090000000000003</v>
      </c>
      <c r="AG43" s="1">
        <v>36.74</v>
      </c>
      <c r="AH43" s="1">
        <v>41.98</v>
      </c>
      <c r="AI43" s="1">
        <v>26.93</v>
      </c>
      <c r="AJ43" s="1">
        <v>38.83</v>
      </c>
      <c r="AK43" s="1">
        <v>32.590000000000003</v>
      </c>
      <c r="AL43" s="1">
        <v>59.08</v>
      </c>
      <c r="AM43" s="1">
        <v>49.23</v>
      </c>
      <c r="AN43" s="1">
        <v>22.16</v>
      </c>
      <c r="AO43" s="1">
        <v>41.13</v>
      </c>
      <c r="AP43" s="1">
        <v>31.9</v>
      </c>
      <c r="AQ43" s="1">
        <v>31.66</v>
      </c>
      <c r="AR43" s="1">
        <v>41.99</v>
      </c>
      <c r="AS43" s="1">
        <v>27.46</v>
      </c>
      <c r="AT43" s="1">
        <v>37.24</v>
      </c>
      <c r="AU43" s="1">
        <v>50.54</v>
      </c>
      <c r="AV43" s="1">
        <v>45.08</v>
      </c>
      <c r="AW43" s="1">
        <v>22.54</v>
      </c>
      <c r="AX43" s="1">
        <v>27.41</v>
      </c>
      <c r="AY43" s="1">
        <v>35.5</v>
      </c>
      <c r="AZ43" s="1">
        <v>42.43</v>
      </c>
      <c r="BA43" s="1">
        <v>33.979999999999997</v>
      </c>
      <c r="BB43" s="1">
        <v>44.68</v>
      </c>
      <c r="BC43" s="1">
        <v>40.11</v>
      </c>
      <c r="BD43" s="1">
        <v>32.840000000000003</v>
      </c>
      <c r="BE43" s="1">
        <v>40.159999999999997</v>
      </c>
      <c r="BF43" s="1">
        <v>41.52</v>
      </c>
      <c r="BG43" s="1"/>
      <c r="BH43" s="1"/>
      <c r="BI43" s="1"/>
      <c r="BM43" s="1"/>
      <c r="BN43" s="1"/>
      <c r="BO43" s="1"/>
      <c r="CZ43" s="1"/>
      <c r="DA43" s="1"/>
      <c r="DB43" s="1"/>
    </row>
    <row r="44" spans="1:106" x14ac:dyDescent="0.2">
      <c r="A44" s="1">
        <v>29.61</v>
      </c>
      <c r="B44" s="1">
        <v>8.58</v>
      </c>
      <c r="C44" s="1">
        <v>15.69</v>
      </c>
      <c r="D44" s="1">
        <v>36.11</v>
      </c>
      <c r="E44" s="1">
        <v>53.69</v>
      </c>
      <c r="F44" s="1">
        <v>43.51</v>
      </c>
      <c r="G44" s="1">
        <v>44.75</v>
      </c>
      <c r="H44" s="1">
        <v>25.06</v>
      </c>
      <c r="I44" s="1">
        <v>30.03</v>
      </c>
      <c r="J44" s="1">
        <v>41.62</v>
      </c>
      <c r="K44" s="1">
        <v>41.96</v>
      </c>
      <c r="L44" s="1">
        <v>25.04</v>
      </c>
      <c r="M44" s="1">
        <v>30.14</v>
      </c>
      <c r="N44" s="1">
        <v>56786.6</v>
      </c>
      <c r="O44" s="1">
        <v>56676.08</v>
      </c>
      <c r="P44" s="1">
        <v>56202.98</v>
      </c>
      <c r="Q44" s="1">
        <v>56683.16</v>
      </c>
      <c r="R44" s="1">
        <v>56529.96</v>
      </c>
      <c r="S44" s="1">
        <v>56695.55</v>
      </c>
      <c r="T44" s="1">
        <v>23.62</v>
      </c>
      <c r="U44" s="1">
        <v>34.299999999999997</v>
      </c>
      <c r="V44" s="1">
        <v>35.770000000000003</v>
      </c>
      <c r="W44" s="1">
        <v>41.46</v>
      </c>
      <c r="X44" s="1">
        <v>42.38</v>
      </c>
      <c r="Y44" s="1">
        <v>43.66</v>
      </c>
      <c r="Z44" s="1">
        <v>35.159999999999997</v>
      </c>
      <c r="AA44" s="1">
        <v>38.26</v>
      </c>
      <c r="AB44" s="1">
        <v>37.880000000000003</v>
      </c>
      <c r="AC44" s="1">
        <v>41.1</v>
      </c>
      <c r="AD44" s="1">
        <v>46.3</v>
      </c>
      <c r="AE44" s="1">
        <v>40.07</v>
      </c>
      <c r="AF44" s="1">
        <v>36.78</v>
      </c>
      <c r="AG44" s="1">
        <v>32.81</v>
      </c>
      <c r="AH44" s="1">
        <v>47.29</v>
      </c>
      <c r="AI44" s="1">
        <v>27.72</v>
      </c>
      <c r="AJ44" s="1">
        <v>38.29</v>
      </c>
      <c r="AK44" s="1">
        <v>29.22</v>
      </c>
      <c r="AL44" s="1">
        <v>61.58</v>
      </c>
      <c r="AM44" s="1">
        <v>48.84</v>
      </c>
      <c r="AN44" s="1">
        <v>12.4</v>
      </c>
      <c r="AO44" s="1">
        <v>37.99</v>
      </c>
      <c r="AP44" s="1">
        <v>34.299999999999997</v>
      </c>
      <c r="AQ44" s="1">
        <v>34.18</v>
      </c>
      <c r="AR44" s="1">
        <v>37.130000000000003</v>
      </c>
      <c r="AS44" s="1">
        <v>29.98</v>
      </c>
      <c r="AT44" s="1">
        <v>35.729999999999997</v>
      </c>
      <c r="AU44" s="1">
        <v>50.56</v>
      </c>
      <c r="AV44" s="1">
        <v>42.97</v>
      </c>
      <c r="AW44" s="1">
        <v>21.78</v>
      </c>
      <c r="AX44" s="1">
        <v>24.58</v>
      </c>
      <c r="AY44" s="1">
        <v>30.89</v>
      </c>
      <c r="AZ44" s="1">
        <v>38.340000000000003</v>
      </c>
      <c r="BA44" s="1">
        <v>31.4</v>
      </c>
      <c r="BB44" s="1">
        <v>43.85</v>
      </c>
      <c r="BC44" s="1">
        <v>37.25</v>
      </c>
      <c r="BD44" s="1">
        <v>37.979999999999997</v>
      </c>
      <c r="BE44" s="1">
        <v>30.04</v>
      </c>
      <c r="BF44" s="1">
        <v>30.45</v>
      </c>
      <c r="BG44" s="1"/>
      <c r="BH44" s="1"/>
      <c r="BI44" s="1"/>
      <c r="BM44" s="1"/>
      <c r="BN44" s="1"/>
      <c r="BO44" s="1"/>
      <c r="CZ44" s="1"/>
      <c r="DA44" s="1"/>
      <c r="DB44" s="1"/>
    </row>
    <row r="45" spans="1:106" x14ac:dyDescent="0.2">
      <c r="A45" s="1">
        <v>30.32</v>
      </c>
      <c r="B45" s="1">
        <v>5.96</v>
      </c>
      <c r="C45" s="1">
        <v>10.42</v>
      </c>
      <c r="D45" s="1">
        <v>38.93</v>
      </c>
      <c r="E45" s="1">
        <v>50.97</v>
      </c>
      <c r="F45" s="1">
        <v>45.51</v>
      </c>
      <c r="G45" s="1">
        <v>44.82</v>
      </c>
      <c r="H45" s="1">
        <v>22.4</v>
      </c>
      <c r="I45" s="1">
        <v>24.41</v>
      </c>
      <c r="J45" s="1">
        <v>31.33</v>
      </c>
      <c r="K45" s="1">
        <v>42.35</v>
      </c>
      <c r="L45" s="1">
        <v>20.27</v>
      </c>
      <c r="M45" s="1">
        <v>30.27</v>
      </c>
      <c r="N45" s="1">
        <v>56732.160000000003</v>
      </c>
      <c r="O45" s="1">
        <v>56623.47</v>
      </c>
      <c r="P45" s="1">
        <v>56139.78</v>
      </c>
      <c r="Q45" s="1">
        <v>56623.4</v>
      </c>
      <c r="R45" s="1">
        <v>56476.84</v>
      </c>
      <c r="S45" s="1">
        <v>56643.67</v>
      </c>
      <c r="T45" s="1">
        <v>21.99</v>
      </c>
      <c r="U45" s="1">
        <v>32.729999999999997</v>
      </c>
      <c r="V45" s="1">
        <v>32.86</v>
      </c>
      <c r="W45" s="1">
        <v>37.4</v>
      </c>
      <c r="X45" s="1">
        <v>38.909999999999997</v>
      </c>
      <c r="Y45" s="1">
        <v>36.68</v>
      </c>
      <c r="Z45" s="1">
        <v>41.53</v>
      </c>
      <c r="AA45" s="1">
        <v>36.020000000000003</v>
      </c>
      <c r="AB45" s="1">
        <v>35.119999999999997</v>
      </c>
      <c r="AC45" s="1">
        <v>37.299999999999997</v>
      </c>
      <c r="AD45" s="1">
        <v>44.32</v>
      </c>
      <c r="AE45" s="1">
        <v>34.380000000000003</v>
      </c>
      <c r="AF45" s="1">
        <v>37.08</v>
      </c>
      <c r="AG45" s="1">
        <v>34</v>
      </c>
      <c r="AH45" s="1">
        <v>39.380000000000003</v>
      </c>
      <c r="AI45" s="1">
        <v>23.22</v>
      </c>
      <c r="AJ45" s="1">
        <v>38.5</v>
      </c>
      <c r="AK45" s="1">
        <v>28.66</v>
      </c>
      <c r="AL45" s="1">
        <v>65.34</v>
      </c>
      <c r="AM45" s="1">
        <v>53.06</v>
      </c>
      <c r="AN45" s="1">
        <v>13.49</v>
      </c>
      <c r="AO45" s="1">
        <v>34.92</v>
      </c>
      <c r="AP45" s="1">
        <v>32.409999999999997</v>
      </c>
      <c r="AQ45" s="1">
        <v>30.41</v>
      </c>
      <c r="AR45" s="1">
        <v>45.71</v>
      </c>
      <c r="AS45" s="1">
        <v>29.64</v>
      </c>
      <c r="AT45" s="1">
        <v>36.090000000000003</v>
      </c>
      <c r="AU45" s="1">
        <v>50.34</v>
      </c>
      <c r="AV45" s="1">
        <v>44.79</v>
      </c>
      <c r="AW45" s="1">
        <v>22.76</v>
      </c>
      <c r="AX45" s="1">
        <v>29.08</v>
      </c>
      <c r="AY45" s="1">
        <v>37.590000000000003</v>
      </c>
      <c r="AZ45" s="1">
        <v>31.31</v>
      </c>
      <c r="BA45" s="1">
        <v>29.6</v>
      </c>
      <c r="BB45" s="1">
        <v>41.37</v>
      </c>
      <c r="BC45" s="1">
        <v>38.29</v>
      </c>
      <c r="BD45" s="1">
        <v>29.26</v>
      </c>
      <c r="BE45" s="1">
        <v>28.57</v>
      </c>
      <c r="BF45" s="1">
        <v>32.78</v>
      </c>
      <c r="BG45" s="1"/>
      <c r="BH45" s="1"/>
      <c r="BI45" s="1"/>
      <c r="BM45" s="1"/>
      <c r="BN45" s="1"/>
      <c r="BO45" s="1"/>
      <c r="CZ45" s="1"/>
      <c r="DA45" s="1"/>
      <c r="DB45" s="1"/>
    </row>
    <row r="46" spans="1:106" x14ac:dyDescent="0.2">
      <c r="A46" s="1">
        <v>31.02</v>
      </c>
      <c r="B46" s="1">
        <v>11.19</v>
      </c>
      <c r="C46" s="1">
        <v>9.16</v>
      </c>
      <c r="D46" s="1">
        <v>33.79</v>
      </c>
      <c r="E46" s="1">
        <v>50.8</v>
      </c>
      <c r="F46" s="1">
        <v>43.82</v>
      </c>
      <c r="G46" s="1">
        <v>49.13</v>
      </c>
      <c r="H46" s="1">
        <v>19.36</v>
      </c>
      <c r="I46" s="1">
        <v>24.09</v>
      </c>
      <c r="J46" s="1">
        <v>32.07</v>
      </c>
      <c r="K46" s="1">
        <v>35.590000000000003</v>
      </c>
      <c r="L46" s="1">
        <v>21.05</v>
      </c>
      <c r="M46" s="1">
        <v>28.88</v>
      </c>
      <c r="N46" s="1">
        <v>56677.69</v>
      </c>
      <c r="O46" s="1">
        <v>56570.73</v>
      </c>
      <c r="P46" s="1">
        <v>56076.72</v>
      </c>
      <c r="Q46" s="1">
        <v>56563.69</v>
      </c>
      <c r="R46" s="1">
        <v>56423.78</v>
      </c>
      <c r="S46" s="1">
        <v>56591.6</v>
      </c>
      <c r="T46" s="1">
        <v>23.13</v>
      </c>
      <c r="U46" s="1">
        <v>36.54</v>
      </c>
      <c r="V46" s="1">
        <v>33.68</v>
      </c>
      <c r="W46" s="1">
        <v>35.76</v>
      </c>
      <c r="X46" s="1">
        <v>37.880000000000003</v>
      </c>
      <c r="Y46" s="1">
        <v>35.36</v>
      </c>
      <c r="Z46" s="1">
        <v>33.79</v>
      </c>
      <c r="AA46" s="1">
        <v>33.76</v>
      </c>
      <c r="AB46" s="1">
        <v>33.29</v>
      </c>
      <c r="AC46" s="1">
        <v>32.85</v>
      </c>
      <c r="AD46" s="1">
        <v>38.83</v>
      </c>
      <c r="AE46" s="1">
        <v>31.09</v>
      </c>
      <c r="AF46" s="1">
        <v>32.61</v>
      </c>
      <c r="AG46" s="1">
        <v>31.07</v>
      </c>
      <c r="AH46" s="1">
        <v>38.99</v>
      </c>
      <c r="AI46" s="1">
        <v>22.92</v>
      </c>
      <c r="AJ46" s="1">
        <v>35.49</v>
      </c>
      <c r="AK46" s="1">
        <v>28.34</v>
      </c>
      <c r="AL46" s="1">
        <v>53.36</v>
      </c>
      <c r="AM46" s="1">
        <v>52.36</v>
      </c>
      <c r="AN46" s="1">
        <v>14.75</v>
      </c>
      <c r="AO46" s="1">
        <v>34.090000000000003</v>
      </c>
      <c r="AP46" s="1">
        <v>31.32</v>
      </c>
      <c r="AQ46" s="1">
        <v>32.86</v>
      </c>
      <c r="AR46" s="1">
        <v>37.89</v>
      </c>
      <c r="AS46" s="1">
        <v>26.09</v>
      </c>
      <c r="AT46" s="1">
        <v>34.25</v>
      </c>
      <c r="AU46" s="1">
        <v>52.4</v>
      </c>
      <c r="AV46" s="1">
        <v>42.73</v>
      </c>
      <c r="AW46" s="1">
        <v>24.74</v>
      </c>
      <c r="AX46" s="1">
        <v>24.22</v>
      </c>
      <c r="AY46" s="1">
        <v>34.409999999999997</v>
      </c>
      <c r="AZ46" s="1">
        <v>37.61</v>
      </c>
      <c r="BA46" s="1">
        <v>34.11</v>
      </c>
      <c r="BB46" s="1">
        <v>41.82</v>
      </c>
      <c r="BC46" s="1">
        <v>31.5</v>
      </c>
      <c r="BD46" s="1">
        <v>30.19</v>
      </c>
      <c r="BE46" s="1">
        <v>33.96</v>
      </c>
      <c r="BF46" s="1">
        <v>36.64</v>
      </c>
      <c r="BG46" s="1"/>
      <c r="BH46" s="1"/>
      <c r="BI46" s="1"/>
      <c r="BM46" s="1"/>
      <c r="BN46" s="1"/>
      <c r="BO46" s="1"/>
      <c r="CZ46" s="1"/>
      <c r="DA46" s="1"/>
      <c r="DB46" s="1"/>
    </row>
    <row r="47" spans="1:106" x14ac:dyDescent="0.2">
      <c r="A47" s="1">
        <v>31.73</v>
      </c>
      <c r="B47" s="1">
        <v>5.66</v>
      </c>
      <c r="C47" s="1">
        <v>12.43</v>
      </c>
      <c r="D47" s="1">
        <v>35.880000000000003</v>
      </c>
      <c r="E47" s="1">
        <v>55.34</v>
      </c>
      <c r="F47" s="1">
        <v>45</v>
      </c>
      <c r="G47" s="1">
        <v>44.82</v>
      </c>
      <c r="H47" s="1">
        <v>17.59</v>
      </c>
      <c r="I47" s="1">
        <v>26.08</v>
      </c>
      <c r="J47" s="1">
        <v>30.99</v>
      </c>
      <c r="K47" s="1">
        <v>41.47</v>
      </c>
      <c r="L47" s="1">
        <v>20.57</v>
      </c>
      <c r="M47" s="1">
        <v>26.56</v>
      </c>
      <c r="N47" s="1">
        <v>56623.26</v>
      </c>
      <c r="O47" s="1">
        <v>56518.11</v>
      </c>
      <c r="P47" s="1">
        <v>56013.52</v>
      </c>
      <c r="Q47" s="1">
        <v>56503.54</v>
      </c>
      <c r="R47" s="1">
        <v>56370.64</v>
      </c>
      <c r="S47" s="1">
        <v>56539.47</v>
      </c>
      <c r="T47" s="1">
        <v>17.309999999999999</v>
      </c>
      <c r="U47" s="1">
        <v>33.47</v>
      </c>
      <c r="V47" s="1">
        <v>33.75</v>
      </c>
      <c r="W47" s="1">
        <v>32.53</v>
      </c>
      <c r="X47" s="1">
        <v>38.130000000000003</v>
      </c>
      <c r="Y47" s="1">
        <v>33.15</v>
      </c>
      <c r="Z47" s="1">
        <v>32.1</v>
      </c>
      <c r="AA47" s="1">
        <v>29.61</v>
      </c>
      <c r="AB47" s="1">
        <v>27.07</v>
      </c>
      <c r="AC47" s="1">
        <v>33.299999999999997</v>
      </c>
      <c r="AD47" s="1">
        <v>34.229999999999997</v>
      </c>
      <c r="AE47" s="1">
        <v>33.380000000000003</v>
      </c>
      <c r="AF47" s="1">
        <v>33.630000000000003</v>
      </c>
      <c r="AG47" s="1">
        <v>25.41</v>
      </c>
      <c r="AH47" s="1">
        <v>35.4</v>
      </c>
      <c r="AI47" s="1">
        <v>25.12</v>
      </c>
      <c r="AJ47" s="1">
        <v>34.4</v>
      </c>
      <c r="AK47" s="1">
        <v>26.47</v>
      </c>
      <c r="AL47" s="1">
        <v>49.55</v>
      </c>
      <c r="AM47" s="1">
        <v>43.94</v>
      </c>
      <c r="AN47" s="1">
        <v>10.61</v>
      </c>
      <c r="AO47" s="1">
        <v>33.68</v>
      </c>
      <c r="AP47" s="1">
        <v>29.62</v>
      </c>
      <c r="AQ47" s="1">
        <v>29.14</v>
      </c>
      <c r="AR47" s="1">
        <v>37.270000000000003</v>
      </c>
      <c r="AS47" s="1">
        <v>28</v>
      </c>
      <c r="AT47" s="1">
        <v>31.31</v>
      </c>
      <c r="AU47" s="1">
        <v>44.65</v>
      </c>
      <c r="AV47" s="1">
        <v>43.88</v>
      </c>
      <c r="AW47" s="1">
        <v>18.78</v>
      </c>
      <c r="AX47" s="1">
        <v>21.92</v>
      </c>
      <c r="AY47" s="1">
        <v>28.54</v>
      </c>
      <c r="AZ47" s="1">
        <v>38.68</v>
      </c>
      <c r="BA47" s="1">
        <v>25.1</v>
      </c>
      <c r="BB47" s="1">
        <v>39.89</v>
      </c>
      <c r="BC47" s="1">
        <v>32.090000000000003</v>
      </c>
      <c r="BD47" s="1">
        <v>28.52</v>
      </c>
      <c r="BE47" s="1">
        <v>28.98</v>
      </c>
      <c r="BF47" s="1">
        <v>29.92</v>
      </c>
      <c r="BG47" s="1"/>
      <c r="BH47" s="1"/>
      <c r="BI47" s="1"/>
      <c r="BM47" s="1"/>
      <c r="BN47" s="1"/>
      <c r="BO47" s="1"/>
      <c r="CZ47" s="1"/>
      <c r="DA47" s="1"/>
      <c r="DB47" s="1"/>
    </row>
    <row r="48" spans="1:106" x14ac:dyDescent="0.2">
      <c r="A48" s="1">
        <v>32.43</v>
      </c>
      <c r="B48" s="1">
        <v>5.53</v>
      </c>
      <c r="C48" s="1">
        <v>12.02</v>
      </c>
      <c r="D48" s="1">
        <v>37.700000000000003</v>
      </c>
      <c r="E48" s="1">
        <v>44.63</v>
      </c>
      <c r="F48" s="1">
        <v>41.05</v>
      </c>
      <c r="G48" s="1">
        <v>40.909999999999997</v>
      </c>
      <c r="H48" s="1">
        <v>14.94</v>
      </c>
      <c r="I48" s="1">
        <v>14.14</v>
      </c>
      <c r="J48" s="1">
        <v>29.4</v>
      </c>
      <c r="K48" s="1">
        <v>35.72</v>
      </c>
      <c r="L48" s="1">
        <v>16.78</v>
      </c>
      <c r="M48" s="1">
        <v>22.08</v>
      </c>
      <c r="N48" s="1">
        <v>56568.58</v>
      </c>
      <c r="O48" s="1">
        <v>56465.45</v>
      </c>
      <c r="P48" s="1">
        <v>55950.35</v>
      </c>
      <c r="Q48" s="1">
        <v>56443.68</v>
      </c>
      <c r="R48" s="1">
        <v>56317.57</v>
      </c>
      <c r="S48" s="1">
        <v>56487.42</v>
      </c>
      <c r="T48" s="1">
        <v>19.12</v>
      </c>
      <c r="U48" s="1">
        <v>33.53</v>
      </c>
      <c r="V48" s="1">
        <v>27.76</v>
      </c>
      <c r="W48" s="1">
        <v>29.88</v>
      </c>
      <c r="X48" s="1">
        <v>32.67</v>
      </c>
      <c r="Y48" s="1">
        <v>33.47</v>
      </c>
      <c r="Z48" s="1">
        <v>32.700000000000003</v>
      </c>
      <c r="AA48" s="1">
        <v>29.69</v>
      </c>
      <c r="AB48" s="1">
        <v>32.17</v>
      </c>
      <c r="AC48" s="1">
        <v>30.88</v>
      </c>
      <c r="AD48" s="1">
        <v>40.03</v>
      </c>
      <c r="AE48" s="1">
        <v>24.95</v>
      </c>
      <c r="AF48" s="1">
        <v>34.49</v>
      </c>
      <c r="AG48" s="1">
        <v>27.28</v>
      </c>
      <c r="AH48" s="1">
        <v>33.32</v>
      </c>
      <c r="AI48" s="1">
        <v>23.79</v>
      </c>
      <c r="AJ48" s="1">
        <v>35.11</v>
      </c>
      <c r="AK48" s="1">
        <v>27</v>
      </c>
      <c r="AL48" s="1">
        <v>49.7</v>
      </c>
      <c r="AM48" s="1">
        <v>43.32</v>
      </c>
      <c r="AN48" s="1">
        <v>16.89</v>
      </c>
      <c r="AO48" s="1">
        <v>31.79</v>
      </c>
      <c r="AP48" s="1">
        <v>29.81</v>
      </c>
      <c r="AQ48" s="1">
        <v>29.71</v>
      </c>
      <c r="AR48" s="1">
        <v>33.409999999999997</v>
      </c>
      <c r="AS48" s="1">
        <v>25.06</v>
      </c>
      <c r="AT48" s="1">
        <v>32.130000000000003</v>
      </c>
      <c r="AU48" s="1">
        <v>48.01</v>
      </c>
      <c r="AV48" s="1">
        <v>39.299999999999997</v>
      </c>
      <c r="AW48" s="1">
        <v>18.79</v>
      </c>
      <c r="AX48" s="1">
        <v>24.86</v>
      </c>
      <c r="AY48" s="1">
        <v>27.09</v>
      </c>
      <c r="AZ48" s="1">
        <v>33.880000000000003</v>
      </c>
      <c r="BA48" s="1">
        <v>27.61</v>
      </c>
      <c r="BB48" s="1">
        <v>36.75</v>
      </c>
      <c r="BC48" s="1">
        <v>30.64</v>
      </c>
      <c r="BD48" s="1">
        <v>23.69</v>
      </c>
      <c r="BE48" s="1">
        <v>32.630000000000003</v>
      </c>
      <c r="BF48" s="1">
        <v>30.86</v>
      </c>
      <c r="BG48" s="1"/>
      <c r="BH48" s="1"/>
      <c r="BI48" s="1"/>
      <c r="BM48" s="1"/>
      <c r="BN48" s="1"/>
      <c r="BO48" s="1"/>
      <c r="CZ48" s="1"/>
      <c r="DA48" s="1"/>
      <c r="DB48" s="1"/>
    </row>
    <row r="49" spans="1:106" x14ac:dyDescent="0.2">
      <c r="A49" s="1">
        <v>33.14</v>
      </c>
      <c r="B49" s="1">
        <v>10.52</v>
      </c>
      <c r="C49" s="1">
        <v>11.44</v>
      </c>
      <c r="D49" s="1">
        <v>35.549999999999997</v>
      </c>
      <c r="E49" s="1">
        <v>49.2</v>
      </c>
      <c r="F49" s="1">
        <v>41.22</v>
      </c>
      <c r="G49" s="1">
        <v>43.38</v>
      </c>
      <c r="H49" s="1">
        <v>13.41</v>
      </c>
      <c r="I49" s="1">
        <v>16.62</v>
      </c>
      <c r="J49" s="1">
        <v>25.84</v>
      </c>
      <c r="K49" s="1">
        <v>40.92</v>
      </c>
      <c r="L49" s="1">
        <v>20.9</v>
      </c>
      <c r="M49" s="1">
        <v>24.81</v>
      </c>
      <c r="N49" s="1">
        <v>56513.91</v>
      </c>
      <c r="O49" s="1">
        <v>56412.959999999999</v>
      </c>
      <c r="P49" s="1">
        <v>55887.11</v>
      </c>
      <c r="Q49" s="1">
        <v>56383.98</v>
      </c>
      <c r="R49" s="1">
        <v>56264.53</v>
      </c>
      <c r="S49" s="1">
        <v>56435.47</v>
      </c>
      <c r="T49" s="1">
        <v>16.09</v>
      </c>
      <c r="U49" s="1">
        <v>31.49</v>
      </c>
      <c r="V49" s="1">
        <v>27.74</v>
      </c>
      <c r="W49" s="1">
        <v>31.77</v>
      </c>
      <c r="X49" s="1">
        <v>30.31</v>
      </c>
      <c r="Y49" s="1">
        <v>34.54</v>
      </c>
      <c r="Z49" s="1">
        <v>27.62</v>
      </c>
      <c r="AA49" s="1">
        <v>28.27</v>
      </c>
      <c r="AB49" s="1">
        <v>28.7</v>
      </c>
      <c r="AC49" s="1">
        <v>32.67</v>
      </c>
      <c r="AD49" s="1">
        <v>41.41</v>
      </c>
      <c r="AE49" s="1">
        <v>30.48</v>
      </c>
      <c r="AF49" s="1">
        <v>25.62</v>
      </c>
      <c r="AG49" s="1">
        <v>27.13</v>
      </c>
      <c r="AH49" s="1">
        <v>35.19</v>
      </c>
      <c r="AI49" s="1">
        <v>25.99</v>
      </c>
      <c r="AJ49" s="1">
        <v>35.15</v>
      </c>
      <c r="AK49" s="1">
        <v>27.99</v>
      </c>
      <c r="AL49" s="1">
        <v>51.65</v>
      </c>
      <c r="AM49" s="1">
        <v>49.01</v>
      </c>
      <c r="AN49" s="1">
        <v>8.89</v>
      </c>
      <c r="AO49" s="1">
        <v>33.42</v>
      </c>
      <c r="AP49" s="1">
        <v>26.61</v>
      </c>
      <c r="AQ49" s="1">
        <v>30.1</v>
      </c>
      <c r="AR49" s="1">
        <v>32.74</v>
      </c>
      <c r="AS49" s="1">
        <v>27.04</v>
      </c>
      <c r="AT49" s="1">
        <v>30.91</v>
      </c>
      <c r="AU49" s="1">
        <v>46.29</v>
      </c>
      <c r="AV49" s="1">
        <v>41.65</v>
      </c>
      <c r="AW49" s="1">
        <v>15.23</v>
      </c>
      <c r="AX49" s="1">
        <v>17.78</v>
      </c>
      <c r="AY49" s="1">
        <v>25.66</v>
      </c>
      <c r="AZ49" s="1">
        <v>32.53</v>
      </c>
      <c r="BA49" s="1">
        <v>24.19</v>
      </c>
      <c r="BB49" s="1">
        <v>37.22</v>
      </c>
      <c r="BC49" s="1">
        <v>27.04</v>
      </c>
      <c r="BD49" s="1">
        <v>23.28</v>
      </c>
      <c r="BE49" s="1">
        <v>32.01</v>
      </c>
      <c r="BF49" s="1">
        <v>26.77</v>
      </c>
      <c r="BG49" s="1"/>
      <c r="BH49" s="1"/>
      <c r="BI49" s="1"/>
      <c r="BM49" s="1"/>
      <c r="BN49" s="1"/>
      <c r="BO49" s="1"/>
      <c r="CZ49" s="1"/>
      <c r="DA49" s="1"/>
      <c r="DB49" s="1"/>
    </row>
    <row r="50" spans="1:106" x14ac:dyDescent="0.2">
      <c r="A50" s="1">
        <v>33.840000000000003</v>
      </c>
      <c r="B50" s="1">
        <v>6.82</v>
      </c>
      <c r="C50" s="1">
        <v>13.03</v>
      </c>
      <c r="D50" s="1">
        <v>35.840000000000003</v>
      </c>
      <c r="E50" s="1">
        <v>49.25</v>
      </c>
      <c r="F50" s="1">
        <v>41.21</v>
      </c>
      <c r="G50" s="1">
        <v>41.53</v>
      </c>
      <c r="H50" s="1">
        <v>20.51</v>
      </c>
      <c r="I50" s="1">
        <v>20.309999999999999</v>
      </c>
      <c r="J50" s="1">
        <v>25.93</v>
      </c>
      <c r="K50" s="1">
        <v>36.5</v>
      </c>
      <c r="L50" s="1">
        <v>16.64</v>
      </c>
      <c r="M50" s="1">
        <v>23.11</v>
      </c>
      <c r="N50" s="1">
        <v>56459.37</v>
      </c>
      <c r="O50" s="1">
        <v>56360.36</v>
      </c>
      <c r="P50" s="1">
        <v>55823.86</v>
      </c>
      <c r="Q50" s="1">
        <v>56324.26</v>
      </c>
      <c r="R50" s="1">
        <v>56211.34</v>
      </c>
      <c r="S50" s="1">
        <v>56383.54</v>
      </c>
      <c r="T50" s="1">
        <v>16.66</v>
      </c>
      <c r="U50" s="1">
        <v>23.95</v>
      </c>
      <c r="V50" s="1">
        <v>30.05</v>
      </c>
      <c r="W50" s="1">
        <v>30.08</v>
      </c>
      <c r="X50" s="1">
        <v>25.68</v>
      </c>
      <c r="Y50" s="1">
        <v>27.43</v>
      </c>
      <c r="Z50" s="1">
        <v>27.28</v>
      </c>
      <c r="AA50" s="1">
        <v>24.95</v>
      </c>
      <c r="AB50" s="1">
        <v>25.42</v>
      </c>
      <c r="AC50" s="1">
        <v>27.15</v>
      </c>
      <c r="AD50" s="1">
        <v>37.549999999999997</v>
      </c>
      <c r="AE50" s="1">
        <v>28.12</v>
      </c>
      <c r="AF50" s="1">
        <v>28.91</v>
      </c>
      <c r="AG50" s="1">
        <v>24.36</v>
      </c>
      <c r="AH50" s="1">
        <v>30.44</v>
      </c>
      <c r="AI50" s="1">
        <v>23.16</v>
      </c>
      <c r="AJ50" s="1">
        <v>31.14</v>
      </c>
      <c r="AK50" s="1">
        <v>26.58</v>
      </c>
      <c r="AL50" s="1">
        <v>44.73</v>
      </c>
      <c r="AM50" s="1">
        <v>42.15</v>
      </c>
      <c r="AN50" s="1">
        <v>2.4900000000000002</v>
      </c>
      <c r="AO50" s="1">
        <v>30.75</v>
      </c>
      <c r="AP50" s="1">
        <v>25.56</v>
      </c>
      <c r="AQ50" s="1">
        <v>27.71</v>
      </c>
      <c r="AR50" s="1">
        <v>28.64</v>
      </c>
      <c r="AS50" s="1">
        <v>27.99</v>
      </c>
      <c r="AT50" s="1">
        <v>30.27</v>
      </c>
      <c r="AU50" s="1">
        <v>44.3</v>
      </c>
      <c r="AV50" s="1">
        <v>36.43</v>
      </c>
      <c r="AW50" s="1">
        <v>17.75</v>
      </c>
      <c r="AX50" s="1">
        <v>8.58</v>
      </c>
      <c r="AY50" s="1">
        <v>30.78</v>
      </c>
      <c r="AZ50" s="1">
        <v>32.25</v>
      </c>
      <c r="BA50" s="1">
        <v>26.86</v>
      </c>
      <c r="BB50" s="1">
        <v>35.97</v>
      </c>
      <c r="BC50" s="1">
        <v>30.51</v>
      </c>
      <c r="BD50" s="1">
        <v>29.58</v>
      </c>
      <c r="BE50" s="1">
        <v>22.74</v>
      </c>
      <c r="BF50" s="1">
        <v>22.54</v>
      </c>
      <c r="BG50" s="1"/>
      <c r="BH50" s="1"/>
      <c r="BI50" s="1"/>
      <c r="BM50" s="1"/>
      <c r="BN50" s="1"/>
      <c r="BO50" s="1"/>
      <c r="CZ50" s="1"/>
      <c r="DA50" s="1"/>
      <c r="DB50" s="1"/>
    </row>
    <row r="51" spans="1:106" x14ac:dyDescent="0.2">
      <c r="A51" s="1">
        <v>34.549999999999997</v>
      </c>
      <c r="B51" s="1">
        <v>5.17</v>
      </c>
      <c r="C51" s="1">
        <v>12.55</v>
      </c>
      <c r="D51" s="1">
        <v>31.24</v>
      </c>
      <c r="E51" s="1">
        <v>49.22</v>
      </c>
      <c r="F51" s="1">
        <v>37.450000000000003</v>
      </c>
      <c r="G51" s="1">
        <v>41.73</v>
      </c>
      <c r="H51" s="1">
        <v>12.58</v>
      </c>
      <c r="I51" s="1">
        <v>14.77</v>
      </c>
      <c r="J51" s="1">
        <v>22.99</v>
      </c>
      <c r="K51" s="1">
        <v>32.57</v>
      </c>
      <c r="L51" s="1">
        <v>16.09</v>
      </c>
      <c r="M51" s="1">
        <v>19.850000000000001</v>
      </c>
      <c r="N51" s="1">
        <v>56404.74</v>
      </c>
      <c r="O51" s="1">
        <v>56307.7</v>
      </c>
      <c r="P51" s="1">
        <v>55760.66</v>
      </c>
      <c r="Q51" s="1">
        <v>56264.49</v>
      </c>
      <c r="R51" s="1">
        <v>56158.12</v>
      </c>
      <c r="S51" s="1">
        <v>56331.54</v>
      </c>
      <c r="T51" s="1">
        <v>15.8</v>
      </c>
      <c r="U51" s="1">
        <v>26.07</v>
      </c>
      <c r="V51" s="1">
        <v>25.28</v>
      </c>
      <c r="W51" s="1">
        <v>26.79</v>
      </c>
      <c r="X51" s="1">
        <v>26.43</v>
      </c>
      <c r="Y51" s="1">
        <v>31.16</v>
      </c>
      <c r="Z51" s="1">
        <v>25.72</v>
      </c>
      <c r="AA51" s="1">
        <v>18.760000000000002</v>
      </c>
      <c r="AB51" s="1">
        <v>23</v>
      </c>
      <c r="AC51" s="1">
        <v>30.31</v>
      </c>
      <c r="AD51" s="1">
        <v>33.92</v>
      </c>
      <c r="AE51" s="1">
        <v>25.77</v>
      </c>
      <c r="AF51" s="1">
        <v>29.11</v>
      </c>
      <c r="AG51" s="1">
        <v>25.28</v>
      </c>
      <c r="AH51" s="1">
        <v>29.07</v>
      </c>
      <c r="AI51" s="1">
        <v>23.01</v>
      </c>
      <c r="AJ51" s="1">
        <v>31.99</v>
      </c>
      <c r="AK51" s="1">
        <v>23.22</v>
      </c>
      <c r="AL51" s="1">
        <v>47.74</v>
      </c>
      <c r="AM51" s="1">
        <v>39.49</v>
      </c>
      <c r="AN51" s="1">
        <v>10.45</v>
      </c>
      <c r="AO51" s="1">
        <v>29.79</v>
      </c>
      <c r="AP51" s="1">
        <v>27.66</v>
      </c>
      <c r="AQ51" s="1">
        <v>26.3</v>
      </c>
      <c r="AR51" s="1">
        <v>29.14</v>
      </c>
      <c r="AS51" s="1">
        <v>22.3</v>
      </c>
      <c r="AT51" s="1">
        <v>28.37</v>
      </c>
      <c r="AU51" s="1">
        <v>37.729999999999997</v>
      </c>
      <c r="AV51" s="1">
        <v>32.5</v>
      </c>
      <c r="AW51" s="1">
        <v>15.95</v>
      </c>
      <c r="AX51" s="1">
        <v>12.37</v>
      </c>
      <c r="AY51" s="1">
        <v>27.23</v>
      </c>
      <c r="AZ51" s="1">
        <v>28.24</v>
      </c>
      <c r="BA51" s="1">
        <v>20.100000000000001</v>
      </c>
      <c r="BB51" s="1">
        <v>33.15</v>
      </c>
      <c r="BC51" s="1">
        <v>23.04</v>
      </c>
      <c r="BD51" s="1">
        <v>25.94</v>
      </c>
      <c r="BE51" s="1">
        <v>26.17</v>
      </c>
      <c r="BF51" s="1">
        <v>26.54</v>
      </c>
      <c r="BG51" s="1"/>
      <c r="BH51" s="1"/>
      <c r="BI51" s="1"/>
      <c r="BM51" s="1"/>
      <c r="BN51" s="1"/>
      <c r="BO51" s="1"/>
      <c r="CZ51" s="1"/>
      <c r="DA51" s="1"/>
      <c r="DB51" s="1"/>
    </row>
    <row r="52" spans="1:106" x14ac:dyDescent="0.2">
      <c r="A52" s="1">
        <v>35.25</v>
      </c>
      <c r="B52" s="1">
        <v>5.29</v>
      </c>
      <c r="C52" s="1">
        <v>10.48</v>
      </c>
      <c r="D52" s="1">
        <v>31.39</v>
      </c>
      <c r="E52" s="1">
        <v>38.69</v>
      </c>
      <c r="F52" s="1">
        <v>33.01</v>
      </c>
      <c r="G52" s="1">
        <v>35.68</v>
      </c>
      <c r="H52" s="1">
        <v>11.85</v>
      </c>
      <c r="I52" s="1">
        <v>12.19</v>
      </c>
      <c r="J52" s="1">
        <v>22.32</v>
      </c>
      <c r="K52" s="1">
        <v>31.5</v>
      </c>
      <c r="L52" s="1">
        <v>9.52</v>
      </c>
      <c r="M52" s="1">
        <v>16.27</v>
      </c>
      <c r="N52" s="1">
        <v>56350.17</v>
      </c>
      <c r="O52" s="1">
        <v>56255.11</v>
      </c>
      <c r="P52" s="1">
        <v>55697.39</v>
      </c>
      <c r="Q52" s="1">
        <v>56204.85</v>
      </c>
      <c r="R52" s="1">
        <v>56104.97</v>
      </c>
      <c r="S52" s="1">
        <v>56279.53</v>
      </c>
      <c r="T52" s="1">
        <v>16.170000000000002</v>
      </c>
      <c r="U52" s="1">
        <v>28.77</v>
      </c>
      <c r="V52" s="1">
        <v>23.47</v>
      </c>
      <c r="W52" s="1">
        <v>24.84</v>
      </c>
      <c r="X52" s="1">
        <v>26.23</v>
      </c>
      <c r="Y52" s="1">
        <v>29.66</v>
      </c>
      <c r="Z52" s="1">
        <v>27.9</v>
      </c>
      <c r="AA52" s="1">
        <v>22.41</v>
      </c>
      <c r="AB52" s="1">
        <v>17.14</v>
      </c>
      <c r="AC52" s="1">
        <v>22.74</v>
      </c>
      <c r="AD52" s="1">
        <v>32.56</v>
      </c>
      <c r="AE52" s="1">
        <v>26.37</v>
      </c>
      <c r="AF52" s="1">
        <v>28.85</v>
      </c>
      <c r="AG52" s="1">
        <v>22.42</v>
      </c>
      <c r="AH52" s="1">
        <v>24.96</v>
      </c>
      <c r="AI52" s="1">
        <v>25.15</v>
      </c>
      <c r="AJ52" s="1">
        <v>25.15</v>
      </c>
      <c r="AK52" s="1">
        <v>21.18</v>
      </c>
      <c r="AL52" s="1">
        <v>43.9</v>
      </c>
      <c r="AM52" s="1">
        <v>50.07</v>
      </c>
      <c r="AN52" s="1">
        <v>5.64</v>
      </c>
      <c r="AO52" s="1">
        <v>27.61</v>
      </c>
      <c r="AP52" s="1">
        <v>24.06</v>
      </c>
      <c r="AQ52" s="1">
        <v>28.22</v>
      </c>
      <c r="AR52" s="1">
        <v>25.96</v>
      </c>
      <c r="AS52" s="1">
        <v>25.7</v>
      </c>
      <c r="AT52" s="1">
        <v>28.67</v>
      </c>
      <c r="AU52" s="1">
        <v>40.450000000000003</v>
      </c>
      <c r="AV52" s="1">
        <v>38.54</v>
      </c>
      <c r="AW52" s="1">
        <v>11.15</v>
      </c>
      <c r="AX52" s="1">
        <v>14.6</v>
      </c>
      <c r="AY52" s="1">
        <v>26.59</v>
      </c>
      <c r="AZ52" s="1">
        <v>28.75</v>
      </c>
      <c r="BA52" s="1">
        <v>17.46</v>
      </c>
      <c r="BB52" s="1">
        <v>28.36</v>
      </c>
      <c r="BC52" s="1">
        <v>21.94</v>
      </c>
      <c r="BD52" s="1">
        <v>30.11</v>
      </c>
      <c r="BE52" s="1">
        <v>25.21</v>
      </c>
      <c r="BF52" s="1">
        <v>24.91</v>
      </c>
      <c r="BG52" s="1"/>
      <c r="BH52" s="1"/>
      <c r="BI52" s="1"/>
      <c r="BM52" s="1"/>
      <c r="BN52" s="1"/>
      <c r="BO52" s="1"/>
      <c r="CZ52" s="1"/>
      <c r="DA52" s="1"/>
      <c r="DB52" s="1"/>
    </row>
    <row r="53" spans="1:106" x14ac:dyDescent="0.2">
      <c r="A53" s="1">
        <v>35.96</v>
      </c>
      <c r="B53" s="1">
        <v>1.95</v>
      </c>
      <c r="C53" s="1">
        <v>13.75</v>
      </c>
      <c r="D53" s="1">
        <v>28.25</v>
      </c>
      <c r="E53" s="1">
        <v>41.35</v>
      </c>
      <c r="F53" s="1">
        <v>33.659999999999997</v>
      </c>
      <c r="G53" s="1">
        <v>34.17</v>
      </c>
      <c r="H53" s="1">
        <v>8.6300000000000008</v>
      </c>
      <c r="I53" s="1">
        <v>14.41</v>
      </c>
      <c r="J53" s="1">
        <v>21.99</v>
      </c>
      <c r="K53" s="1">
        <v>29.86</v>
      </c>
      <c r="L53" s="1">
        <v>15.09</v>
      </c>
      <c r="M53" s="1">
        <v>17.82</v>
      </c>
      <c r="N53" s="1">
        <v>56295.42</v>
      </c>
      <c r="O53" s="1">
        <v>56202.49</v>
      </c>
      <c r="P53" s="1">
        <v>55634.09</v>
      </c>
      <c r="Q53" s="1">
        <v>56145.05</v>
      </c>
      <c r="R53" s="1">
        <v>56051.83</v>
      </c>
      <c r="S53" s="1">
        <v>56227.54</v>
      </c>
      <c r="T53" s="1">
        <v>18.579999999999998</v>
      </c>
      <c r="U53" s="1">
        <v>27.36</v>
      </c>
      <c r="V53" s="1">
        <v>21.55</v>
      </c>
      <c r="W53" s="1">
        <v>24.88</v>
      </c>
      <c r="X53" s="1">
        <v>21.27</v>
      </c>
      <c r="Y53" s="1">
        <v>27.66</v>
      </c>
      <c r="Z53" s="1">
        <v>23.74</v>
      </c>
      <c r="AA53" s="1">
        <v>19.89</v>
      </c>
      <c r="AB53" s="1">
        <v>22.88</v>
      </c>
      <c r="AC53" s="1">
        <v>21.85</v>
      </c>
      <c r="AD53" s="1">
        <v>31.65</v>
      </c>
      <c r="AE53" s="1">
        <v>23.91</v>
      </c>
      <c r="AF53" s="1">
        <v>21.98</v>
      </c>
      <c r="AG53" s="1">
        <v>19.22</v>
      </c>
      <c r="AH53" s="1">
        <v>27.76</v>
      </c>
      <c r="AI53" s="1">
        <v>19.52</v>
      </c>
      <c r="AJ53" s="1">
        <v>28.96</v>
      </c>
      <c r="AK53" s="1">
        <v>19.170000000000002</v>
      </c>
      <c r="AL53" s="1">
        <v>44.07</v>
      </c>
      <c r="AM53" s="1">
        <v>30.82</v>
      </c>
      <c r="AN53" s="1">
        <v>0.12</v>
      </c>
      <c r="AO53" s="1">
        <v>30.54</v>
      </c>
      <c r="AP53" s="1">
        <v>24.03</v>
      </c>
      <c r="AQ53" s="1">
        <v>23.28</v>
      </c>
      <c r="AR53" s="1">
        <v>25.82</v>
      </c>
      <c r="AS53" s="1">
        <v>19.93</v>
      </c>
      <c r="AT53" s="1">
        <v>27.96</v>
      </c>
      <c r="AU53" s="1">
        <v>37.14</v>
      </c>
      <c r="AV53" s="1">
        <v>31.03</v>
      </c>
      <c r="AW53" s="1">
        <v>9.92</v>
      </c>
      <c r="AX53" s="1">
        <v>5.08</v>
      </c>
      <c r="AY53" s="1">
        <v>21.82</v>
      </c>
      <c r="AZ53" s="1">
        <v>25.06</v>
      </c>
      <c r="BA53" s="1">
        <v>21.61</v>
      </c>
      <c r="BB53" s="1">
        <v>31.3</v>
      </c>
      <c r="BC53" s="1">
        <v>24.6</v>
      </c>
      <c r="BD53" s="1">
        <v>25.48</v>
      </c>
      <c r="BE53" s="1">
        <v>24.14</v>
      </c>
      <c r="BF53" s="1">
        <v>19.34</v>
      </c>
      <c r="BG53" s="1"/>
      <c r="BH53" s="1"/>
      <c r="BI53" s="1"/>
      <c r="BM53" s="1"/>
      <c r="BN53" s="1"/>
      <c r="BO53" s="1"/>
      <c r="CZ53" s="1"/>
      <c r="DA53" s="1"/>
      <c r="DB53" s="1"/>
    </row>
    <row r="54" spans="1:106" x14ac:dyDescent="0.2">
      <c r="A54" s="1">
        <v>36.659999999999997</v>
      </c>
      <c r="B54" s="1">
        <v>6.69</v>
      </c>
      <c r="C54" s="1">
        <v>10.45</v>
      </c>
      <c r="D54" s="1">
        <v>29.29</v>
      </c>
      <c r="E54" s="1">
        <v>40.49</v>
      </c>
      <c r="F54" s="1">
        <v>28.42</v>
      </c>
      <c r="G54" s="1">
        <v>34.299999999999997</v>
      </c>
      <c r="H54" s="1">
        <v>16.559999999999999</v>
      </c>
      <c r="I54" s="1">
        <v>26.68</v>
      </c>
      <c r="J54" s="1">
        <v>25.35</v>
      </c>
      <c r="K54" s="1">
        <v>29.19</v>
      </c>
      <c r="L54" s="1">
        <v>14.55</v>
      </c>
      <c r="M54" s="1">
        <v>19.829999999999998</v>
      </c>
      <c r="N54" s="1">
        <v>56240.76</v>
      </c>
      <c r="O54" s="1">
        <v>56149.82</v>
      </c>
      <c r="P54" s="1">
        <v>55570.83</v>
      </c>
      <c r="Q54" s="1">
        <v>56084.98</v>
      </c>
      <c r="R54" s="1">
        <v>55998.54</v>
      </c>
      <c r="S54" s="1">
        <v>56175.48</v>
      </c>
      <c r="T54" s="1">
        <v>10.66</v>
      </c>
      <c r="U54" s="1">
        <v>22.13</v>
      </c>
      <c r="V54" s="1">
        <v>21.07</v>
      </c>
      <c r="W54" s="1">
        <v>23.95</v>
      </c>
      <c r="X54" s="1">
        <v>22.95</v>
      </c>
      <c r="Y54" s="1">
        <v>27.08</v>
      </c>
      <c r="Z54" s="1">
        <v>23.13</v>
      </c>
      <c r="AA54" s="1">
        <v>18.21</v>
      </c>
      <c r="AB54" s="1">
        <v>25.72</v>
      </c>
      <c r="AC54" s="1">
        <v>20.69</v>
      </c>
      <c r="AD54" s="1">
        <v>30.83</v>
      </c>
      <c r="AE54" s="1">
        <v>23.64</v>
      </c>
      <c r="AF54" s="1">
        <v>24.52</v>
      </c>
      <c r="AG54" s="1">
        <v>18.670000000000002</v>
      </c>
      <c r="AH54" s="1">
        <v>26.97</v>
      </c>
      <c r="AI54" s="1">
        <v>19.59</v>
      </c>
      <c r="AJ54" s="1">
        <v>28.9</v>
      </c>
      <c r="AK54" s="1">
        <v>20.39</v>
      </c>
      <c r="AL54" s="1">
        <v>43.41</v>
      </c>
      <c r="AM54" s="1">
        <v>32.909999999999997</v>
      </c>
      <c r="AN54" s="1">
        <v>1.45</v>
      </c>
      <c r="AO54" s="1">
        <v>27.79</v>
      </c>
      <c r="AP54" s="1">
        <v>21.87</v>
      </c>
      <c r="AQ54" s="1">
        <v>26.6</v>
      </c>
      <c r="AR54" s="1">
        <v>26.77</v>
      </c>
      <c r="AS54" s="1">
        <v>25.24</v>
      </c>
      <c r="AT54" s="1">
        <v>26.01</v>
      </c>
      <c r="AU54" s="1">
        <v>48.86</v>
      </c>
      <c r="AV54" s="1">
        <v>37.340000000000003</v>
      </c>
      <c r="AW54" s="1">
        <v>20.74</v>
      </c>
      <c r="AX54" s="1">
        <v>3.6</v>
      </c>
      <c r="AY54" s="1">
        <v>19.37</v>
      </c>
      <c r="AZ54" s="1">
        <v>21.06</v>
      </c>
      <c r="BA54" s="1">
        <v>20.93</v>
      </c>
      <c r="BB54" s="1">
        <v>28.88</v>
      </c>
      <c r="BC54" s="1">
        <v>23.92</v>
      </c>
      <c r="BD54" s="1">
        <v>22.96</v>
      </c>
      <c r="BE54" s="1">
        <v>23.95</v>
      </c>
      <c r="BF54" s="1">
        <v>19.59</v>
      </c>
      <c r="BG54" s="1"/>
      <c r="BH54" s="1"/>
      <c r="BI54" s="1"/>
      <c r="BM54" s="1"/>
      <c r="BN54" s="1"/>
      <c r="BO54" s="1"/>
      <c r="CZ54" s="1"/>
      <c r="DA54" s="1"/>
      <c r="DB54" s="1"/>
    </row>
    <row r="55" spans="1:106" x14ac:dyDescent="0.2">
      <c r="A55" s="1">
        <v>37.369999999999997</v>
      </c>
      <c r="B55" s="1">
        <v>1.03</v>
      </c>
      <c r="C55" s="1">
        <v>6.07</v>
      </c>
      <c r="D55" s="1">
        <v>21.87</v>
      </c>
      <c r="E55" s="1">
        <v>35.01</v>
      </c>
      <c r="F55" s="1">
        <v>28.82</v>
      </c>
      <c r="G55" s="1">
        <v>33.979999999999997</v>
      </c>
      <c r="H55" s="1">
        <v>9.0399999999999991</v>
      </c>
      <c r="I55" s="1">
        <v>14.84</v>
      </c>
      <c r="J55" s="1">
        <v>21.15</v>
      </c>
      <c r="K55" s="1">
        <v>29.39</v>
      </c>
      <c r="L55" s="1">
        <v>10.82</v>
      </c>
      <c r="M55" s="1">
        <v>13.56</v>
      </c>
      <c r="N55" s="1">
        <v>56185.93</v>
      </c>
      <c r="O55" s="1">
        <v>56097.04</v>
      </c>
      <c r="P55" s="1">
        <v>55507.61</v>
      </c>
      <c r="Q55" s="1">
        <v>56025.02</v>
      </c>
      <c r="R55" s="1">
        <v>55945.25</v>
      </c>
      <c r="S55" s="1">
        <v>56123.43</v>
      </c>
      <c r="T55" s="1">
        <v>15.73</v>
      </c>
      <c r="U55" s="1">
        <v>19.260000000000002</v>
      </c>
      <c r="V55" s="1">
        <v>15.12</v>
      </c>
      <c r="W55" s="1">
        <v>24.3</v>
      </c>
      <c r="X55" s="1">
        <v>17.3</v>
      </c>
      <c r="Y55" s="1">
        <v>21.15</v>
      </c>
      <c r="Z55" s="1">
        <v>25.71</v>
      </c>
      <c r="AA55" s="1">
        <v>16.45</v>
      </c>
      <c r="AB55" s="1">
        <v>23.98</v>
      </c>
      <c r="AC55" s="1">
        <v>17.989999999999998</v>
      </c>
      <c r="AD55" s="1">
        <v>25.15</v>
      </c>
      <c r="AE55" s="1">
        <v>18.11</v>
      </c>
      <c r="AF55" s="1">
        <v>19.41</v>
      </c>
      <c r="AG55" s="1">
        <v>20.329999999999998</v>
      </c>
      <c r="AH55" s="1">
        <v>25.55</v>
      </c>
      <c r="AI55" s="1">
        <v>17.57</v>
      </c>
      <c r="AJ55" s="1">
        <v>23.9</v>
      </c>
      <c r="AK55" s="1">
        <v>17.77</v>
      </c>
      <c r="AL55" s="1">
        <v>44.35</v>
      </c>
      <c r="AM55" s="1">
        <v>37.49</v>
      </c>
      <c r="AN55" s="1">
        <v>4.4800000000000004</v>
      </c>
      <c r="AO55" s="1">
        <v>27.49</v>
      </c>
      <c r="AP55" s="1">
        <v>21.83</v>
      </c>
      <c r="AQ55" s="1">
        <v>21.5</v>
      </c>
      <c r="AR55" s="1">
        <v>23.71</v>
      </c>
      <c r="AS55" s="1">
        <v>22.47</v>
      </c>
      <c r="AT55" s="1">
        <v>23.64</v>
      </c>
      <c r="AU55" s="1">
        <v>39.630000000000003</v>
      </c>
      <c r="AV55" s="1">
        <v>34.409999999999997</v>
      </c>
      <c r="AW55" s="1">
        <v>12.86</v>
      </c>
      <c r="AX55" s="1">
        <v>7.86</v>
      </c>
      <c r="AY55" s="1">
        <v>17.38</v>
      </c>
      <c r="AZ55" s="1">
        <v>17.43</v>
      </c>
      <c r="BA55" s="1">
        <v>13.29</v>
      </c>
      <c r="BB55" s="1">
        <v>23.54</v>
      </c>
      <c r="BC55" s="1">
        <v>14.99</v>
      </c>
      <c r="BD55" s="1">
        <v>21.62</v>
      </c>
      <c r="BE55" s="1">
        <v>16.47</v>
      </c>
      <c r="BF55" s="1">
        <v>14.65</v>
      </c>
      <c r="BG55" s="1"/>
      <c r="BH55" s="1"/>
      <c r="BI55" s="1"/>
      <c r="BM55" s="1"/>
      <c r="BN55" s="1"/>
      <c r="BO55" s="1"/>
      <c r="CZ55" s="1"/>
      <c r="DA55" s="1"/>
      <c r="DB55" s="1"/>
    </row>
    <row r="56" spans="1:106" x14ac:dyDescent="0.2">
      <c r="A56" s="1">
        <v>38.07</v>
      </c>
      <c r="B56" s="1">
        <v>0.22</v>
      </c>
      <c r="C56" s="1">
        <v>10.96</v>
      </c>
      <c r="D56" s="1">
        <v>25.38</v>
      </c>
      <c r="E56" s="1">
        <v>35.9</v>
      </c>
      <c r="F56" s="1">
        <v>31.44</v>
      </c>
      <c r="G56" s="1">
        <v>33.21</v>
      </c>
      <c r="H56" s="1">
        <v>3.12</v>
      </c>
      <c r="I56" s="1">
        <v>9.32</v>
      </c>
      <c r="J56" s="1">
        <v>13.16</v>
      </c>
      <c r="K56" s="1">
        <v>25.95</v>
      </c>
      <c r="L56" s="1">
        <v>7.32</v>
      </c>
      <c r="M56" s="1">
        <v>16.690000000000001</v>
      </c>
      <c r="N56" s="1">
        <v>56131.4</v>
      </c>
      <c r="O56" s="1">
        <v>56044.28</v>
      </c>
      <c r="P56" s="1">
        <v>55444.4</v>
      </c>
      <c r="Q56" s="1">
        <v>55965.279999999999</v>
      </c>
      <c r="R56" s="1">
        <v>55892.05</v>
      </c>
      <c r="S56" s="1">
        <v>56071.42</v>
      </c>
      <c r="T56" s="1">
        <v>10.56</v>
      </c>
      <c r="U56" s="1">
        <v>18.239999999999998</v>
      </c>
      <c r="V56" s="1">
        <v>15.23</v>
      </c>
      <c r="W56" s="1">
        <v>18.82</v>
      </c>
      <c r="X56" s="1">
        <v>16.829999999999998</v>
      </c>
      <c r="Y56" s="1">
        <v>21.46</v>
      </c>
      <c r="Z56" s="1">
        <v>15.97</v>
      </c>
      <c r="AA56" s="1">
        <v>13.1</v>
      </c>
      <c r="AB56" s="1">
        <v>20.14</v>
      </c>
      <c r="AC56" s="1">
        <v>20.46</v>
      </c>
      <c r="AD56" s="1">
        <v>27.26</v>
      </c>
      <c r="AE56" s="1">
        <v>19.41</v>
      </c>
      <c r="AF56" s="1">
        <v>20.82</v>
      </c>
      <c r="AG56" s="1">
        <v>15.01</v>
      </c>
      <c r="AH56" s="1">
        <v>23.43</v>
      </c>
      <c r="AI56" s="1">
        <v>19.93</v>
      </c>
      <c r="AJ56" s="1">
        <v>24.85</v>
      </c>
      <c r="AK56" s="1">
        <v>14.79</v>
      </c>
      <c r="AL56" s="1">
        <v>34.159999999999997</v>
      </c>
      <c r="AM56" s="1">
        <v>26.16</v>
      </c>
      <c r="AN56" s="1">
        <v>-0.92</v>
      </c>
      <c r="AO56" s="1">
        <v>21.02</v>
      </c>
      <c r="AP56" s="1">
        <v>23.65</v>
      </c>
      <c r="AQ56" s="1">
        <v>22.94</v>
      </c>
      <c r="AR56" s="1">
        <v>25.94</v>
      </c>
      <c r="AS56" s="1">
        <v>19.100000000000001</v>
      </c>
      <c r="AT56" s="1">
        <v>23.82</v>
      </c>
      <c r="AU56" s="1">
        <v>29.98</v>
      </c>
      <c r="AV56" s="1">
        <v>30.03</v>
      </c>
      <c r="AW56" s="1">
        <v>5.09</v>
      </c>
      <c r="AX56" s="1">
        <v>0.39</v>
      </c>
      <c r="AY56" s="1">
        <v>16.62</v>
      </c>
      <c r="AZ56" s="1">
        <v>18.8</v>
      </c>
      <c r="BA56" s="1">
        <v>14.51</v>
      </c>
      <c r="BB56" s="1">
        <v>23.94</v>
      </c>
      <c r="BC56" s="1">
        <v>14.28</v>
      </c>
      <c r="BD56" s="1">
        <v>13.78</v>
      </c>
      <c r="BE56" s="1">
        <v>15.27</v>
      </c>
      <c r="BF56" s="1">
        <v>18.989999999999998</v>
      </c>
      <c r="BG56" s="1"/>
      <c r="BH56" s="1"/>
      <c r="BI56" s="1"/>
      <c r="BM56" s="1"/>
      <c r="BN56" s="1"/>
      <c r="BO56" s="1"/>
      <c r="CZ56" s="1"/>
      <c r="DA56" s="1"/>
      <c r="DB56" s="1"/>
    </row>
    <row r="57" spans="1:106" x14ac:dyDescent="0.2">
      <c r="A57" s="1">
        <v>38.78</v>
      </c>
      <c r="B57" s="1">
        <v>-1.31</v>
      </c>
      <c r="C57" s="1">
        <v>7.27</v>
      </c>
      <c r="D57" s="1">
        <v>22.41</v>
      </c>
      <c r="E57" s="1">
        <v>35.03</v>
      </c>
      <c r="F57" s="1">
        <v>22.32</v>
      </c>
      <c r="G57" s="1">
        <v>32.479999999999997</v>
      </c>
      <c r="H57" s="1">
        <v>7.78</v>
      </c>
      <c r="I57" s="1">
        <v>2.16</v>
      </c>
      <c r="J57" s="1">
        <v>12.99</v>
      </c>
      <c r="K57" s="1">
        <v>25.44</v>
      </c>
      <c r="L57" s="1">
        <v>8.6300000000000008</v>
      </c>
      <c r="M57" s="1">
        <v>14.66</v>
      </c>
      <c r="N57" s="1">
        <v>56076.76</v>
      </c>
      <c r="O57" s="1">
        <v>55991.59</v>
      </c>
      <c r="P57" s="1">
        <v>55381.1</v>
      </c>
      <c r="Q57" s="1">
        <v>55905.74</v>
      </c>
      <c r="R57" s="1">
        <v>55838.98</v>
      </c>
      <c r="S57" s="1">
        <v>56019.48</v>
      </c>
      <c r="T57" s="1">
        <v>11.56</v>
      </c>
      <c r="U57" s="1">
        <v>19.68</v>
      </c>
      <c r="V57" s="1">
        <v>8.75</v>
      </c>
      <c r="W57" s="1">
        <v>14.08</v>
      </c>
      <c r="X57" s="1">
        <v>17.13</v>
      </c>
      <c r="Y57" s="1">
        <v>19.440000000000001</v>
      </c>
      <c r="Z57" s="1">
        <v>16.649999999999999</v>
      </c>
      <c r="AA57" s="1">
        <v>11.41</v>
      </c>
      <c r="AB57" s="1">
        <v>15.21</v>
      </c>
      <c r="AC57" s="1">
        <v>18.96</v>
      </c>
      <c r="AD57" s="1">
        <v>18.22</v>
      </c>
      <c r="AE57" s="1">
        <v>14.28</v>
      </c>
      <c r="AF57" s="1">
        <v>21.77</v>
      </c>
      <c r="AG57" s="1">
        <v>18.79</v>
      </c>
      <c r="AH57" s="1">
        <v>18.84</v>
      </c>
      <c r="AI57" s="1">
        <v>16.010000000000002</v>
      </c>
      <c r="AJ57" s="1">
        <v>21.51</v>
      </c>
      <c r="AK57" s="1">
        <v>13.79</v>
      </c>
      <c r="AL57" s="1">
        <v>42.83</v>
      </c>
      <c r="AM57" s="1">
        <v>27.29</v>
      </c>
      <c r="AN57" s="1">
        <v>-6.57</v>
      </c>
      <c r="AO57" s="1">
        <v>20.59</v>
      </c>
      <c r="AP57" s="1">
        <v>24.16</v>
      </c>
      <c r="AQ57" s="1">
        <v>22.6</v>
      </c>
      <c r="AR57" s="1">
        <v>22.31</v>
      </c>
      <c r="AS57" s="1">
        <v>18.73</v>
      </c>
      <c r="AT57" s="1">
        <v>20.059999999999999</v>
      </c>
      <c r="AU57" s="1">
        <v>31.05</v>
      </c>
      <c r="AV57" s="1">
        <v>27.01</v>
      </c>
      <c r="AW57" s="1">
        <v>10.72</v>
      </c>
      <c r="AX57" s="1">
        <v>5.04</v>
      </c>
      <c r="AY57" s="1">
        <v>17.88</v>
      </c>
      <c r="AZ57" s="1">
        <v>21.38</v>
      </c>
      <c r="BA57" s="1">
        <v>6.21</v>
      </c>
      <c r="BB57" s="1">
        <v>18.46</v>
      </c>
      <c r="BC57" s="1">
        <v>17.420000000000002</v>
      </c>
      <c r="BD57" s="1">
        <v>11.41</v>
      </c>
      <c r="BE57" s="1">
        <v>9.4</v>
      </c>
      <c r="BF57" s="1">
        <v>11.58</v>
      </c>
      <c r="BG57" s="1"/>
      <c r="BH57" s="1"/>
      <c r="BI57" s="1"/>
      <c r="BM57" s="1"/>
      <c r="BN57" s="1"/>
      <c r="BO57" s="1"/>
      <c r="CZ57" s="1"/>
      <c r="DA57" s="1"/>
      <c r="DB57" s="1"/>
    </row>
    <row r="58" spans="1:106" x14ac:dyDescent="0.2">
      <c r="A58" s="1">
        <v>39.479999999999997</v>
      </c>
      <c r="B58" s="1">
        <v>4.75</v>
      </c>
      <c r="C58" s="1">
        <v>5.8</v>
      </c>
      <c r="D58" s="1">
        <v>23.08</v>
      </c>
      <c r="E58" s="1">
        <v>32.630000000000003</v>
      </c>
      <c r="F58" s="1">
        <v>22.7</v>
      </c>
      <c r="G58" s="1">
        <v>27.89</v>
      </c>
      <c r="H58" s="1">
        <v>-0.82</v>
      </c>
      <c r="I58" s="1">
        <v>4.2300000000000004</v>
      </c>
      <c r="J58" s="1">
        <v>11.72</v>
      </c>
      <c r="K58" s="1">
        <v>20.66</v>
      </c>
      <c r="L58" s="1">
        <v>9.82</v>
      </c>
      <c r="M58" s="1">
        <v>10.64</v>
      </c>
      <c r="N58" s="1">
        <v>56021.99</v>
      </c>
      <c r="O58" s="1">
        <v>55938.99</v>
      </c>
      <c r="P58" s="1">
        <v>55317.88</v>
      </c>
      <c r="Q58" s="1">
        <v>55846.01</v>
      </c>
      <c r="R58" s="1">
        <v>55785.82</v>
      </c>
      <c r="S58" s="1">
        <v>55967.38</v>
      </c>
      <c r="T58" s="1">
        <v>9.56</v>
      </c>
      <c r="U58" s="1">
        <v>17.41</v>
      </c>
      <c r="V58" s="1">
        <v>11.19</v>
      </c>
      <c r="W58" s="1">
        <v>15.42</v>
      </c>
      <c r="X58" s="1">
        <v>14.46</v>
      </c>
      <c r="Y58" s="1">
        <v>20.77</v>
      </c>
      <c r="Z58" s="1">
        <v>16.93</v>
      </c>
      <c r="AA58" s="1">
        <v>14.19</v>
      </c>
      <c r="AB58" s="1">
        <v>11.94</v>
      </c>
      <c r="AC58" s="1">
        <v>14.9</v>
      </c>
      <c r="AD58" s="1">
        <v>22.68</v>
      </c>
      <c r="AE58" s="1">
        <v>13.59</v>
      </c>
      <c r="AF58" s="1">
        <v>14.14</v>
      </c>
      <c r="AG58" s="1">
        <v>12.3</v>
      </c>
      <c r="AH58" s="1">
        <v>18.690000000000001</v>
      </c>
      <c r="AI58" s="1">
        <v>17.09</v>
      </c>
      <c r="AJ58" s="1">
        <v>22.47</v>
      </c>
      <c r="AK58" s="1">
        <v>12.08</v>
      </c>
      <c r="AL58" s="1">
        <v>33.409999999999997</v>
      </c>
      <c r="AM58" s="1">
        <v>20.76</v>
      </c>
      <c r="AN58" s="1">
        <v>-4.08</v>
      </c>
      <c r="AO58" s="1">
        <v>24.65</v>
      </c>
      <c r="AP58" s="1">
        <v>15.16</v>
      </c>
      <c r="AQ58" s="1">
        <v>23.17</v>
      </c>
      <c r="AR58" s="1">
        <v>18.57</v>
      </c>
      <c r="AS58" s="1">
        <v>15.37</v>
      </c>
      <c r="AT58" s="1">
        <v>17.48</v>
      </c>
      <c r="AU58" s="1">
        <v>28.23</v>
      </c>
      <c r="AV58" s="1">
        <v>18.52</v>
      </c>
      <c r="AW58" s="1">
        <v>6.46</v>
      </c>
      <c r="AX58" s="1">
        <v>1.03</v>
      </c>
      <c r="AY58" s="1">
        <v>10.93</v>
      </c>
      <c r="AZ58" s="1">
        <v>19.71</v>
      </c>
      <c r="BA58" s="1">
        <v>9.8000000000000007</v>
      </c>
      <c r="BB58" s="1">
        <v>19.690000000000001</v>
      </c>
      <c r="BC58" s="1">
        <v>11.73</v>
      </c>
      <c r="BD58" s="1">
        <v>15.74</v>
      </c>
      <c r="BE58" s="1">
        <v>14.27</v>
      </c>
      <c r="BF58" s="1">
        <v>11.26</v>
      </c>
      <c r="BG58" s="1"/>
      <c r="BH58" s="1"/>
      <c r="BI58" s="1"/>
      <c r="BM58" s="1"/>
      <c r="BN58" s="1"/>
      <c r="BO58" s="1"/>
      <c r="CZ58" s="1"/>
      <c r="DA58" s="1"/>
      <c r="DB58" s="1"/>
    </row>
    <row r="59" spans="1:106" x14ac:dyDescent="0.2">
      <c r="A59" s="1">
        <v>40.19</v>
      </c>
      <c r="B59" s="1">
        <v>0.68</v>
      </c>
      <c r="C59" s="1">
        <v>5.46</v>
      </c>
      <c r="D59" s="1">
        <v>17.39</v>
      </c>
      <c r="E59" s="1">
        <v>30.24</v>
      </c>
      <c r="F59" s="1">
        <v>22.47</v>
      </c>
      <c r="G59" s="1">
        <v>25.97</v>
      </c>
      <c r="H59" s="1">
        <v>1.41</v>
      </c>
      <c r="I59" s="1">
        <v>1.99</v>
      </c>
      <c r="J59" s="1">
        <v>12.27</v>
      </c>
      <c r="K59" s="1">
        <v>19.09</v>
      </c>
      <c r="L59" s="1">
        <v>6.27</v>
      </c>
      <c r="M59" s="1">
        <v>6.48</v>
      </c>
      <c r="N59" s="1">
        <v>55967.16</v>
      </c>
      <c r="O59" s="1">
        <v>55886.47</v>
      </c>
      <c r="P59" s="1">
        <v>55254.68</v>
      </c>
      <c r="Q59" s="1">
        <v>55786.48</v>
      </c>
      <c r="R59" s="1">
        <v>55732.92</v>
      </c>
      <c r="S59" s="1">
        <v>55915.46</v>
      </c>
      <c r="T59" s="1">
        <v>8.6</v>
      </c>
      <c r="U59" s="1">
        <v>13.12</v>
      </c>
      <c r="V59" s="1">
        <v>3.42</v>
      </c>
      <c r="W59" s="1">
        <v>17.190000000000001</v>
      </c>
      <c r="X59" s="1">
        <v>10.36</v>
      </c>
      <c r="Y59" s="1">
        <v>16.48</v>
      </c>
      <c r="Z59" s="1">
        <v>11.75</v>
      </c>
      <c r="AA59" s="1">
        <v>6.19</v>
      </c>
      <c r="AB59" s="1">
        <v>11.72</v>
      </c>
      <c r="AC59" s="1">
        <v>12.3</v>
      </c>
      <c r="AD59" s="1">
        <v>24.82</v>
      </c>
      <c r="AE59" s="1">
        <v>12.8</v>
      </c>
      <c r="AF59" s="1">
        <v>16.63</v>
      </c>
      <c r="AG59" s="1">
        <v>11.3</v>
      </c>
      <c r="AH59" s="1">
        <v>15.26</v>
      </c>
      <c r="AI59" s="1">
        <v>12.16</v>
      </c>
      <c r="AJ59" s="1">
        <v>19.38</v>
      </c>
      <c r="AK59" s="1">
        <v>11.34</v>
      </c>
      <c r="AL59" s="1">
        <v>24.39</v>
      </c>
      <c r="AM59" s="1">
        <v>14.51</v>
      </c>
      <c r="AN59" s="1">
        <v>-10.65</v>
      </c>
      <c r="AO59" s="1">
        <v>19.66</v>
      </c>
      <c r="AP59" s="1">
        <v>14.39</v>
      </c>
      <c r="AQ59" s="1">
        <v>21.28</v>
      </c>
      <c r="AR59" s="1">
        <v>20.059999999999999</v>
      </c>
      <c r="AS59" s="1">
        <v>13.87</v>
      </c>
      <c r="AT59" s="1">
        <v>16.86</v>
      </c>
      <c r="AU59" s="1">
        <v>25.43</v>
      </c>
      <c r="AV59" s="1">
        <v>19.13</v>
      </c>
      <c r="AW59" s="1">
        <v>5.4</v>
      </c>
      <c r="AX59" s="1">
        <v>5.47</v>
      </c>
      <c r="AY59" s="1">
        <v>11.4</v>
      </c>
      <c r="AZ59" s="1">
        <v>12.21</v>
      </c>
      <c r="BA59" s="1">
        <v>5.71</v>
      </c>
      <c r="BB59" s="1">
        <v>15.74</v>
      </c>
      <c r="BC59" s="1">
        <v>13.48</v>
      </c>
      <c r="BD59" s="1">
        <v>8.91</v>
      </c>
      <c r="BE59" s="1">
        <v>8.08</v>
      </c>
      <c r="BF59" s="1">
        <v>6.45</v>
      </c>
      <c r="BG59" s="1"/>
      <c r="BH59" s="1"/>
      <c r="BI59" s="1"/>
      <c r="BM59" s="1"/>
      <c r="BN59" s="1"/>
      <c r="BO59" s="1"/>
      <c r="CZ59" s="1"/>
      <c r="DA59" s="1"/>
      <c r="DB59" s="1"/>
    </row>
    <row r="60" spans="1:106" x14ac:dyDescent="0.2">
      <c r="A60" s="1">
        <v>40.89</v>
      </c>
      <c r="B60" s="1">
        <v>4.9000000000000004</v>
      </c>
      <c r="C60" s="1">
        <v>4.49</v>
      </c>
      <c r="D60" s="1">
        <v>16.39</v>
      </c>
      <c r="E60" s="1">
        <v>27.65</v>
      </c>
      <c r="F60" s="1">
        <v>21.62</v>
      </c>
      <c r="G60" s="1">
        <v>22.41</v>
      </c>
      <c r="H60" s="1">
        <v>0.95</v>
      </c>
      <c r="I60" s="1">
        <v>-1.26</v>
      </c>
      <c r="J60" s="1">
        <v>9.4</v>
      </c>
      <c r="K60" s="1">
        <v>22.04</v>
      </c>
      <c r="L60" s="1">
        <v>4.0199999999999996</v>
      </c>
      <c r="M60" s="1">
        <v>7.76</v>
      </c>
      <c r="N60" s="1">
        <v>55912.34</v>
      </c>
      <c r="O60" s="1">
        <v>55833.69</v>
      </c>
      <c r="P60" s="1">
        <v>55191.37</v>
      </c>
      <c r="Q60" s="1">
        <v>55726.95</v>
      </c>
      <c r="R60" s="1">
        <v>55679.86</v>
      </c>
      <c r="S60" s="1">
        <v>55863.35</v>
      </c>
      <c r="T60" s="1">
        <v>10.31</v>
      </c>
      <c r="U60" s="1">
        <v>12.18</v>
      </c>
      <c r="V60" s="1">
        <v>8.14</v>
      </c>
      <c r="W60" s="1">
        <v>11.64</v>
      </c>
      <c r="X60" s="1">
        <v>9.4600000000000009</v>
      </c>
      <c r="Y60" s="1">
        <v>17.329999999999998</v>
      </c>
      <c r="Z60" s="1">
        <v>12.23</v>
      </c>
      <c r="AA60" s="1">
        <v>2.93</v>
      </c>
      <c r="AB60" s="1">
        <v>9.01</v>
      </c>
      <c r="AC60" s="1">
        <v>10.36</v>
      </c>
      <c r="AD60" s="1">
        <v>18.559999999999999</v>
      </c>
      <c r="AE60" s="1">
        <v>11.02</v>
      </c>
      <c r="AF60" s="1">
        <v>9.61</v>
      </c>
      <c r="AG60" s="1">
        <v>12.21</v>
      </c>
      <c r="AH60" s="1">
        <v>12.71</v>
      </c>
      <c r="AI60" s="1">
        <v>11.98</v>
      </c>
      <c r="AJ60" s="1">
        <v>18.55</v>
      </c>
      <c r="AK60" s="1">
        <v>9.25</v>
      </c>
      <c r="AL60" s="1">
        <v>32.21</v>
      </c>
      <c r="AM60" s="1">
        <v>18.350000000000001</v>
      </c>
      <c r="AN60" s="1">
        <v>-4.5199999999999996</v>
      </c>
      <c r="AO60" s="1">
        <v>19.59</v>
      </c>
      <c r="AP60" s="1">
        <v>14.31</v>
      </c>
      <c r="AQ60" s="1">
        <v>16.28</v>
      </c>
      <c r="AR60" s="1">
        <v>16.899999999999999</v>
      </c>
      <c r="AS60" s="1">
        <v>15.37</v>
      </c>
      <c r="AT60" s="1">
        <v>19.78</v>
      </c>
      <c r="AU60" s="1">
        <v>22.97</v>
      </c>
      <c r="AV60" s="1">
        <v>18.920000000000002</v>
      </c>
      <c r="AW60" s="1">
        <v>4.43</v>
      </c>
      <c r="AX60" s="1">
        <v>-1.88</v>
      </c>
      <c r="AY60" s="1">
        <v>7.35</v>
      </c>
      <c r="AZ60" s="1">
        <v>12.62</v>
      </c>
      <c r="BA60" s="1">
        <v>4.2</v>
      </c>
      <c r="BB60" s="1">
        <v>12.67</v>
      </c>
      <c r="BC60" s="1">
        <v>6.28</v>
      </c>
      <c r="BD60" s="1">
        <v>12.28</v>
      </c>
      <c r="BE60" s="1">
        <v>14.16</v>
      </c>
      <c r="BF60" s="1">
        <v>14.07</v>
      </c>
      <c r="BG60" s="1"/>
      <c r="BH60" s="1"/>
      <c r="BI60" s="1"/>
      <c r="BM60" s="1"/>
      <c r="BN60" s="1"/>
      <c r="BO60" s="1"/>
      <c r="CZ60" s="1"/>
      <c r="DA60" s="1"/>
      <c r="DB60" s="1"/>
    </row>
    <row r="61" spans="1:106" x14ac:dyDescent="0.2">
      <c r="A61" s="1">
        <v>41.6</v>
      </c>
      <c r="B61" s="1">
        <v>0.64</v>
      </c>
      <c r="C61" s="1">
        <v>0.43</v>
      </c>
      <c r="D61" s="1">
        <v>11</v>
      </c>
      <c r="E61" s="1">
        <v>20.32</v>
      </c>
      <c r="F61" s="1">
        <v>19.86</v>
      </c>
      <c r="G61" s="1">
        <v>25.82</v>
      </c>
      <c r="H61" s="1">
        <v>-3.74</v>
      </c>
      <c r="I61" s="1">
        <v>-5.32</v>
      </c>
      <c r="J61" s="1">
        <v>2.54</v>
      </c>
      <c r="K61" s="1">
        <v>20.02</v>
      </c>
      <c r="L61" s="1">
        <v>3.33</v>
      </c>
      <c r="M61" s="1">
        <v>8.6300000000000008</v>
      </c>
      <c r="N61" s="1">
        <v>55857.75</v>
      </c>
      <c r="O61" s="1">
        <v>55781.05</v>
      </c>
      <c r="P61" s="1">
        <v>55128.18</v>
      </c>
      <c r="Q61" s="1">
        <v>55666.89</v>
      </c>
      <c r="R61" s="1">
        <v>55626.69</v>
      </c>
      <c r="S61" s="1">
        <v>55811.28</v>
      </c>
      <c r="T61" s="1">
        <v>8.9499999999999993</v>
      </c>
      <c r="U61" s="1">
        <v>8.74</v>
      </c>
      <c r="V61" s="1">
        <v>8</v>
      </c>
      <c r="W61" s="1">
        <v>11.72</v>
      </c>
      <c r="X61" s="1">
        <v>6.65</v>
      </c>
      <c r="Y61" s="1">
        <v>16.149999999999999</v>
      </c>
      <c r="Z61" s="1">
        <v>8.01</v>
      </c>
      <c r="AA61" s="1">
        <v>3.23</v>
      </c>
      <c r="AB61" s="1">
        <v>7.22</v>
      </c>
      <c r="AC61" s="1">
        <v>7.74</v>
      </c>
      <c r="AD61" s="1">
        <v>16.37</v>
      </c>
      <c r="AE61" s="1">
        <v>9.98</v>
      </c>
      <c r="AF61" s="1">
        <v>10.3</v>
      </c>
      <c r="AG61" s="1">
        <v>9.44</v>
      </c>
      <c r="AH61" s="1">
        <v>11.04</v>
      </c>
      <c r="AI61" s="1">
        <v>12.73</v>
      </c>
      <c r="AJ61" s="1">
        <v>12.88</v>
      </c>
      <c r="AK61" s="1">
        <v>8.93</v>
      </c>
      <c r="AL61" s="1">
        <v>27.62</v>
      </c>
      <c r="AM61" s="1">
        <v>13.56</v>
      </c>
      <c r="AN61" s="1">
        <v>-4.0999999999999996</v>
      </c>
      <c r="AO61" s="1">
        <v>16.98</v>
      </c>
      <c r="AP61" s="1">
        <v>12.39</v>
      </c>
      <c r="AQ61" s="1">
        <v>15.68</v>
      </c>
      <c r="AR61" s="1">
        <v>16.14</v>
      </c>
      <c r="AS61" s="1">
        <v>17.559999999999999</v>
      </c>
      <c r="AT61" s="1">
        <v>12.93</v>
      </c>
      <c r="AU61" s="1">
        <v>19.2</v>
      </c>
      <c r="AV61" s="1">
        <v>19.41</v>
      </c>
      <c r="AW61" s="1">
        <v>-4.3</v>
      </c>
      <c r="AX61" s="1">
        <v>-6.03</v>
      </c>
      <c r="AY61" s="1">
        <v>5.5</v>
      </c>
      <c r="AZ61" s="1">
        <v>15.94</v>
      </c>
      <c r="BA61" s="1">
        <v>4.26</v>
      </c>
      <c r="BB61" s="1">
        <v>7.96</v>
      </c>
      <c r="BC61" s="1">
        <v>7.1</v>
      </c>
      <c r="BD61" s="1">
        <v>8.14</v>
      </c>
      <c r="BE61" s="1">
        <v>11.6</v>
      </c>
      <c r="BF61" s="1">
        <v>6.18</v>
      </c>
      <c r="BG61" s="1"/>
      <c r="BH61" s="1"/>
      <c r="BI61" s="1"/>
      <c r="BM61" s="1"/>
      <c r="BN61" s="1"/>
      <c r="BO61" s="1"/>
      <c r="CZ61" s="1"/>
      <c r="DA61" s="1"/>
      <c r="DB61" s="1"/>
    </row>
    <row r="62" spans="1:106" x14ac:dyDescent="0.2">
      <c r="A62" s="1">
        <v>42.3</v>
      </c>
      <c r="B62" s="1">
        <v>3.75</v>
      </c>
      <c r="C62" s="1">
        <v>-1.71</v>
      </c>
      <c r="D62" s="1">
        <v>10.210000000000001</v>
      </c>
      <c r="E62" s="1">
        <v>17.309999999999999</v>
      </c>
      <c r="F62" s="1">
        <v>18.46</v>
      </c>
      <c r="G62" s="1">
        <v>21.76</v>
      </c>
      <c r="H62" s="1">
        <v>-2.84</v>
      </c>
      <c r="I62" s="1">
        <v>-2.2999999999999998</v>
      </c>
      <c r="J62" s="1">
        <v>1.8</v>
      </c>
      <c r="K62" s="1">
        <v>13.79</v>
      </c>
      <c r="L62" s="1">
        <v>2.99</v>
      </c>
      <c r="M62" s="1">
        <v>10.45</v>
      </c>
      <c r="N62" s="1">
        <v>55802.87</v>
      </c>
      <c r="O62" s="1">
        <v>55728.22</v>
      </c>
      <c r="P62" s="1">
        <v>55064.74</v>
      </c>
      <c r="Q62" s="1">
        <v>55606.81</v>
      </c>
      <c r="R62" s="1">
        <v>55573.27</v>
      </c>
      <c r="S62" s="1">
        <v>55759.03</v>
      </c>
      <c r="T62" s="1">
        <v>4.5999999999999996</v>
      </c>
      <c r="U62" s="1">
        <v>10.84</v>
      </c>
      <c r="V62" s="1">
        <v>3.09</v>
      </c>
      <c r="W62" s="1">
        <v>4.28</v>
      </c>
      <c r="X62" s="1">
        <v>12.34</v>
      </c>
      <c r="Y62" s="1">
        <v>12.75</v>
      </c>
      <c r="Z62" s="1">
        <v>9.69</v>
      </c>
      <c r="AA62" s="1">
        <v>-0.44</v>
      </c>
      <c r="AB62" s="1">
        <v>4.57</v>
      </c>
      <c r="AC62" s="1">
        <v>3.39</v>
      </c>
      <c r="AD62" s="1">
        <v>13.27</v>
      </c>
      <c r="AE62" s="1">
        <v>9.61</v>
      </c>
      <c r="AF62" s="1">
        <v>7.52</v>
      </c>
      <c r="AG62" s="1">
        <v>9.25</v>
      </c>
      <c r="AH62" s="1">
        <v>8.9</v>
      </c>
      <c r="AI62" s="1">
        <v>11.65</v>
      </c>
      <c r="AJ62" s="1">
        <v>14.21</v>
      </c>
      <c r="AK62" s="1">
        <v>9.92</v>
      </c>
      <c r="AL62" s="1">
        <v>23.63</v>
      </c>
      <c r="AM62" s="1">
        <v>12.01</v>
      </c>
      <c r="AN62" s="1">
        <v>-1.57</v>
      </c>
      <c r="AO62" s="1">
        <v>11.21</v>
      </c>
      <c r="AP62" s="1">
        <v>13.25</v>
      </c>
      <c r="AQ62" s="1">
        <v>12.57</v>
      </c>
      <c r="AR62" s="1">
        <v>11.18</v>
      </c>
      <c r="AS62" s="1">
        <v>15.63</v>
      </c>
      <c r="AT62" s="1">
        <v>16.57</v>
      </c>
      <c r="AU62" s="1">
        <v>18.93</v>
      </c>
      <c r="AV62" s="1">
        <v>13.45</v>
      </c>
      <c r="AW62" s="1">
        <v>-3.95</v>
      </c>
      <c r="AX62" s="1">
        <v>0.85</v>
      </c>
      <c r="AY62" s="1">
        <v>8.18</v>
      </c>
      <c r="AZ62" s="1">
        <v>3.69</v>
      </c>
      <c r="BA62" s="1">
        <v>-2.08</v>
      </c>
      <c r="BB62" s="1">
        <v>8.17</v>
      </c>
      <c r="BC62" s="1">
        <v>4.54</v>
      </c>
      <c r="BD62" s="1">
        <v>8.6999999999999993</v>
      </c>
      <c r="BE62" s="1">
        <v>7.88</v>
      </c>
      <c r="BF62" s="1">
        <v>7.05</v>
      </c>
      <c r="BG62" s="1"/>
      <c r="BH62" s="1"/>
      <c r="BI62" s="1"/>
      <c r="BM62" s="1"/>
      <c r="BN62" s="1"/>
      <c r="BO62" s="1"/>
      <c r="CZ62" s="1"/>
      <c r="DA62" s="1"/>
      <c r="DB62" s="1"/>
    </row>
    <row r="63" spans="1:106" x14ac:dyDescent="0.2">
      <c r="A63" s="1">
        <v>43.01</v>
      </c>
      <c r="B63" s="1">
        <v>1.7</v>
      </c>
      <c r="C63" s="1">
        <v>-3.71</v>
      </c>
      <c r="D63" s="1">
        <v>9.59</v>
      </c>
      <c r="E63" s="1">
        <v>16.440000000000001</v>
      </c>
      <c r="F63" s="1">
        <v>13.09</v>
      </c>
      <c r="G63" s="1">
        <v>14.23</v>
      </c>
      <c r="H63" s="1">
        <v>-5.52</v>
      </c>
      <c r="I63" s="1">
        <v>-8.4</v>
      </c>
      <c r="J63" s="1">
        <v>0.46</v>
      </c>
      <c r="K63" s="1">
        <v>15.53</v>
      </c>
      <c r="L63" s="1">
        <v>2.93</v>
      </c>
      <c r="M63" s="1">
        <v>9.93</v>
      </c>
      <c r="N63" s="1">
        <v>55748.22</v>
      </c>
      <c r="O63" s="1">
        <v>55675.75</v>
      </c>
      <c r="P63" s="1">
        <v>55001.599999999999</v>
      </c>
      <c r="Q63" s="1">
        <v>55547.03</v>
      </c>
      <c r="R63" s="1">
        <v>55520.12</v>
      </c>
      <c r="S63" s="1">
        <v>55707.06</v>
      </c>
      <c r="T63" s="1">
        <v>3.76</v>
      </c>
      <c r="U63" s="1">
        <v>5.49</v>
      </c>
      <c r="V63" s="1">
        <v>2.68</v>
      </c>
      <c r="W63" s="1">
        <v>9.0500000000000007</v>
      </c>
      <c r="X63" s="1">
        <v>6.71</v>
      </c>
      <c r="Y63" s="1">
        <v>11.23</v>
      </c>
      <c r="Z63" s="1">
        <v>3.39</v>
      </c>
      <c r="AA63" s="1">
        <v>-3.26</v>
      </c>
      <c r="AB63" s="1">
        <v>7</v>
      </c>
      <c r="AC63" s="1">
        <v>7.61</v>
      </c>
      <c r="AD63" s="1">
        <v>9.24</v>
      </c>
      <c r="AE63" s="1">
        <v>7.3</v>
      </c>
      <c r="AF63" s="1">
        <v>7.08</v>
      </c>
      <c r="AG63" s="1">
        <v>5.82</v>
      </c>
      <c r="AH63" s="1">
        <v>9.89</v>
      </c>
      <c r="AI63" s="1">
        <v>7.44</v>
      </c>
      <c r="AJ63" s="1">
        <v>10.88</v>
      </c>
      <c r="AK63" s="1">
        <v>6.63</v>
      </c>
      <c r="AL63" s="1">
        <v>16.75</v>
      </c>
      <c r="AM63" s="1">
        <v>3.06</v>
      </c>
      <c r="AN63" s="1">
        <v>-7.07</v>
      </c>
      <c r="AO63" s="1">
        <v>9.1</v>
      </c>
      <c r="AP63" s="1">
        <v>10.75</v>
      </c>
      <c r="AQ63" s="1">
        <v>13.59</v>
      </c>
      <c r="AR63" s="1">
        <v>10.63</v>
      </c>
      <c r="AS63" s="1">
        <v>12.79</v>
      </c>
      <c r="AT63" s="1">
        <v>9.9700000000000006</v>
      </c>
      <c r="AU63" s="1">
        <v>18.62</v>
      </c>
      <c r="AV63" s="1">
        <v>9.8800000000000008</v>
      </c>
      <c r="AW63" s="1">
        <v>-2.63</v>
      </c>
      <c r="AX63" s="1">
        <v>0.8</v>
      </c>
      <c r="AY63" s="1">
        <v>1.91</v>
      </c>
      <c r="AZ63" s="1">
        <v>7.06</v>
      </c>
      <c r="BA63" s="1">
        <v>-5.79</v>
      </c>
      <c r="BB63" s="1">
        <v>0.63</v>
      </c>
      <c r="BC63" s="1">
        <v>2.58</v>
      </c>
      <c r="BD63" s="1">
        <v>11.33</v>
      </c>
      <c r="BE63" s="1">
        <v>4.8600000000000003</v>
      </c>
      <c r="BF63" s="1">
        <v>11.91</v>
      </c>
      <c r="BG63" s="1"/>
      <c r="BH63" s="1"/>
      <c r="BI63" s="1"/>
      <c r="BM63" s="1"/>
      <c r="BN63" s="1"/>
      <c r="BO63" s="1"/>
      <c r="CZ63" s="1"/>
      <c r="DA63" s="1"/>
      <c r="DB63" s="1"/>
    </row>
    <row r="64" spans="1:106" x14ac:dyDescent="0.2">
      <c r="A64" s="1">
        <v>43.71</v>
      </c>
      <c r="B64" s="1">
        <v>4.28</v>
      </c>
      <c r="C64" s="1">
        <v>-1.79</v>
      </c>
      <c r="D64" s="1">
        <v>8.52</v>
      </c>
      <c r="E64" s="1">
        <v>12.9</v>
      </c>
      <c r="F64" s="1">
        <v>15.13</v>
      </c>
      <c r="G64" s="1">
        <v>16.079999999999998</v>
      </c>
      <c r="H64" s="1">
        <v>-3.65</v>
      </c>
      <c r="I64" s="1">
        <v>-8.94</v>
      </c>
      <c r="J64" s="1">
        <v>-0.97</v>
      </c>
      <c r="K64" s="1">
        <v>14.93</v>
      </c>
      <c r="L64" s="1">
        <v>-0.14000000000000001</v>
      </c>
      <c r="M64" s="1">
        <v>7.87</v>
      </c>
      <c r="N64" s="1">
        <v>55693.46</v>
      </c>
      <c r="O64" s="1">
        <v>55623.1</v>
      </c>
      <c r="P64" s="1">
        <v>54938.18</v>
      </c>
      <c r="Q64" s="1">
        <v>55487.41</v>
      </c>
      <c r="R64" s="1">
        <v>55466.84</v>
      </c>
      <c r="S64" s="1">
        <v>55654.96</v>
      </c>
      <c r="T64" s="1">
        <v>2.86</v>
      </c>
      <c r="U64" s="1">
        <v>6.99</v>
      </c>
      <c r="V64" s="1">
        <v>4.1100000000000003</v>
      </c>
      <c r="W64" s="1">
        <v>5.61</v>
      </c>
      <c r="X64" s="1">
        <v>4.7300000000000004</v>
      </c>
      <c r="Y64" s="1">
        <v>10.02</v>
      </c>
      <c r="Z64" s="1">
        <v>5.27</v>
      </c>
      <c r="AA64" s="1">
        <v>-5.86</v>
      </c>
      <c r="AB64" s="1">
        <v>7.7</v>
      </c>
      <c r="AC64" s="1">
        <v>5.78</v>
      </c>
      <c r="AD64" s="1">
        <v>6.46</v>
      </c>
      <c r="AE64" s="1">
        <v>6.63</v>
      </c>
      <c r="AF64" s="1">
        <v>8.33</v>
      </c>
      <c r="AG64" s="1">
        <v>7.76</v>
      </c>
      <c r="AH64" s="1">
        <v>4.32</v>
      </c>
      <c r="AI64" s="1">
        <v>9.73</v>
      </c>
      <c r="AJ64" s="1">
        <v>7.41</v>
      </c>
      <c r="AK64" s="1">
        <v>4.29</v>
      </c>
      <c r="AL64" s="1">
        <v>13.58</v>
      </c>
      <c r="AM64" s="1">
        <v>11.9</v>
      </c>
      <c r="AN64" s="1">
        <v>-1.1599999999999999</v>
      </c>
      <c r="AO64" s="1">
        <v>9.67</v>
      </c>
      <c r="AP64" s="1">
        <v>12.12</v>
      </c>
      <c r="AQ64" s="1">
        <v>8.34</v>
      </c>
      <c r="AR64" s="1">
        <v>6.58</v>
      </c>
      <c r="AS64" s="1">
        <v>9.43</v>
      </c>
      <c r="AT64" s="1">
        <v>9.2899999999999991</v>
      </c>
      <c r="AU64" s="1">
        <v>10.44</v>
      </c>
      <c r="AV64" s="1">
        <v>7.49</v>
      </c>
      <c r="AW64" s="1">
        <v>-10.58</v>
      </c>
      <c r="AX64" s="1">
        <v>-5.31</v>
      </c>
      <c r="AY64" s="1">
        <v>3.32</v>
      </c>
      <c r="AZ64" s="1">
        <v>0.53</v>
      </c>
      <c r="BA64" s="1">
        <v>-4.09</v>
      </c>
      <c r="BB64" s="1">
        <v>-0.48</v>
      </c>
      <c r="BC64" s="1">
        <v>-5.12</v>
      </c>
      <c r="BD64" s="1">
        <v>0.02</v>
      </c>
      <c r="BE64" s="1">
        <v>3.34</v>
      </c>
      <c r="BF64" s="1">
        <v>-1.39</v>
      </c>
      <c r="BG64" s="1"/>
      <c r="BH64" s="1"/>
      <c r="BI64" s="1"/>
      <c r="BM64" s="1"/>
      <c r="BN64" s="1"/>
      <c r="BO64" s="1"/>
      <c r="CZ64" s="1"/>
      <c r="DA64" s="1"/>
      <c r="DB64" s="1"/>
    </row>
    <row r="65" spans="1:106" x14ac:dyDescent="0.2">
      <c r="A65" s="1">
        <v>44.42</v>
      </c>
      <c r="B65" s="1">
        <v>2.65</v>
      </c>
      <c r="C65" s="1">
        <v>0.69</v>
      </c>
      <c r="D65" s="1">
        <v>6.28</v>
      </c>
      <c r="E65" s="1">
        <v>7.39</v>
      </c>
      <c r="F65" s="1">
        <v>9.2100000000000009</v>
      </c>
      <c r="G65" s="1">
        <v>13</v>
      </c>
      <c r="H65" s="1">
        <v>-5.87</v>
      </c>
      <c r="I65" s="1">
        <v>-8.5</v>
      </c>
      <c r="J65" s="1">
        <v>-0.49</v>
      </c>
      <c r="K65" s="1">
        <v>9.4499999999999993</v>
      </c>
      <c r="L65" s="1">
        <v>-3.04</v>
      </c>
      <c r="M65" s="1">
        <v>2.83</v>
      </c>
      <c r="N65" s="1">
        <v>55638.9</v>
      </c>
      <c r="O65" s="1">
        <v>55570.45</v>
      </c>
      <c r="P65" s="1">
        <v>54875.03</v>
      </c>
      <c r="Q65" s="1">
        <v>55427.69</v>
      </c>
      <c r="R65" s="1">
        <v>55413.68</v>
      </c>
      <c r="S65" s="1">
        <v>55603.02</v>
      </c>
      <c r="T65" s="1">
        <v>1.31</v>
      </c>
      <c r="U65" s="1">
        <v>7.03</v>
      </c>
      <c r="V65" s="1">
        <v>4.67</v>
      </c>
      <c r="W65" s="1">
        <v>7.52</v>
      </c>
      <c r="X65" s="1">
        <v>4.3899999999999997</v>
      </c>
      <c r="Y65" s="1">
        <v>5.3</v>
      </c>
      <c r="Z65" s="1">
        <v>4.13</v>
      </c>
      <c r="AA65" s="1">
        <v>-3.1</v>
      </c>
      <c r="AB65" s="1">
        <v>-0.31</v>
      </c>
      <c r="AC65" s="1">
        <v>2.21</v>
      </c>
      <c r="AD65" s="1">
        <v>5.81</v>
      </c>
      <c r="AE65" s="1">
        <v>1.8</v>
      </c>
      <c r="AF65" s="1">
        <v>-0.21</v>
      </c>
      <c r="AG65" s="1">
        <v>6.41</v>
      </c>
      <c r="AH65" s="1">
        <v>1.71</v>
      </c>
      <c r="AI65" s="1">
        <v>5.31</v>
      </c>
      <c r="AJ65" s="1">
        <v>8.76</v>
      </c>
      <c r="AK65" s="1">
        <v>2.4900000000000002</v>
      </c>
      <c r="AL65" s="1">
        <v>13.22</v>
      </c>
      <c r="AM65" s="1">
        <v>8.7899999999999991</v>
      </c>
      <c r="AN65" s="1">
        <v>-12.21</v>
      </c>
      <c r="AO65" s="1">
        <v>10.45</v>
      </c>
      <c r="AP65" s="1">
        <v>8.2799999999999994</v>
      </c>
      <c r="AQ65" s="1">
        <v>10.67</v>
      </c>
      <c r="AR65" s="1">
        <v>6.9</v>
      </c>
      <c r="AS65" s="1">
        <v>11.03</v>
      </c>
      <c r="AT65" s="1">
        <v>10.210000000000001</v>
      </c>
      <c r="AU65" s="1">
        <v>11.22</v>
      </c>
      <c r="AV65" s="1">
        <v>7.84</v>
      </c>
      <c r="AW65" s="1">
        <v>-11.63</v>
      </c>
      <c r="AX65" s="1">
        <v>-12.06</v>
      </c>
      <c r="AY65" s="1">
        <v>-4.82</v>
      </c>
      <c r="AZ65" s="1">
        <v>-0.57999999999999996</v>
      </c>
      <c r="BA65" s="1">
        <v>-9.4499999999999993</v>
      </c>
      <c r="BB65" s="1">
        <v>-3.24</v>
      </c>
      <c r="BC65" s="1">
        <v>-4.91</v>
      </c>
      <c r="BD65" s="1">
        <v>-1.71</v>
      </c>
      <c r="BE65" s="1">
        <v>-3.28</v>
      </c>
      <c r="BF65" s="1">
        <v>-2.2200000000000002</v>
      </c>
      <c r="BG65" s="1"/>
      <c r="BH65" s="1"/>
      <c r="BI65" s="1"/>
      <c r="BM65" s="1"/>
      <c r="BN65" s="1"/>
      <c r="BO65" s="1"/>
      <c r="CZ65" s="1"/>
      <c r="DA65" s="1"/>
      <c r="DB65" s="1"/>
    </row>
    <row r="66" spans="1:106" x14ac:dyDescent="0.2">
      <c r="A66" s="1">
        <v>45.12</v>
      </c>
      <c r="B66" s="1">
        <v>2.2999999999999998</v>
      </c>
      <c r="C66" s="1">
        <v>-3.81</v>
      </c>
      <c r="D66" s="1">
        <v>6.4</v>
      </c>
      <c r="E66" s="1">
        <v>7.35</v>
      </c>
      <c r="F66" s="1">
        <v>5.16</v>
      </c>
      <c r="G66" s="1">
        <v>11.68</v>
      </c>
      <c r="H66" s="1">
        <v>-5.03</v>
      </c>
      <c r="I66" s="1">
        <v>-9.9</v>
      </c>
      <c r="J66" s="1">
        <v>-3.98</v>
      </c>
      <c r="K66" s="1">
        <v>9.4</v>
      </c>
      <c r="L66" s="1">
        <v>-5.3</v>
      </c>
      <c r="M66" s="1">
        <v>5.83</v>
      </c>
      <c r="N66" s="1">
        <v>55583.99</v>
      </c>
      <c r="O66" s="1">
        <v>55517.62</v>
      </c>
      <c r="P66" s="1">
        <v>54811.59</v>
      </c>
      <c r="Q66" s="1">
        <v>55367.65</v>
      </c>
      <c r="R66" s="1">
        <v>55360.14</v>
      </c>
      <c r="S66" s="1">
        <v>55550.86</v>
      </c>
      <c r="T66" s="1">
        <v>2.11</v>
      </c>
      <c r="U66" s="1">
        <v>4.2300000000000004</v>
      </c>
      <c r="V66" s="1">
        <v>2.74</v>
      </c>
      <c r="W66" s="1">
        <v>4.1500000000000004</v>
      </c>
      <c r="X66" s="1">
        <v>4.43</v>
      </c>
      <c r="Y66" s="1">
        <v>5.97</v>
      </c>
      <c r="Z66" s="1">
        <v>4.6900000000000004</v>
      </c>
      <c r="AA66" s="1">
        <v>-4.0599999999999996</v>
      </c>
      <c r="AB66" s="1">
        <v>5</v>
      </c>
      <c r="AC66" s="1">
        <v>3.01</v>
      </c>
      <c r="AD66" s="1">
        <v>6.18</v>
      </c>
      <c r="AE66" s="1">
        <v>4.9400000000000004</v>
      </c>
      <c r="AF66" s="1">
        <v>3.78</v>
      </c>
      <c r="AG66" s="1">
        <v>2.82</v>
      </c>
      <c r="AH66" s="1">
        <v>1.88</v>
      </c>
      <c r="AI66" s="1">
        <v>4.5599999999999996</v>
      </c>
      <c r="AJ66" s="1">
        <v>4.88</v>
      </c>
      <c r="AK66" s="1">
        <v>2.54</v>
      </c>
      <c r="AL66" s="1">
        <v>16.010000000000002</v>
      </c>
      <c r="AM66" s="1">
        <v>3.27</v>
      </c>
      <c r="AN66" s="1">
        <v>-14.83</v>
      </c>
      <c r="AO66" s="1">
        <v>9.14</v>
      </c>
      <c r="AP66" s="1">
        <v>8.44</v>
      </c>
      <c r="AQ66" s="1">
        <v>6.34</v>
      </c>
      <c r="AR66" s="1">
        <v>3.79</v>
      </c>
      <c r="AS66" s="1">
        <v>9.84</v>
      </c>
      <c r="AT66" s="1">
        <v>7.64</v>
      </c>
      <c r="AU66" s="1">
        <v>10.98</v>
      </c>
      <c r="AV66" s="1">
        <v>3.85</v>
      </c>
      <c r="AW66" s="1">
        <v>-9.49</v>
      </c>
      <c r="AX66" s="1">
        <v>-4.1100000000000003</v>
      </c>
      <c r="AY66" s="1">
        <v>-1.81</v>
      </c>
      <c r="AZ66" s="1">
        <v>1.08</v>
      </c>
      <c r="BA66" s="1">
        <v>-11.47</v>
      </c>
      <c r="BB66" s="1">
        <v>-5</v>
      </c>
      <c r="BC66" s="1">
        <v>-6.4</v>
      </c>
      <c r="BD66" s="1">
        <v>-3.12</v>
      </c>
      <c r="BE66" s="1">
        <v>-4.25</v>
      </c>
      <c r="BF66" s="1">
        <v>-5.93</v>
      </c>
      <c r="BG66" s="1"/>
      <c r="BH66" s="1"/>
      <c r="BI66" s="1"/>
      <c r="BM66" s="1"/>
      <c r="BN66" s="1"/>
      <c r="BO66" s="1"/>
      <c r="CZ66" s="1"/>
      <c r="DA66" s="1"/>
      <c r="DB66" s="1"/>
    </row>
    <row r="67" spans="1:106" x14ac:dyDescent="0.2">
      <c r="A67" s="1">
        <v>45.83</v>
      </c>
      <c r="B67" s="1">
        <v>-4.88</v>
      </c>
      <c r="C67" s="1">
        <v>-3.41</v>
      </c>
      <c r="D67" s="1">
        <v>2.0699999999999998</v>
      </c>
      <c r="E67" s="1">
        <v>7.34</v>
      </c>
      <c r="F67" s="1">
        <v>1.84</v>
      </c>
      <c r="G67" s="1">
        <v>9.77</v>
      </c>
      <c r="H67" s="1">
        <v>-5.69</v>
      </c>
      <c r="I67" s="1">
        <v>-9.1</v>
      </c>
      <c r="J67" s="1">
        <v>-2.89</v>
      </c>
      <c r="K67" s="1">
        <v>2.57</v>
      </c>
      <c r="L67" s="1">
        <v>-11.4</v>
      </c>
      <c r="M67" s="1">
        <v>4.92</v>
      </c>
      <c r="N67" s="1">
        <v>55529.19</v>
      </c>
      <c r="O67" s="1">
        <v>55464.91</v>
      </c>
      <c r="P67" s="1">
        <v>54748.19</v>
      </c>
      <c r="Q67" s="1">
        <v>55307.86</v>
      </c>
      <c r="R67" s="1">
        <v>55306.99</v>
      </c>
      <c r="S67" s="1">
        <v>55498.99</v>
      </c>
      <c r="T67" s="1">
        <v>1.22</v>
      </c>
      <c r="U67" s="1">
        <v>2.35</v>
      </c>
      <c r="V67" s="1">
        <v>-0.35</v>
      </c>
      <c r="W67" s="1">
        <v>3.63</v>
      </c>
      <c r="X67" s="1">
        <v>1.33</v>
      </c>
      <c r="Y67" s="1">
        <v>4.8600000000000003</v>
      </c>
      <c r="Z67" s="1">
        <v>2.5099999999999998</v>
      </c>
      <c r="AA67" s="1">
        <v>-7.35</v>
      </c>
      <c r="AB67" s="1">
        <v>0.36</v>
      </c>
      <c r="AC67" s="1">
        <v>0.68</v>
      </c>
      <c r="AD67" s="1">
        <v>3.11</v>
      </c>
      <c r="AE67" s="1">
        <v>0.79</v>
      </c>
      <c r="AF67" s="1">
        <v>6.75</v>
      </c>
      <c r="AG67" s="1">
        <v>1.1499999999999999</v>
      </c>
      <c r="AH67" s="1">
        <v>2.27</v>
      </c>
      <c r="AI67" s="1">
        <v>1.73</v>
      </c>
      <c r="AJ67" s="1">
        <v>3.07</v>
      </c>
      <c r="AK67" s="1">
        <v>3.64</v>
      </c>
      <c r="AL67" s="1">
        <v>7.73</v>
      </c>
      <c r="AM67" s="1">
        <v>6.8</v>
      </c>
      <c r="AN67" s="1">
        <v>-6.71</v>
      </c>
      <c r="AO67" s="1">
        <v>5.04</v>
      </c>
      <c r="AP67" s="1">
        <v>7.75</v>
      </c>
      <c r="AQ67" s="1">
        <v>3.85</v>
      </c>
      <c r="AR67" s="1">
        <v>5</v>
      </c>
      <c r="AS67" s="1">
        <v>7.18</v>
      </c>
      <c r="AT67" s="1">
        <v>3.91</v>
      </c>
      <c r="AU67" s="1">
        <v>4.12</v>
      </c>
      <c r="AV67" s="1">
        <v>-2.19</v>
      </c>
      <c r="AW67" s="1">
        <v>-10.86</v>
      </c>
      <c r="AX67" s="1">
        <v>-6.92</v>
      </c>
      <c r="AY67" s="1">
        <v>-10.44</v>
      </c>
      <c r="AZ67" s="1">
        <v>-2.9</v>
      </c>
      <c r="BA67" s="1">
        <v>-13.79</v>
      </c>
      <c r="BB67" s="1">
        <v>-6.13</v>
      </c>
      <c r="BC67" s="1">
        <v>-4.71</v>
      </c>
      <c r="BD67" s="1">
        <v>-0.52</v>
      </c>
      <c r="BE67" s="1">
        <v>-4.2300000000000004</v>
      </c>
      <c r="BF67" s="1">
        <v>-5.15</v>
      </c>
      <c r="BG67" s="1"/>
      <c r="BH67" s="1"/>
      <c r="BI67" s="1"/>
      <c r="BM67" s="1"/>
      <c r="BN67" s="1"/>
      <c r="BO67" s="1"/>
      <c r="CZ67" s="1"/>
      <c r="DA67" s="1"/>
      <c r="DB67" s="1"/>
    </row>
    <row r="68" spans="1:106" x14ac:dyDescent="0.2">
      <c r="A68" s="1">
        <v>46.53</v>
      </c>
      <c r="B68" s="1">
        <v>3.8</v>
      </c>
      <c r="C68" s="1">
        <v>-4.6500000000000004</v>
      </c>
      <c r="D68" s="1">
        <v>2.25</v>
      </c>
      <c r="E68" s="1">
        <v>0.18</v>
      </c>
      <c r="F68" s="1">
        <v>-4.16</v>
      </c>
      <c r="G68" s="1">
        <v>1.46</v>
      </c>
      <c r="H68" s="1">
        <v>-7.49</v>
      </c>
      <c r="I68" s="1">
        <v>-17.64</v>
      </c>
      <c r="J68" s="1">
        <v>-8.93</v>
      </c>
      <c r="K68" s="1">
        <v>-0.12</v>
      </c>
      <c r="L68" s="1">
        <v>-11.28</v>
      </c>
      <c r="M68" s="1">
        <v>3.12</v>
      </c>
      <c r="N68" s="1">
        <v>55474.19</v>
      </c>
      <c r="O68" s="1">
        <v>55412.08</v>
      </c>
      <c r="P68" s="1">
        <v>54684.800000000003</v>
      </c>
      <c r="Q68" s="1">
        <v>55247.99</v>
      </c>
      <c r="R68" s="1">
        <v>55253.66</v>
      </c>
      <c r="S68" s="1">
        <v>55446.93</v>
      </c>
      <c r="T68" s="1">
        <v>2.2200000000000002</v>
      </c>
      <c r="U68" s="1">
        <v>-1.51</v>
      </c>
      <c r="V68" s="1">
        <v>2.48</v>
      </c>
      <c r="W68" s="1">
        <v>2.52</v>
      </c>
      <c r="X68" s="1">
        <v>2.17</v>
      </c>
      <c r="Y68" s="1">
        <v>5.59</v>
      </c>
      <c r="Z68" s="1">
        <v>1.22</v>
      </c>
      <c r="AA68" s="1">
        <v>-7.9</v>
      </c>
      <c r="AB68" s="1">
        <v>2.09</v>
      </c>
      <c r="AC68" s="1">
        <v>-0.38</v>
      </c>
      <c r="AD68" s="1">
        <v>1.75</v>
      </c>
      <c r="AE68" s="1">
        <v>0.04</v>
      </c>
      <c r="AF68" s="1">
        <v>1.62</v>
      </c>
      <c r="AG68" s="1">
        <v>-1.82</v>
      </c>
      <c r="AH68" s="1">
        <v>-0.87</v>
      </c>
      <c r="AI68" s="1">
        <v>1.97</v>
      </c>
      <c r="AJ68" s="1">
        <v>1.54</v>
      </c>
      <c r="AK68" s="1">
        <v>2.35</v>
      </c>
      <c r="AL68" s="1">
        <v>9.64</v>
      </c>
      <c r="AM68" s="1">
        <v>-1.48</v>
      </c>
      <c r="AN68" s="1">
        <v>-4.95</v>
      </c>
      <c r="AO68" s="1">
        <v>3.22</v>
      </c>
      <c r="AP68" s="1">
        <v>5.05</v>
      </c>
      <c r="AQ68" s="1">
        <v>1.65</v>
      </c>
      <c r="AR68" s="1">
        <v>1.52</v>
      </c>
      <c r="AS68" s="1">
        <v>4.07</v>
      </c>
      <c r="AT68" s="1">
        <v>4.6100000000000003</v>
      </c>
      <c r="AU68" s="1">
        <v>0.94</v>
      </c>
      <c r="AV68" s="1">
        <v>-6.05</v>
      </c>
      <c r="AW68" s="1">
        <v>-12.38</v>
      </c>
      <c r="AX68" s="1">
        <v>-13</v>
      </c>
      <c r="AY68" s="1">
        <v>-9.2899999999999991</v>
      </c>
      <c r="AZ68" s="1">
        <v>-10.17</v>
      </c>
      <c r="BA68" s="1">
        <v>-14.07</v>
      </c>
      <c r="BB68" s="1">
        <v>-13.85</v>
      </c>
      <c r="BC68" s="1">
        <v>-8.56</v>
      </c>
      <c r="BD68" s="1">
        <v>-7.69</v>
      </c>
      <c r="BE68" s="1">
        <v>-10.44</v>
      </c>
      <c r="BF68" s="1">
        <v>-11.52</v>
      </c>
      <c r="BG68" s="1"/>
      <c r="BH68" s="1"/>
      <c r="BI68" s="1"/>
      <c r="BM68" s="1"/>
      <c r="BN68" s="1"/>
      <c r="BO68" s="1"/>
      <c r="CZ68" s="1"/>
      <c r="DA68" s="1"/>
      <c r="DB68" s="1"/>
    </row>
    <row r="69" spans="1:106" x14ac:dyDescent="0.2">
      <c r="A69" s="1">
        <v>47.24</v>
      </c>
      <c r="B69" s="1">
        <v>5.49</v>
      </c>
      <c r="C69" s="1">
        <v>-6.46</v>
      </c>
      <c r="D69" s="1">
        <v>1.88</v>
      </c>
      <c r="E69" s="1">
        <v>0.33</v>
      </c>
      <c r="F69" s="1">
        <v>-5.88</v>
      </c>
      <c r="G69" s="1">
        <v>-0.77</v>
      </c>
      <c r="H69" s="1">
        <v>-7.48</v>
      </c>
      <c r="I69" s="1">
        <v>-16.98</v>
      </c>
      <c r="J69" s="1">
        <v>-8.68</v>
      </c>
      <c r="K69" s="1">
        <v>-3.31</v>
      </c>
      <c r="L69" s="1">
        <v>-9.5399999999999991</v>
      </c>
      <c r="M69" s="1">
        <v>3.31</v>
      </c>
      <c r="N69" s="1">
        <v>55419.58</v>
      </c>
      <c r="O69" s="1">
        <v>55359.45</v>
      </c>
      <c r="P69" s="1">
        <v>54621.66</v>
      </c>
      <c r="Q69" s="1">
        <v>55188.56</v>
      </c>
      <c r="R69" s="1">
        <v>55200.75</v>
      </c>
      <c r="S69" s="1">
        <v>55394.85</v>
      </c>
      <c r="T69" s="1">
        <v>-0.41</v>
      </c>
      <c r="U69" s="1">
        <v>2.4300000000000002</v>
      </c>
      <c r="V69" s="1">
        <v>0.89</v>
      </c>
      <c r="W69" s="1">
        <v>1.38</v>
      </c>
      <c r="X69" s="1">
        <v>2.96</v>
      </c>
      <c r="Y69" s="1">
        <v>1.93</v>
      </c>
      <c r="Z69" s="1">
        <v>-1.03</v>
      </c>
      <c r="AA69" s="1">
        <v>-5.1100000000000003</v>
      </c>
      <c r="AB69" s="1">
        <v>-0.5</v>
      </c>
      <c r="AC69" s="1">
        <v>-2.66</v>
      </c>
      <c r="AD69" s="1">
        <v>0.35</v>
      </c>
      <c r="AE69" s="1">
        <v>1.06</v>
      </c>
      <c r="AF69" s="1">
        <v>1.72</v>
      </c>
      <c r="AG69" s="1">
        <v>0.02</v>
      </c>
      <c r="AH69" s="1">
        <v>1.1100000000000001</v>
      </c>
      <c r="AI69" s="1">
        <v>2.1800000000000002</v>
      </c>
      <c r="AJ69" s="1">
        <v>-0.02</v>
      </c>
      <c r="AK69" s="1">
        <v>5.0999999999999996</v>
      </c>
      <c r="AL69" s="1">
        <v>-2.04</v>
      </c>
      <c r="AM69" s="1">
        <v>6.72</v>
      </c>
      <c r="AN69" s="1">
        <v>-9.93</v>
      </c>
      <c r="AO69" s="1">
        <v>-0.38</v>
      </c>
      <c r="AP69" s="1">
        <v>2.97</v>
      </c>
      <c r="AQ69" s="1">
        <v>1.98</v>
      </c>
      <c r="AR69" s="1">
        <v>-0.21</v>
      </c>
      <c r="AS69" s="1">
        <v>2.4700000000000002</v>
      </c>
      <c r="AT69" s="1">
        <v>4.2300000000000004</v>
      </c>
      <c r="AU69" s="1">
        <v>-0.32</v>
      </c>
      <c r="AV69" s="1">
        <v>-6.4</v>
      </c>
      <c r="AW69" s="1">
        <v>-13.94</v>
      </c>
      <c r="AX69" s="1">
        <v>-10.39</v>
      </c>
      <c r="AY69" s="1">
        <v>-4.9800000000000004</v>
      </c>
      <c r="AZ69" s="1">
        <v>-7.67</v>
      </c>
      <c r="BA69" s="1">
        <v>-16.32</v>
      </c>
      <c r="BB69" s="1">
        <v>-10.49</v>
      </c>
      <c r="BC69" s="1">
        <v>-4.4400000000000004</v>
      </c>
      <c r="BD69" s="1">
        <v>-13.75</v>
      </c>
      <c r="BE69" s="1">
        <v>-14.22</v>
      </c>
      <c r="BF69" s="1">
        <v>-17.559999999999999</v>
      </c>
      <c r="BG69" s="1"/>
      <c r="BH69" s="1"/>
      <c r="BI69" s="1"/>
      <c r="BM69" s="1"/>
      <c r="BN69" s="1"/>
      <c r="BO69" s="1"/>
      <c r="CZ69" s="1"/>
      <c r="DA69" s="1"/>
      <c r="DB69" s="1"/>
    </row>
    <row r="70" spans="1:106" x14ac:dyDescent="0.2">
      <c r="A70" s="1">
        <v>47.94</v>
      </c>
      <c r="B70" s="1">
        <v>0.41</v>
      </c>
      <c r="C70" s="1">
        <v>-4.46</v>
      </c>
      <c r="D70" s="1">
        <v>1.18</v>
      </c>
      <c r="E70" s="1">
        <v>1.19</v>
      </c>
      <c r="F70" s="1">
        <v>-9.7200000000000006</v>
      </c>
      <c r="G70" s="1">
        <v>0.28000000000000003</v>
      </c>
      <c r="H70" s="1">
        <v>-12</v>
      </c>
      <c r="I70" s="1">
        <v>-14.58</v>
      </c>
      <c r="J70" s="1">
        <v>-7.28</v>
      </c>
      <c r="K70" s="1">
        <v>-0.84</v>
      </c>
      <c r="L70" s="1">
        <v>-7.62</v>
      </c>
      <c r="M70" s="1">
        <v>3.67</v>
      </c>
      <c r="N70" s="1">
        <v>55364.78</v>
      </c>
      <c r="O70" s="1">
        <v>55306.67</v>
      </c>
      <c r="P70" s="1">
        <v>54558.31</v>
      </c>
      <c r="Q70" s="1">
        <v>55128.85</v>
      </c>
      <c r="R70" s="1">
        <v>55147.54</v>
      </c>
      <c r="S70" s="1">
        <v>55342.65</v>
      </c>
      <c r="T70" s="1">
        <v>3.26</v>
      </c>
      <c r="U70" s="1">
        <v>3.34</v>
      </c>
      <c r="V70" s="1">
        <v>0</v>
      </c>
      <c r="W70" s="1">
        <v>-2.99</v>
      </c>
      <c r="X70" s="1">
        <v>-2</v>
      </c>
      <c r="Y70" s="1">
        <v>-1.31</v>
      </c>
      <c r="Z70" s="1">
        <v>0.43</v>
      </c>
      <c r="AA70" s="1">
        <v>-7.47</v>
      </c>
      <c r="AB70" s="1">
        <v>-4.03</v>
      </c>
      <c r="AC70" s="1">
        <v>3.47</v>
      </c>
      <c r="AD70" s="1">
        <v>0.67</v>
      </c>
      <c r="AE70" s="1">
        <v>3.12</v>
      </c>
      <c r="AF70" s="1">
        <v>-0.67</v>
      </c>
      <c r="AG70" s="1">
        <v>2.4500000000000002</v>
      </c>
      <c r="AH70" s="1">
        <v>-3.02</v>
      </c>
      <c r="AI70" s="1">
        <v>0.42</v>
      </c>
      <c r="AJ70" s="1">
        <v>-0.25</v>
      </c>
      <c r="AK70" s="1">
        <v>1.8</v>
      </c>
      <c r="AL70" s="1">
        <v>1.3</v>
      </c>
      <c r="AM70" s="1">
        <v>0.74</v>
      </c>
      <c r="AN70" s="1">
        <v>-8.4</v>
      </c>
      <c r="AO70" s="1">
        <v>-0.75</v>
      </c>
      <c r="AP70" s="1">
        <v>4.5</v>
      </c>
      <c r="AQ70" s="1">
        <v>-0.45</v>
      </c>
      <c r="AR70" s="1">
        <v>3.85</v>
      </c>
      <c r="AS70" s="1">
        <v>0.54</v>
      </c>
      <c r="AT70" s="1">
        <v>3.29</v>
      </c>
      <c r="AU70" s="1">
        <v>1.21</v>
      </c>
      <c r="AV70" s="1">
        <v>-11.17</v>
      </c>
      <c r="AW70" s="1">
        <v>-18.2</v>
      </c>
      <c r="AX70" s="1">
        <v>-12.35</v>
      </c>
      <c r="AY70" s="1">
        <v>-13.86</v>
      </c>
      <c r="AZ70" s="1">
        <v>-4.93</v>
      </c>
      <c r="BA70" s="1">
        <v>-14.45</v>
      </c>
      <c r="BB70" s="1">
        <v>-12.84</v>
      </c>
      <c r="BC70" s="1">
        <v>-4.28</v>
      </c>
      <c r="BD70" s="1">
        <v>-18.53</v>
      </c>
      <c r="BE70" s="1">
        <v>-19.62</v>
      </c>
      <c r="BF70" s="1">
        <v>-12.76</v>
      </c>
      <c r="BG70" s="1"/>
      <c r="BH70" s="1"/>
      <c r="BI70" s="1"/>
      <c r="BM70" s="1"/>
      <c r="BN70" s="1"/>
      <c r="BO70" s="1"/>
      <c r="CZ70" s="1"/>
      <c r="DA70" s="1"/>
      <c r="DB70" s="1"/>
    </row>
    <row r="71" spans="1:106" x14ac:dyDescent="0.2">
      <c r="A71" s="1">
        <v>48.65</v>
      </c>
      <c r="B71" s="1">
        <v>3.76</v>
      </c>
      <c r="C71" s="1">
        <v>-3.46</v>
      </c>
      <c r="D71" s="1">
        <v>-1.68</v>
      </c>
      <c r="E71" s="1">
        <v>-0.85</v>
      </c>
      <c r="F71" s="1">
        <v>-13.85</v>
      </c>
      <c r="G71" s="1">
        <v>-1.55</v>
      </c>
      <c r="H71" s="1">
        <v>-8.35</v>
      </c>
      <c r="I71" s="1">
        <v>-15.39</v>
      </c>
      <c r="J71" s="1">
        <v>-6.43</v>
      </c>
      <c r="K71" s="1">
        <v>-7.16</v>
      </c>
      <c r="L71" s="1">
        <v>-8.99</v>
      </c>
      <c r="M71" s="1">
        <v>-0.13</v>
      </c>
      <c r="N71" s="1">
        <v>55310.05</v>
      </c>
      <c r="O71" s="1">
        <v>55254.09</v>
      </c>
      <c r="P71" s="1">
        <v>54495.24</v>
      </c>
      <c r="Q71" s="1">
        <v>55069.32</v>
      </c>
      <c r="R71" s="1">
        <v>55094.36</v>
      </c>
      <c r="S71" s="1">
        <v>55290.5</v>
      </c>
      <c r="T71" s="1">
        <v>-1.51</v>
      </c>
      <c r="U71" s="1">
        <v>-0.91</v>
      </c>
      <c r="V71" s="1">
        <v>0.17</v>
      </c>
      <c r="W71" s="1">
        <v>2.71</v>
      </c>
      <c r="X71" s="1">
        <v>-2.69</v>
      </c>
      <c r="Y71" s="1">
        <v>-2.85</v>
      </c>
      <c r="Z71" s="1">
        <v>1.58</v>
      </c>
      <c r="AA71" s="1">
        <v>-8.42</v>
      </c>
      <c r="AB71" s="1">
        <v>3.8</v>
      </c>
      <c r="AC71" s="1">
        <v>-1.82</v>
      </c>
      <c r="AD71" s="1">
        <v>-0.19</v>
      </c>
      <c r="AE71" s="1">
        <v>0.45</v>
      </c>
      <c r="AF71" s="1">
        <v>1.87</v>
      </c>
      <c r="AG71" s="1">
        <v>0.45</v>
      </c>
      <c r="AH71" s="1">
        <v>3.06</v>
      </c>
      <c r="AI71" s="1">
        <v>1.1499999999999999</v>
      </c>
      <c r="AJ71" s="1">
        <v>1.37</v>
      </c>
      <c r="AK71" s="1">
        <v>-0.78</v>
      </c>
      <c r="AL71" s="1">
        <v>-1.71</v>
      </c>
      <c r="AM71" s="1">
        <v>1.1200000000000001</v>
      </c>
      <c r="AN71" s="1">
        <v>-3.92</v>
      </c>
      <c r="AO71" s="1">
        <v>3.58</v>
      </c>
      <c r="AP71" s="1">
        <v>3.08</v>
      </c>
      <c r="AQ71" s="1">
        <v>0.13</v>
      </c>
      <c r="AR71" s="1">
        <v>2.4500000000000002</v>
      </c>
      <c r="AS71" s="1">
        <v>-1.19</v>
      </c>
      <c r="AT71" s="1">
        <v>3.59</v>
      </c>
      <c r="AU71" s="1">
        <v>0.77</v>
      </c>
      <c r="AV71" s="1">
        <v>-12.89</v>
      </c>
      <c r="AW71" s="1">
        <v>-16.96</v>
      </c>
      <c r="AX71" s="1">
        <v>-11.89</v>
      </c>
      <c r="AY71" s="1">
        <v>-21.09</v>
      </c>
      <c r="AZ71" s="1">
        <v>-9.0299999999999994</v>
      </c>
      <c r="BA71" s="1">
        <v>-14.97</v>
      </c>
      <c r="BB71" s="1">
        <v>-12.8</v>
      </c>
      <c r="BC71" s="1">
        <v>-10.78</v>
      </c>
      <c r="BD71" s="1">
        <v>-15.59</v>
      </c>
      <c r="BE71" s="1">
        <v>-16.52</v>
      </c>
      <c r="BF71" s="1">
        <v>-11.4</v>
      </c>
      <c r="BG71" s="1"/>
      <c r="BH71" s="1"/>
      <c r="BI71" s="1"/>
      <c r="BM71" s="1"/>
      <c r="BN71" s="1"/>
      <c r="BO71" s="1"/>
      <c r="CZ71" s="1"/>
      <c r="DA71" s="1"/>
      <c r="DB71" s="1"/>
    </row>
    <row r="72" spans="1:106" x14ac:dyDescent="0.2">
      <c r="A72" s="1">
        <v>49.35</v>
      </c>
      <c r="B72" s="1">
        <v>-2.09</v>
      </c>
      <c r="C72" s="1">
        <v>-3.63</v>
      </c>
      <c r="D72" s="1">
        <v>0.69</v>
      </c>
      <c r="E72" s="1">
        <v>0.5</v>
      </c>
      <c r="F72" s="1">
        <v>-18.63</v>
      </c>
      <c r="G72" s="1">
        <v>-2.12</v>
      </c>
      <c r="H72" s="1">
        <v>-8.57</v>
      </c>
      <c r="I72" s="1">
        <v>-17.84</v>
      </c>
      <c r="J72" s="1">
        <v>-7.83</v>
      </c>
      <c r="K72" s="1">
        <v>-6.72</v>
      </c>
      <c r="L72" s="1">
        <v>-15.83</v>
      </c>
      <c r="M72" s="1">
        <v>-0.09</v>
      </c>
      <c r="N72" s="1">
        <v>55255.33</v>
      </c>
      <c r="O72" s="1">
        <v>55201.26</v>
      </c>
      <c r="P72" s="1">
        <v>54431.92</v>
      </c>
      <c r="Q72" s="1">
        <v>55009.25</v>
      </c>
      <c r="R72" s="1">
        <v>55041.11</v>
      </c>
      <c r="S72" s="1">
        <v>55238.44</v>
      </c>
      <c r="T72" s="1">
        <v>3.36</v>
      </c>
      <c r="U72" s="1">
        <v>2.23</v>
      </c>
      <c r="V72" s="1">
        <v>0.82</v>
      </c>
      <c r="W72" s="1">
        <v>-0.76</v>
      </c>
      <c r="X72" s="1">
        <v>-0.34</v>
      </c>
      <c r="Y72" s="1">
        <v>-2.3199999999999998</v>
      </c>
      <c r="Z72" s="1">
        <v>2.1800000000000002</v>
      </c>
      <c r="AA72" s="1">
        <v>-10.130000000000001</v>
      </c>
      <c r="AB72" s="1">
        <v>-0.56000000000000005</v>
      </c>
      <c r="AC72" s="1">
        <v>3.16</v>
      </c>
      <c r="AD72" s="1">
        <v>0.73</v>
      </c>
      <c r="AE72" s="1">
        <v>-0.3</v>
      </c>
      <c r="AF72" s="1">
        <v>1.8</v>
      </c>
      <c r="AG72" s="1">
        <v>-2.09</v>
      </c>
      <c r="AH72" s="1">
        <v>-1.7</v>
      </c>
      <c r="AI72" s="1">
        <v>-2.42</v>
      </c>
      <c r="AJ72" s="1">
        <v>-0.55000000000000004</v>
      </c>
      <c r="AK72" s="1">
        <v>-1.59</v>
      </c>
      <c r="AL72" s="1">
        <v>-1.08</v>
      </c>
      <c r="AM72" s="1">
        <v>-0.3</v>
      </c>
      <c r="AN72" s="1">
        <v>-9.36</v>
      </c>
      <c r="AO72" s="1">
        <v>-1.72</v>
      </c>
      <c r="AP72" s="1">
        <v>1.75</v>
      </c>
      <c r="AQ72" s="1">
        <v>-0.32</v>
      </c>
      <c r="AR72" s="1">
        <v>-0.14000000000000001</v>
      </c>
      <c r="AS72" s="1">
        <v>-1.46</v>
      </c>
      <c r="AT72" s="1">
        <v>-2.2000000000000002</v>
      </c>
      <c r="AU72" s="1">
        <v>-2.38</v>
      </c>
      <c r="AV72" s="1">
        <v>-17.2</v>
      </c>
      <c r="AW72" s="1">
        <v>-11.95</v>
      </c>
      <c r="AX72" s="1">
        <v>-15.27</v>
      </c>
      <c r="AY72" s="1">
        <v>-17.309999999999999</v>
      </c>
      <c r="AZ72" s="1">
        <v>-12.76</v>
      </c>
      <c r="BA72" s="1">
        <v>-24.35</v>
      </c>
      <c r="BB72" s="1">
        <v>-15.36</v>
      </c>
      <c r="BC72" s="1">
        <v>-9.5399999999999991</v>
      </c>
      <c r="BD72" s="1">
        <v>-12.73</v>
      </c>
      <c r="BE72" s="1">
        <v>-15.78</v>
      </c>
      <c r="BF72" s="1">
        <v>-22.58</v>
      </c>
      <c r="BG72" s="1"/>
      <c r="BH72" s="1"/>
      <c r="BI72" s="1"/>
      <c r="BM72" s="1"/>
      <c r="BN72" s="1"/>
      <c r="BO72" s="1"/>
      <c r="CZ72" s="1"/>
      <c r="DA72" s="1"/>
      <c r="DB72" s="1"/>
    </row>
    <row r="73" spans="1:106" x14ac:dyDescent="0.2">
      <c r="A73" s="1">
        <v>50.06</v>
      </c>
      <c r="B73" s="1">
        <v>3.33</v>
      </c>
      <c r="C73" s="1">
        <v>-6.61</v>
      </c>
      <c r="D73" s="1">
        <v>1.55</v>
      </c>
      <c r="E73" s="1">
        <v>-1.04</v>
      </c>
      <c r="F73" s="1">
        <v>-20.7</v>
      </c>
      <c r="G73" s="1">
        <v>1.23</v>
      </c>
      <c r="H73" s="1">
        <v>-7.39</v>
      </c>
      <c r="I73" s="1">
        <v>-15.12</v>
      </c>
      <c r="J73" s="1">
        <v>-10.84</v>
      </c>
      <c r="K73" s="1">
        <v>-11.44</v>
      </c>
      <c r="L73" s="1">
        <v>-14.3</v>
      </c>
      <c r="M73" s="1">
        <v>-2.33</v>
      </c>
      <c r="N73" s="1">
        <v>55200.57</v>
      </c>
      <c r="O73" s="1">
        <v>55148.56</v>
      </c>
      <c r="P73" s="1">
        <v>54368.76</v>
      </c>
      <c r="Q73" s="1">
        <v>54949.46</v>
      </c>
      <c r="R73" s="1">
        <v>54987.97</v>
      </c>
      <c r="S73" s="1">
        <v>55186.34</v>
      </c>
      <c r="T73" s="1">
        <v>0.9</v>
      </c>
      <c r="U73" s="1">
        <v>4.91</v>
      </c>
      <c r="V73" s="1">
        <v>0.56999999999999995</v>
      </c>
      <c r="W73" s="1">
        <v>-0.2</v>
      </c>
      <c r="X73" s="1">
        <v>-3.63</v>
      </c>
      <c r="Y73" s="1">
        <v>1.51</v>
      </c>
      <c r="Z73" s="1">
        <v>-4.13</v>
      </c>
      <c r="AA73" s="1">
        <v>-11.83</v>
      </c>
      <c r="AB73" s="1">
        <v>-3.78</v>
      </c>
      <c r="AC73" s="1">
        <v>0.02</v>
      </c>
      <c r="AD73" s="1">
        <v>0.59</v>
      </c>
      <c r="AE73" s="1">
        <v>0.96</v>
      </c>
      <c r="AF73" s="1">
        <v>-3.02</v>
      </c>
      <c r="AG73" s="1">
        <v>-3.99</v>
      </c>
      <c r="AH73" s="1">
        <v>0.32</v>
      </c>
      <c r="AI73" s="1">
        <v>-0.64</v>
      </c>
      <c r="AJ73" s="1">
        <v>-3.3</v>
      </c>
      <c r="AK73" s="1">
        <v>-1.32</v>
      </c>
      <c r="AL73" s="1">
        <v>-3.51</v>
      </c>
      <c r="AM73" s="1">
        <v>-1.07</v>
      </c>
      <c r="AN73" s="1">
        <v>-9.76</v>
      </c>
      <c r="AO73" s="1">
        <v>0.34</v>
      </c>
      <c r="AP73" s="1">
        <v>-1.48</v>
      </c>
      <c r="AQ73" s="1">
        <v>-3.6</v>
      </c>
      <c r="AR73" s="1">
        <v>-4.12</v>
      </c>
      <c r="AS73" s="1">
        <v>-3.24</v>
      </c>
      <c r="AT73" s="1">
        <v>-4.12</v>
      </c>
      <c r="AU73" s="1">
        <v>-3.03</v>
      </c>
      <c r="AV73" s="1">
        <v>-17.55</v>
      </c>
      <c r="AW73" s="1">
        <v>-17.989999999999998</v>
      </c>
      <c r="AX73" s="1">
        <v>-20.25</v>
      </c>
      <c r="AY73" s="1">
        <v>-22.8</v>
      </c>
      <c r="AZ73" s="1">
        <v>-20.16</v>
      </c>
      <c r="BA73" s="1">
        <v>-19.8</v>
      </c>
      <c r="BB73" s="1">
        <v>-11.8</v>
      </c>
      <c r="BC73" s="1">
        <v>-14.19</v>
      </c>
      <c r="BD73" s="1">
        <v>-22.97</v>
      </c>
      <c r="BE73" s="1">
        <v>-23.91</v>
      </c>
      <c r="BF73" s="1">
        <v>-21.28</v>
      </c>
      <c r="BG73" s="1"/>
      <c r="BH73" s="1"/>
      <c r="BI73" s="1"/>
      <c r="BM73" s="1"/>
      <c r="BN73" s="1"/>
      <c r="BO73" s="1"/>
      <c r="CZ73" s="1"/>
      <c r="DA73" s="1"/>
      <c r="DB73" s="1"/>
    </row>
    <row r="74" spans="1:106" x14ac:dyDescent="0.2">
      <c r="A74" s="1">
        <v>50.76</v>
      </c>
      <c r="B74" s="1">
        <v>3.41</v>
      </c>
      <c r="C74" s="1">
        <v>-5.91</v>
      </c>
      <c r="D74" s="1">
        <v>0.72</v>
      </c>
      <c r="E74" s="1">
        <v>-4.8600000000000003</v>
      </c>
      <c r="F74" s="1">
        <v>-17.559999999999999</v>
      </c>
      <c r="G74" s="1">
        <v>-5.37</v>
      </c>
      <c r="H74" s="1">
        <v>-10.36</v>
      </c>
      <c r="I74" s="1">
        <v>-18.54</v>
      </c>
      <c r="J74" s="1">
        <v>-7.79</v>
      </c>
      <c r="K74" s="1">
        <v>-11.63</v>
      </c>
      <c r="L74" s="1">
        <v>-10.88</v>
      </c>
      <c r="M74" s="1">
        <v>2.4500000000000002</v>
      </c>
      <c r="N74" s="1">
        <v>55145.82</v>
      </c>
      <c r="O74" s="1">
        <v>55095.839999999997</v>
      </c>
      <c r="P74" s="1">
        <v>54305.15</v>
      </c>
      <c r="Q74" s="1">
        <v>54889.42</v>
      </c>
      <c r="R74" s="1">
        <v>54934.83</v>
      </c>
      <c r="S74" s="1">
        <v>55134.23</v>
      </c>
      <c r="T74" s="1">
        <v>1.96</v>
      </c>
      <c r="U74" s="1">
        <v>-0.13</v>
      </c>
      <c r="V74" s="1">
        <v>1.21</v>
      </c>
      <c r="W74" s="1">
        <v>-3.05</v>
      </c>
      <c r="X74" s="1">
        <v>-0.31</v>
      </c>
      <c r="Y74" s="1">
        <v>0.16</v>
      </c>
      <c r="Z74" s="1">
        <v>0.21</v>
      </c>
      <c r="AA74" s="1">
        <v>-9.6199999999999992</v>
      </c>
      <c r="AB74" s="1">
        <v>3.4</v>
      </c>
      <c r="AC74" s="1">
        <v>0.73</v>
      </c>
      <c r="AD74" s="1">
        <v>1.45</v>
      </c>
      <c r="AE74" s="1">
        <v>1.06</v>
      </c>
      <c r="AF74" s="1">
        <v>-1.1000000000000001</v>
      </c>
      <c r="AG74" s="1">
        <v>1.34</v>
      </c>
      <c r="AH74" s="1">
        <v>0.51</v>
      </c>
      <c r="AI74" s="1">
        <v>-0.24</v>
      </c>
      <c r="AJ74" s="1">
        <v>-3.67</v>
      </c>
      <c r="AK74" s="1">
        <v>-0.17</v>
      </c>
      <c r="AL74" s="1">
        <v>-7.38</v>
      </c>
      <c r="AM74" s="1">
        <v>0.92</v>
      </c>
      <c r="AN74" s="1">
        <v>-6.26</v>
      </c>
      <c r="AO74" s="1">
        <v>-1.43</v>
      </c>
      <c r="AP74" s="1">
        <v>-1.32</v>
      </c>
      <c r="AQ74" s="1">
        <v>-2.58</v>
      </c>
      <c r="AR74" s="1">
        <v>-2.4300000000000002</v>
      </c>
      <c r="AS74" s="1">
        <v>-4.25</v>
      </c>
      <c r="AT74" s="1">
        <v>-5.03</v>
      </c>
      <c r="AU74" s="1">
        <v>-4.21</v>
      </c>
      <c r="AV74" s="1">
        <v>-15.15</v>
      </c>
      <c r="AW74" s="1">
        <v>-14.48</v>
      </c>
      <c r="AX74" s="1">
        <v>-20.28</v>
      </c>
      <c r="AY74" s="1">
        <v>-17.739999999999998</v>
      </c>
      <c r="AZ74" s="1">
        <v>-19.41</v>
      </c>
      <c r="BA74" s="1">
        <v>-19.440000000000001</v>
      </c>
      <c r="BB74" s="1">
        <v>-18.05</v>
      </c>
      <c r="BC74" s="1">
        <v>-14.29</v>
      </c>
      <c r="BD74" s="1">
        <v>-17.48</v>
      </c>
      <c r="BE74" s="1">
        <v>-17.32</v>
      </c>
      <c r="BF74" s="1">
        <v>-21.62</v>
      </c>
      <c r="BG74" s="1"/>
      <c r="BH74" s="1"/>
      <c r="BI74" s="1"/>
      <c r="BM74" s="1"/>
      <c r="BN74" s="1"/>
      <c r="BO74" s="1"/>
      <c r="CZ74" s="1"/>
      <c r="DA74" s="1"/>
      <c r="DB74" s="1"/>
    </row>
    <row r="75" spans="1:106" x14ac:dyDescent="0.2">
      <c r="A75" s="1">
        <v>51.47</v>
      </c>
      <c r="B75" s="1">
        <v>1.01</v>
      </c>
      <c r="C75" s="1">
        <v>-2.74</v>
      </c>
      <c r="D75" s="1">
        <v>-2.35</v>
      </c>
      <c r="E75" s="1">
        <v>-2.88</v>
      </c>
      <c r="F75" s="1">
        <v>-22.46</v>
      </c>
      <c r="G75" s="1">
        <v>-4.6100000000000003</v>
      </c>
      <c r="H75" s="1">
        <v>-4.8600000000000003</v>
      </c>
      <c r="I75" s="1">
        <v>-13.28</v>
      </c>
      <c r="J75" s="1">
        <v>-7.56</v>
      </c>
      <c r="K75" s="1">
        <v>-12.06</v>
      </c>
      <c r="L75" s="1">
        <v>-9.9700000000000006</v>
      </c>
      <c r="M75" s="1">
        <v>-0.51</v>
      </c>
      <c r="N75" s="1">
        <v>55090.879999999997</v>
      </c>
      <c r="O75" s="1">
        <v>55043.3</v>
      </c>
      <c r="P75" s="1">
        <v>54241.86</v>
      </c>
      <c r="Q75" s="1">
        <v>54829.82</v>
      </c>
      <c r="R75" s="1">
        <v>54881.599999999999</v>
      </c>
      <c r="S75" s="1">
        <v>55082.13</v>
      </c>
      <c r="T75" s="1">
        <v>-2.14</v>
      </c>
      <c r="U75" s="1">
        <v>-7.67</v>
      </c>
      <c r="V75" s="1">
        <v>3.77</v>
      </c>
      <c r="W75" s="1">
        <v>0.53</v>
      </c>
      <c r="X75" s="1">
        <v>0.62</v>
      </c>
      <c r="Y75" s="1">
        <v>-2.65</v>
      </c>
      <c r="Z75" s="1">
        <v>-0.99</v>
      </c>
      <c r="AA75" s="1">
        <v>-13.21</v>
      </c>
      <c r="AB75" s="1">
        <v>-2.94</v>
      </c>
      <c r="AC75" s="1">
        <v>1.68</v>
      </c>
      <c r="AD75" s="1">
        <v>-0.76</v>
      </c>
      <c r="AE75" s="1">
        <v>-0.88</v>
      </c>
      <c r="AF75" s="1">
        <v>-2.5099999999999998</v>
      </c>
      <c r="AG75" s="1">
        <v>0.23</v>
      </c>
      <c r="AH75" s="1">
        <v>-0.86</v>
      </c>
      <c r="AI75" s="1">
        <v>0.85</v>
      </c>
      <c r="AJ75" s="1">
        <v>-3.35</v>
      </c>
      <c r="AK75" s="1">
        <v>1.1100000000000001</v>
      </c>
      <c r="AL75" s="1">
        <v>-5.63</v>
      </c>
      <c r="AM75" s="1">
        <v>1.01</v>
      </c>
      <c r="AN75" s="1">
        <v>-7.13</v>
      </c>
      <c r="AO75" s="1">
        <v>-5.1100000000000003</v>
      </c>
      <c r="AP75" s="1">
        <v>-8.73</v>
      </c>
      <c r="AQ75" s="1">
        <v>-6.69</v>
      </c>
      <c r="AR75" s="1">
        <v>-0.67</v>
      </c>
      <c r="AS75" s="1">
        <v>-5.58</v>
      </c>
      <c r="AT75" s="1">
        <v>-8.4700000000000006</v>
      </c>
      <c r="AU75" s="1">
        <v>-1.75</v>
      </c>
      <c r="AV75" s="1">
        <v>-22.06</v>
      </c>
      <c r="AW75" s="1">
        <v>-12.88</v>
      </c>
      <c r="AX75" s="1">
        <v>-12.03</v>
      </c>
      <c r="AY75" s="1">
        <v>-19.97</v>
      </c>
      <c r="AZ75" s="1">
        <v>-26.56</v>
      </c>
      <c r="BA75" s="1">
        <v>-19.95</v>
      </c>
      <c r="BB75" s="1">
        <v>-14.53</v>
      </c>
      <c r="BC75" s="1">
        <v>-10.08</v>
      </c>
      <c r="BD75" s="1">
        <v>-23.87</v>
      </c>
      <c r="BE75" s="1">
        <v>-17.77</v>
      </c>
      <c r="BF75" s="1">
        <v>-18.510000000000002</v>
      </c>
      <c r="BG75" s="1"/>
      <c r="BH75" s="1"/>
      <c r="BI75" s="1"/>
      <c r="BM75" s="1"/>
      <c r="BN75" s="1"/>
      <c r="BO75" s="1"/>
      <c r="CZ75" s="1"/>
      <c r="DA75" s="1"/>
      <c r="DB75" s="1"/>
    </row>
    <row r="76" spans="1:106" x14ac:dyDescent="0.2">
      <c r="A76" s="1">
        <v>52.17</v>
      </c>
      <c r="B76" s="1">
        <v>5.44</v>
      </c>
      <c r="C76" s="1">
        <v>-7.43</v>
      </c>
      <c r="D76" s="1">
        <v>-1.44</v>
      </c>
      <c r="E76" s="1">
        <v>-0.7</v>
      </c>
      <c r="F76" s="1">
        <v>-20.56</v>
      </c>
      <c r="G76" s="1">
        <v>-3.15</v>
      </c>
      <c r="H76" s="1">
        <v>-13.88</v>
      </c>
      <c r="I76" s="1">
        <v>-16.079999999999998</v>
      </c>
      <c r="J76" s="1">
        <v>-12.19</v>
      </c>
      <c r="K76" s="1">
        <v>-16.09</v>
      </c>
      <c r="L76" s="1">
        <v>-9.9499999999999993</v>
      </c>
      <c r="M76" s="1">
        <v>0.08</v>
      </c>
      <c r="N76" s="1">
        <v>55036.02</v>
      </c>
      <c r="O76" s="1">
        <v>54990.6</v>
      </c>
      <c r="P76" s="1">
        <v>54178.59</v>
      </c>
      <c r="Q76" s="1">
        <v>54770.05</v>
      </c>
      <c r="R76" s="1">
        <v>54828.27</v>
      </c>
      <c r="S76" s="1">
        <v>55029.95</v>
      </c>
      <c r="T76" s="1">
        <v>1.23</v>
      </c>
      <c r="U76" s="1">
        <v>1.49</v>
      </c>
      <c r="V76" s="1">
        <v>1.98</v>
      </c>
      <c r="W76" s="1">
        <v>-1.1100000000000001</v>
      </c>
      <c r="X76" s="1">
        <v>-1.1599999999999999</v>
      </c>
      <c r="Y76" s="1">
        <v>-1.89</v>
      </c>
      <c r="Z76" s="1">
        <v>1.36</v>
      </c>
      <c r="AA76" s="1">
        <v>-17.25</v>
      </c>
      <c r="AB76" s="1">
        <v>1.85</v>
      </c>
      <c r="AC76" s="1">
        <v>-2.0699999999999998</v>
      </c>
      <c r="AD76" s="1">
        <v>-3.29</v>
      </c>
      <c r="AE76" s="1">
        <v>0.1</v>
      </c>
      <c r="AF76" s="1">
        <v>-2.2200000000000002</v>
      </c>
      <c r="AG76" s="1">
        <v>-0.35</v>
      </c>
      <c r="AH76" s="1">
        <v>-2.02</v>
      </c>
      <c r="AI76" s="1">
        <v>2.1</v>
      </c>
      <c r="AJ76" s="1">
        <v>-2.84</v>
      </c>
      <c r="AK76" s="1">
        <v>-1.25</v>
      </c>
      <c r="AL76" s="1">
        <v>-9.17</v>
      </c>
      <c r="AM76" s="1">
        <v>-1.85</v>
      </c>
      <c r="AN76" s="1">
        <v>-8.7200000000000006</v>
      </c>
      <c r="AO76" s="1">
        <v>-4.13</v>
      </c>
      <c r="AP76" s="1">
        <v>-5.56</v>
      </c>
      <c r="AQ76" s="1">
        <v>-4.2300000000000004</v>
      </c>
      <c r="AR76" s="1">
        <v>-2.09</v>
      </c>
      <c r="AS76" s="1">
        <v>-4.84</v>
      </c>
      <c r="AT76" s="1">
        <v>-4.09</v>
      </c>
      <c r="AU76" s="1">
        <v>-6.29</v>
      </c>
      <c r="AV76" s="1">
        <v>-18.91</v>
      </c>
      <c r="AW76" s="1">
        <v>-15.62</v>
      </c>
      <c r="AX76" s="1">
        <v>-12.4</v>
      </c>
      <c r="AY76" s="1">
        <v>-25.12</v>
      </c>
      <c r="AZ76" s="1">
        <v>-26.48</v>
      </c>
      <c r="BA76" s="1">
        <v>-21.48</v>
      </c>
      <c r="BB76" s="1">
        <v>-19.98</v>
      </c>
      <c r="BC76" s="1">
        <v>-12.05</v>
      </c>
      <c r="BD76" s="1">
        <v>-21.18</v>
      </c>
      <c r="BE76" s="1">
        <v>-18.36</v>
      </c>
      <c r="BF76" s="1">
        <v>-24.98</v>
      </c>
      <c r="BG76" s="1"/>
      <c r="BH76" s="1"/>
      <c r="BI76" s="1"/>
      <c r="BM76" s="1"/>
      <c r="BN76" s="1"/>
      <c r="BO76" s="1"/>
      <c r="CZ76" s="1"/>
      <c r="DA76" s="1"/>
      <c r="DB76" s="1"/>
    </row>
    <row r="77" spans="1:106" x14ac:dyDescent="0.2">
      <c r="A77" s="1">
        <v>52.88</v>
      </c>
      <c r="B77" s="1">
        <v>-0.8</v>
      </c>
      <c r="C77" s="1">
        <v>-3.05</v>
      </c>
      <c r="D77" s="1">
        <v>1.39</v>
      </c>
      <c r="E77" s="1">
        <v>0.64</v>
      </c>
      <c r="F77" s="1">
        <v>-22.28</v>
      </c>
      <c r="G77" s="1">
        <v>-5.56</v>
      </c>
      <c r="H77" s="1">
        <v>-6.5</v>
      </c>
      <c r="I77" s="1">
        <v>-9.4700000000000006</v>
      </c>
      <c r="J77" s="1">
        <v>-8.4</v>
      </c>
      <c r="K77" s="1">
        <v>-15.08</v>
      </c>
      <c r="L77" s="1">
        <v>-11.58</v>
      </c>
      <c r="M77" s="1">
        <v>-2.85</v>
      </c>
      <c r="N77" s="1">
        <v>54981.24</v>
      </c>
      <c r="O77" s="1">
        <v>54937.89</v>
      </c>
      <c r="P77" s="1">
        <v>54115.43</v>
      </c>
      <c r="Q77" s="1">
        <v>54710.19</v>
      </c>
      <c r="R77" s="1">
        <v>54775.040000000001</v>
      </c>
      <c r="S77" s="1">
        <v>54977.78</v>
      </c>
      <c r="T77" s="1">
        <v>2.2599999999999998</v>
      </c>
      <c r="U77" s="1">
        <v>-1.51</v>
      </c>
      <c r="V77" s="1">
        <v>1.62</v>
      </c>
      <c r="W77" s="1">
        <v>-2.86</v>
      </c>
      <c r="X77" s="1">
        <v>-0.73</v>
      </c>
      <c r="Y77" s="1">
        <v>-2.0699999999999998</v>
      </c>
      <c r="Z77" s="1">
        <v>0.84</v>
      </c>
      <c r="AA77" s="1">
        <v>-13.26</v>
      </c>
      <c r="AB77" s="1">
        <v>0.34</v>
      </c>
      <c r="AC77" s="1">
        <v>1.01</v>
      </c>
      <c r="AD77" s="1">
        <v>-2.87</v>
      </c>
      <c r="AE77" s="1">
        <v>0.98</v>
      </c>
      <c r="AF77" s="1">
        <v>-1.19</v>
      </c>
      <c r="AG77" s="1">
        <v>0.48</v>
      </c>
      <c r="AH77" s="1">
        <v>1.1399999999999999</v>
      </c>
      <c r="AI77" s="1">
        <v>-3.05</v>
      </c>
      <c r="AJ77" s="1">
        <v>-2.11</v>
      </c>
      <c r="AK77" s="1">
        <v>-1.45</v>
      </c>
      <c r="AL77" s="1">
        <v>-3.27</v>
      </c>
      <c r="AM77" s="1">
        <v>1.24</v>
      </c>
      <c r="AN77" s="1">
        <v>-10.37</v>
      </c>
      <c r="AO77" s="1">
        <v>-3.29</v>
      </c>
      <c r="AP77" s="1">
        <v>-9.48</v>
      </c>
      <c r="AQ77" s="1">
        <v>-5.18</v>
      </c>
      <c r="AR77" s="1">
        <v>-5.85</v>
      </c>
      <c r="AS77" s="1">
        <v>-3.01</v>
      </c>
      <c r="AT77" s="1">
        <v>-3.95</v>
      </c>
      <c r="AU77" s="1">
        <v>-1.1599999999999999</v>
      </c>
      <c r="AV77" s="1">
        <v>-22.61</v>
      </c>
      <c r="AW77" s="1">
        <v>-20.38</v>
      </c>
      <c r="AX77" s="1">
        <v>-16.440000000000001</v>
      </c>
      <c r="AY77" s="1">
        <v>-22.7</v>
      </c>
      <c r="AZ77" s="1">
        <v>-23.35</v>
      </c>
      <c r="BA77" s="1">
        <v>-19.8</v>
      </c>
      <c r="BB77" s="1">
        <v>-19.18</v>
      </c>
      <c r="BC77" s="1">
        <v>-12.31</v>
      </c>
      <c r="BD77" s="1">
        <v>-23.3</v>
      </c>
      <c r="BE77" s="1">
        <v>-21.17</v>
      </c>
      <c r="BF77" s="1">
        <v>-15.76</v>
      </c>
      <c r="BG77" s="1"/>
      <c r="BH77" s="1"/>
      <c r="BI77" s="1"/>
      <c r="BM77" s="1"/>
      <c r="BN77" s="1"/>
      <c r="BO77" s="1"/>
      <c r="CZ77" s="1"/>
      <c r="DA77" s="1"/>
      <c r="DB77" s="1"/>
    </row>
    <row r="78" spans="1:106" x14ac:dyDescent="0.2">
      <c r="A78" s="1">
        <v>53.58</v>
      </c>
      <c r="B78" s="1">
        <v>1.08</v>
      </c>
      <c r="C78" s="1">
        <v>-14.65</v>
      </c>
      <c r="D78" s="1">
        <v>-5.72</v>
      </c>
      <c r="E78" s="1">
        <v>-1.68</v>
      </c>
      <c r="F78" s="1">
        <v>-25.04</v>
      </c>
      <c r="G78" s="1">
        <v>-2.66</v>
      </c>
      <c r="H78" s="1">
        <v>-13.54</v>
      </c>
      <c r="I78" s="1">
        <v>-14.38</v>
      </c>
      <c r="J78" s="1">
        <v>-15.94</v>
      </c>
      <c r="K78" s="1">
        <v>-18.43</v>
      </c>
      <c r="L78" s="1">
        <v>-11.44</v>
      </c>
      <c r="M78" s="1">
        <v>-2.57</v>
      </c>
      <c r="N78" s="1">
        <v>54926.39</v>
      </c>
      <c r="O78" s="1">
        <v>54885.04</v>
      </c>
      <c r="P78" s="1">
        <v>54052.11</v>
      </c>
      <c r="Q78" s="1">
        <v>54650.04</v>
      </c>
      <c r="R78" s="1">
        <v>54721.58</v>
      </c>
      <c r="S78" s="1">
        <v>54925.5</v>
      </c>
      <c r="T78" s="1">
        <v>-0.51</v>
      </c>
      <c r="U78" s="1">
        <v>-0.22</v>
      </c>
      <c r="V78" s="1">
        <v>1.8</v>
      </c>
      <c r="W78" s="1">
        <v>1.02</v>
      </c>
      <c r="X78" s="1">
        <v>0.19</v>
      </c>
      <c r="Y78" s="1">
        <v>-7.84</v>
      </c>
      <c r="Z78" s="1">
        <v>0.53</v>
      </c>
      <c r="AA78" s="1">
        <v>-14.73</v>
      </c>
      <c r="AB78" s="1">
        <v>-0.59</v>
      </c>
      <c r="AC78" s="1">
        <v>-1.67</v>
      </c>
      <c r="AD78" s="1">
        <v>-1.26</v>
      </c>
      <c r="AE78" s="1">
        <v>-3.68</v>
      </c>
      <c r="AF78" s="1">
        <v>-1.53</v>
      </c>
      <c r="AG78" s="1">
        <v>-1.77</v>
      </c>
      <c r="AH78" s="1">
        <v>0.76</v>
      </c>
      <c r="AI78" s="1">
        <v>-0.73</v>
      </c>
      <c r="AJ78" s="1">
        <v>-1.1200000000000001</v>
      </c>
      <c r="AK78" s="1">
        <v>-3.66</v>
      </c>
      <c r="AL78" s="1">
        <v>-0.93</v>
      </c>
      <c r="AM78" s="1">
        <v>1.73</v>
      </c>
      <c r="AN78" s="1">
        <v>-10.38</v>
      </c>
      <c r="AO78" s="1">
        <v>-6.11</v>
      </c>
      <c r="AP78" s="1">
        <v>-6.65</v>
      </c>
      <c r="AQ78" s="1">
        <v>-5.53</v>
      </c>
      <c r="AR78" s="1">
        <v>-3.01</v>
      </c>
      <c r="AS78" s="1">
        <v>-4.95</v>
      </c>
      <c r="AT78" s="1">
        <v>-2.91</v>
      </c>
      <c r="AU78" s="1">
        <v>-9.4600000000000009</v>
      </c>
      <c r="AV78" s="1">
        <v>-22.98</v>
      </c>
      <c r="AW78" s="1">
        <v>-16.2</v>
      </c>
      <c r="AX78" s="1">
        <v>-15.13</v>
      </c>
      <c r="AY78" s="1">
        <v>-22.71</v>
      </c>
      <c r="AZ78" s="1">
        <v>-16.46</v>
      </c>
      <c r="BA78" s="1">
        <v>-18.04</v>
      </c>
      <c r="BB78" s="1">
        <v>-17</v>
      </c>
      <c r="BC78" s="1">
        <v>-14.15</v>
      </c>
      <c r="BD78" s="1">
        <v>-27.5</v>
      </c>
      <c r="BE78" s="1">
        <v>-23.22</v>
      </c>
      <c r="BF78" s="1">
        <v>-20.78</v>
      </c>
      <c r="BG78" s="1"/>
      <c r="BH78" s="1"/>
      <c r="BI78" s="1"/>
      <c r="BM78" s="1"/>
      <c r="BN78" s="1"/>
      <c r="BO78" s="1"/>
      <c r="CZ78" s="1"/>
      <c r="DA78" s="1"/>
      <c r="DB78" s="1"/>
    </row>
    <row r="79" spans="1:106" x14ac:dyDescent="0.2">
      <c r="A79" s="1">
        <v>54.29</v>
      </c>
      <c r="B79" s="1">
        <v>-2.1800000000000002</v>
      </c>
      <c r="C79" s="1">
        <v>-12.25</v>
      </c>
      <c r="D79" s="1">
        <v>-3.22</v>
      </c>
      <c r="E79" s="1">
        <v>-1.82</v>
      </c>
      <c r="F79" s="1">
        <v>-23.34</v>
      </c>
      <c r="G79" s="1">
        <v>-4.95</v>
      </c>
      <c r="H79" s="1">
        <v>-14.27</v>
      </c>
      <c r="I79" s="1">
        <v>-16.59</v>
      </c>
      <c r="J79" s="1">
        <v>-13.12</v>
      </c>
      <c r="K79" s="1">
        <v>-15.43</v>
      </c>
      <c r="L79" s="1">
        <v>-10.71</v>
      </c>
      <c r="M79" s="1">
        <v>-1.26</v>
      </c>
      <c r="N79" s="1">
        <v>54871.58</v>
      </c>
      <c r="O79" s="1">
        <v>54832.25</v>
      </c>
      <c r="P79" s="1">
        <v>53988.76</v>
      </c>
      <c r="Q79" s="1">
        <v>54590.12</v>
      </c>
      <c r="R79" s="1">
        <v>54668.46</v>
      </c>
      <c r="S79" s="1">
        <v>54873.35</v>
      </c>
      <c r="T79" s="1">
        <v>2.42</v>
      </c>
      <c r="U79" s="1">
        <v>-2.29</v>
      </c>
      <c r="V79" s="1">
        <v>0.44</v>
      </c>
      <c r="W79" s="1">
        <v>-2.94</v>
      </c>
      <c r="X79" s="1">
        <v>-0.68</v>
      </c>
      <c r="Y79" s="1">
        <v>-1.06</v>
      </c>
      <c r="Z79" s="1">
        <v>1.62</v>
      </c>
      <c r="AA79" s="1">
        <v>-17.11</v>
      </c>
      <c r="AB79" s="1">
        <v>-1.67</v>
      </c>
      <c r="AC79" s="1">
        <v>1.78</v>
      </c>
      <c r="AD79" s="1">
        <v>-0.81</v>
      </c>
      <c r="AE79" s="1">
        <v>-1.38</v>
      </c>
      <c r="AF79" s="1">
        <v>-1.88</v>
      </c>
      <c r="AG79" s="1">
        <v>2.17</v>
      </c>
      <c r="AH79" s="1">
        <v>0.11</v>
      </c>
      <c r="AI79" s="1">
        <v>-3.74</v>
      </c>
      <c r="AJ79" s="1">
        <v>-2.86</v>
      </c>
      <c r="AK79" s="1">
        <v>-0.12</v>
      </c>
      <c r="AL79" s="1">
        <v>-14.45</v>
      </c>
      <c r="AM79" s="1">
        <v>-4.66</v>
      </c>
      <c r="AN79" s="1">
        <v>-9.32</v>
      </c>
      <c r="AO79" s="1">
        <v>-4.72</v>
      </c>
      <c r="AP79" s="1">
        <v>-6.92</v>
      </c>
      <c r="AQ79" s="1">
        <v>-2.5099999999999998</v>
      </c>
      <c r="AR79" s="1">
        <v>2.88</v>
      </c>
      <c r="AS79" s="1">
        <v>-6.76</v>
      </c>
      <c r="AT79" s="1">
        <v>-4.3099999999999996</v>
      </c>
      <c r="AU79" s="1">
        <v>-3.26</v>
      </c>
      <c r="AV79" s="1">
        <v>-21.1</v>
      </c>
      <c r="AW79" s="1">
        <v>-14.07</v>
      </c>
      <c r="AX79" s="1">
        <v>-12.94</v>
      </c>
      <c r="AY79" s="1">
        <v>-24.73</v>
      </c>
      <c r="AZ79" s="1">
        <v>-29.76</v>
      </c>
      <c r="BA79" s="1">
        <v>-17.399999999999999</v>
      </c>
      <c r="BB79" s="1">
        <v>-19.91</v>
      </c>
      <c r="BC79" s="1">
        <v>-15.12</v>
      </c>
      <c r="BD79" s="1">
        <v>-27.85</v>
      </c>
      <c r="BE79" s="1">
        <v>-20.99</v>
      </c>
      <c r="BF79" s="1">
        <v>-24.61</v>
      </c>
      <c r="BG79" s="1"/>
      <c r="BH79" s="1"/>
      <c r="BI79" s="1"/>
      <c r="BM79" s="1"/>
      <c r="BN79" s="1"/>
      <c r="BO79" s="1"/>
      <c r="CZ79" s="1"/>
      <c r="DA79" s="1"/>
      <c r="DB79" s="1"/>
    </row>
    <row r="80" spans="1:106" x14ac:dyDescent="0.2">
      <c r="A80" s="1">
        <v>54.99</v>
      </c>
      <c r="B80" s="1">
        <v>1.21</v>
      </c>
      <c r="C80" s="1">
        <v>-14.98</v>
      </c>
      <c r="D80" s="1">
        <v>-3.79</v>
      </c>
      <c r="E80" s="1">
        <v>-0.76</v>
      </c>
      <c r="F80" s="1">
        <v>-26.5</v>
      </c>
      <c r="G80" s="1">
        <v>-6.84</v>
      </c>
      <c r="H80" s="1">
        <v>-11.41</v>
      </c>
      <c r="I80" s="1">
        <v>-12.68</v>
      </c>
      <c r="J80" s="1">
        <v>-16.21</v>
      </c>
      <c r="K80" s="1">
        <v>-19.510000000000002</v>
      </c>
      <c r="L80" s="1">
        <v>-12.25</v>
      </c>
      <c r="M80" s="1">
        <v>-0.76</v>
      </c>
      <c r="N80" s="1">
        <v>54816.57</v>
      </c>
      <c r="O80" s="1">
        <v>54779.51</v>
      </c>
      <c r="P80" s="1">
        <v>53925.36</v>
      </c>
      <c r="Q80" s="1">
        <v>54530.44</v>
      </c>
      <c r="R80" s="1">
        <v>54615.19</v>
      </c>
      <c r="S80" s="1">
        <v>54821.23</v>
      </c>
      <c r="T80" s="1">
        <v>3.34</v>
      </c>
      <c r="U80" s="1">
        <v>1.23</v>
      </c>
      <c r="V80" s="1">
        <v>1.59</v>
      </c>
      <c r="W80" s="1">
        <v>-0.16</v>
      </c>
      <c r="X80" s="1">
        <v>-1.25</v>
      </c>
      <c r="Y80" s="1">
        <v>-2.2400000000000002</v>
      </c>
      <c r="Z80" s="1">
        <v>-1.68</v>
      </c>
      <c r="AA80" s="1">
        <v>-18.399999999999999</v>
      </c>
      <c r="AB80" s="1">
        <v>0.05</v>
      </c>
      <c r="AC80" s="1">
        <v>-0.4</v>
      </c>
      <c r="AD80" s="1">
        <v>-3.38</v>
      </c>
      <c r="AE80" s="1">
        <v>-1.03</v>
      </c>
      <c r="AF80" s="1">
        <v>1.82</v>
      </c>
      <c r="AG80" s="1">
        <v>-0.36</v>
      </c>
      <c r="AH80" s="1">
        <v>3.6</v>
      </c>
      <c r="AI80" s="1">
        <v>1.1299999999999999</v>
      </c>
      <c r="AJ80" s="1">
        <v>-4.25</v>
      </c>
      <c r="AK80" s="1">
        <v>-3.15</v>
      </c>
      <c r="AL80" s="1">
        <v>-10.45</v>
      </c>
      <c r="AM80" s="1">
        <v>0.05</v>
      </c>
      <c r="AN80" s="1">
        <v>-12.49</v>
      </c>
      <c r="AO80" s="1">
        <v>-2.48</v>
      </c>
      <c r="AP80" s="1">
        <v>-9.7100000000000009</v>
      </c>
      <c r="AQ80" s="1">
        <v>-4.41</v>
      </c>
      <c r="AR80" s="1">
        <v>-3.57</v>
      </c>
      <c r="AS80" s="1">
        <v>-5.08</v>
      </c>
      <c r="AT80" s="1">
        <v>-6.81</v>
      </c>
      <c r="AU80" s="1">
        <v>-2.11</v>
      </c>
      <c r="AV80" s="1">
        <v>-23.96</v>
      </c>
      <c r="AW80" s="1">
        <v>-14.85</v>
      </c>
      <c r="AX80" s="1">
        <v>-15.34</v>
      </c>
      <c r="AY80" s="1">
        <v>-27.15</v>
      </c>
      <c r="AZ80" s="1">
        <v>-21.73</v>
      </c>
      <c r="BA80" s="1">
        <v>-17.87</v>
      </c>
      <c r="BB80" s="1">
        <v>-16.8</v>
      </c>
      <c r="BC80" s="1">
        <v>-15.61</v>
      </c>
      <c r="BD80" s="1">
        <v>-26.97</v>
      </c>
      <c r="BE80" s="1">
        <v>-23.08</v>
      </c>
      <c r="BF80" s="1">
        <v>-21.9</v>
      </c>
      <c r="BG80" s="1"/>
      <c r="BH80" s="1"/>
      <c r="BI80" s="1"/>
      <c r="BM80" s="1"/>
      <c r="BN80" s="1"/>
      <c r="BO80" s="1"/>
      <c r="CZ80" s="1"/>
      <c r="DA80" s="1"/>
      <c r="DB80" s="1"/>
    </row>
    <row r="81" spans="1:106" x14ac:dyDescent="0.2">
      <c r="A81" s="1">
        <v>55.7</v>
      </c>
      <c r="B81" s="1">
        <v>3.65</v>
      </c>
      <c r="C81" s="1">
        <v>-9.4700000000000006</v>
      </c>
      <c r="D81" s="1">
        <v>1.82</v>
      </c>
      <c r="E81" s="1">
        <v>-2.21</v>
      </c>
      <c r="F81" s="1">
        <v>-26.41</v>
      </c>
      <c r="G81" s="1">
        <v>-2.29</v>
      </c>
      <c r="H81" s="1">
        <v>-11.3</v>
      </c>
      <c r="I81" s="1">
        <v>-15.43</v>
      </c>
      <c r="J81" s="1">
        <v>-19.84</v>
      </c>
      <c r="K81" s="1">
        <v>-15.15</v>
      </c>
      <c r="L81" s="1">
        <v>-10.029999999999999</v>
      </c>
      <c r="M81" s="1">
        <v>-0.03</v>
      </c>
      <c r="N81" s="1">
        <v>54761.72</v>
      </c>
      <c r="O81" s="1">
        <v>54726.89</v>
      </c>
      <c r="P81" s="1">
        <v>53861.88</v>
      </c>
      <c r="Q81" s="1">
        <v>54470.8</v>
      </c>
      <c r="R81" s="1">
        <v>54562.1</v>
      </c>
      <c r="S81" s="1">
        <v>54769.33</v>
      </c>
      <c r="T81" s="1">
        <v>4.93</v>
      </c>
      <c r="U81" s="1">
        <v>-2.11</v>
      </c>
      <c r="V81" s="1">
        <v>-1.87</v>
      </c>
      <c r="W81" s="1">
        <v>-6.08</v>
      </c>
      <c r="X81" s="1">
        <v>-1.31</v>
      </c>
      <c r="Y81" s="1">
        <v>-3.75</v>
      </c>
      <c r="Z81" s="1">
        <v>-1.65</v>
      </c>
      <c r="AA81" s="1">
        <v>-14.86</v>
      </c>
      <c r="AB81" s="1">
        <v>-1.86</v>
      </c>
      <c r="AC81" s="1">
        <v>-1.79</v>
      </c>
      <c r="AD81" s="1">
        <v>-0.06</v>
      </c>
      <c r="AE81" s="1">
        <v>-3.16</v>
      </c>
      <c r="AF81" s="1">
        <v>-0.19</v>
      </c>
      <c r="AG81" s="1">
        <v>-0.8</v>
      </c>
      <c r="AH81" s="1">
        <v>-1.57</v>
      </c>
      <c r="AI81" s="1">
        <v>-5.03</v>
      </c>
      <c r="AJ81" s="1">
        <v>-1.66</v>
      </c>
      <c r="AK81" s="1">
        <v>-2.6</v>
      </c>
      <c r="AL81" s="1">
        <v>-8.93</v>
      </c>
      <c r="AM81" s="1">
        <v>-6.84</v>
      </c>
      <c r="AN81" s="1">
        <v>-13.81</v>
      </c>
      <c r="AO81" s="1">
        <v>-4.7699999999999996</v>
      </c>
      <c r="AP81" s="1">
        <v>-2.97</v>
      </c>
      <c r="AQ81" s="1">
        <v>-4.04</v>
      </c>
      <c r="AR81" s="1">
        <v>-3.16</v>
      </c>
      <c r="AS81" s="1">
        <v>-5.15</v>
      </c>
      <c r="AT81" s="1">
        <v>-5.81</v>
      </c>
      <c r="AU81" s="1">
        <v>-2.46</v>
      </c>
      <c r="AV81" s="1">
        <v>-23.38</v>
      </c>
      <c r="AW81" s="1">
        <v>-17.39</v>
      </c>
      <c r="AX81" s="1">
        <v>-12.5</v>
      </c>
      <c r="AY81" s="1">
        <v>-25.58</v>
      </c>
      <c r="AZ81" s="1">
        <v>-25.54</v>
      </c>
      <c r="BA81" s="1">
        <v>-18.47</v>
      </c>
      <c r="BB81" s="1">
        <v>-15.63</v>
      </c>
      <c r="BC81" s="1">
        <v>-13.13</v>
      </c>
      <c r="BD81" s="1">
        <v>-21.72</v>
      </c>
      <c r="BE81" s="1">
        <v>-17.72</v>
      </c>
      <c r="BF81" s="1">
        <v>-21.78</v>
      </c>
      <c r="BG81" s="1"/>
      <c r="BH81" s="1"/>
      <c r="BI81" s="1"/>
      <c r="BM81" s="1"/>
      <c r="BN81" s="1"/>
      <c r="BO81" s="1"/>
      <c r="CZ81" s="1"/>
      <c r="DA81" s="1"/>
      <c r="DB81" s="1"/>
    </row>
    <row r="82" spans="1:106" x14ac:dyDescent="0.2">
      <c r="A82" s="1">
        <v>56.4</v>
      </c>
      <c r="B82" s="1">
        <v>-0.21</v>
      </c>
      <c r="C82" s="1">
        <v>-11.15</v>
      </c>
      <c r="D82" s="1">
        <v>-4.07</v>
      </c>
      <c r="E82" s="1">
        <v>-1.25</v>
      </c>
      <c r="F82" s="1">
        <v>-29.27</v>
      </c>
      <c r="G82" s="1">
        <v>-1.94</v>
      </c>
      <c r="H82" s="1">
        <v>-12.09</v>
      </c>
      <c r="I82" s="1">
        <v>-15.7</v>
      </c>
      <c r="J82" s="1">
        <v>-16.989999999999998</v>
      </c>
      <c r="K82" s="1">
        <v>-21.16</v>
      </c>
      <c r="L82" s="1">
        <v>-12.34</v>
      </c>
      <c r="M82" s="1">
        <v>-2.4900000000000002</v>
      </c>
      <c r="N82" s="1">
        <v>54706.84</v>
      </c>
      <c r="O82" s="1">
        <v>54674.23</v>
      </c>
      <c r="P82" s="1">
        <v>53798.57</v>
      </c>
      <c r="Q82" s="1">
        <v>54411.09</v>
      </c>
      <c r="R82" s="1">
        <v>54508.92</v>
      </c>
      <c r="S82" s="1">
        <v>54717.34</v>
      </c>
      <c r="T82" s="1">
        <v>0.24</v>
      </c>
      <c r="U82" s="1">
        <v>-2.56</v>
      </c>
      <c r="V82" s="1">
        <v>-2.15</v>
      </c>
      <c r="W82" s="1">
        <v>-1.28</v>
      </c>
      <c r="X82" s="1">
        <v>2.25</v>
      </c>
      <c r="Y82" s="1">
        <v>-6.63</v>
      </c>
      <c r="Z82" s="1">
        <v>-0.53</v>
      </c>
      <c r="AA82" s="1">
        <v>-12.58</v>
      </c>
      <c r="AB82" s="1">
        <v>0.16</v>
      </c>
      <c r="AC82" s="1">
        <v>-2.36</v>
      </c>
      <c r="AD82" s="1">
        <v>-1.1599999999999999</v>
      </c>
      <c r="AE82" s="1">
        <v>-0.3</v>
      </c>
      <c r="AF82" s="1">
        <v>-0.05</v>
      </c>
      <c r="AG82" s="1">
        <v>1.55</v>
      </c>
      <c r="AH82" s="1">
        <v>-0.45</v>
      </c>
      <c r="AI82" s="1">
        <v>-2.39</v>
      </c>
      <c r="AJ82" s="1">
        <v>-1.25</v>
      </c>
      <c r="AK82" s="1">
        <v>-0.41</v>
      </c>
      <c r="AL82" s="1">
        <v>-2.11</v>
      </c>
      <c r="AM82" s="1">
        <v>-7.17</v>
      </c>
      <c r="AN82" s="1">
        <v>-12.29</v>
      </c>
      <c r="AO82" s="1">
        <v>-8.51</v>
      </c>
      <c r="AP82" s="1">
        <v>-9.7899999999999991</v>
      </c>
      <c r="AQ82" s="1">
        <v>-7.14</v>
      </c>
      <c r="AR82" s="1">
        <v>-2.0099999999999998</v>
      </c>
      <c r="AS82" s="1">
        <v>-1.95</v>
      </c>
      <c r="AT82" s="1">
        <v>-5.15</v>
      </c>
      <c r="AU82" s="1">
        <v>-1.26</v>
      </c>
      <c r="AV82" s="1">
        <v>-20.92</v>
      </c>
      <c r="AW82" s="1">
        <v>-12.61</v>
      </c>
      <c r="AX82" s="1">
        <v>-15.2</v>
      </c>
      <c r="AY82" s="1">
        <v>-24.32</v>
      </c>
      <c r="AZ82" s="1">
        <v>-27.69</v>
      </c>
      <c r="BA82" s="1">
        <v>-15.87</v>
      </c>
      <c r="BB82" s="1">
        <v>-18.899999999999999</v>
      </c>
      <c r="BC82" s="1">
        <v>-12.09</v>
      </c>
      <c r="BD82" s="1">
        <v>-26.84</v>
      </c>
      <c r="BE82" s="1">
        <v>-20.350000000000001</v>
      </c>
      <c r="BF82" s="1">
        <v>-18.23</v>
      </c>
      <c r="BG82" s="1"/>
      <c r="BH82" s="1"/>
      <c r="BI82" s="1"/>
      <c r="BM82" s="1"/>
      <c r="BN82" s="1"/>
      <c r="BO82" s="1"/>
      <c r="CZ82" s="1"/>
      <c r="DA82" s="1"/>
      <c r="DB82" s="1"/>
    </row>
    <row r="83" spans="1:106" x14ac:dyDescent="0.2">
      <c r="A83" s="1">
        <v>57.11</v>
      </c>
      <c r="B83" s="1">
        <v>1.36</v>
      </c>
      <c r="C83" s="1">
        <v>-9.1300000000000008</v>
      </c>
      <c r="D83" s="1">
        <v>-0.27</v>
      </c>
      <c r="E83" s="1">
        <v>-5.23</v>
      </c>
      <c r="F83" s="1">
        <v>-20.440000000000001</v>
      </c>
      <c r="G83" s="1">
        <v>-6.33</v>
      </c>
      <c r="H83" s="1">
        <v>-14.1</v>
      </c>
      <c r="I83" s="1">
        <v>-15.55</v>
      </c>
      <c r="J83" s="1">
        <v>-15.14</v>
      </c>
      <c r="K83" s="1">
        <v>-20.79</v>
      </c>
      <c r="L83" s="1">
        <v>-10.65</v>
      </c>
      <c r="M83" s="1">
        <v>-3.37</v>
      </c>
      <c r="N83" s="1">
        <v>54651.94</v>
      </c>
      <c r="O83" s="1">
        <v>54621.51</v>
      </c>
      <c r="P83" s="1">
        <v>53735.3</v>
      </c>
      <c r="Q83" s="1">
        <v>54351.37</v>
      </c>
      <c r="R83" s="1">
        <v>54455.65</v>
      </c>
      <c r="S83" s="1">
        <v>54665.41</v>
      </c>
      <c r="T83" s="1">
        <v>0.7</v>
      </c>
      <c r="U83" s="1">
        <v>-0.26</v>
      </c>
      <c r="V83" s="1">
        <v>5.8</v>
      </c>
      <c r="W83" s="1">
        <v>-4.1100000000000003</v>
      </c>
      <c r="X83" s="1">
        <v>-2.84</v>
      </c>
      <c r="Y83" s="1">
        <v>-0.37</v>
      </c>
      <c r="Z83" s="1">
        <v>0.27</v>
      </c>
      <c r="AA83" s="1">
        <v>-18.98</v>
      </c>
      <c r="AB83" s="1">
        <v>-1.64</v>
      </c>
      <c r="AC83" s="1">
        <v>-0.26</v>
      </c>
      <c r="AD83" s="1">
        <v>-1.31</v>
      </c>
      <c r="AE83" s="1">
        <v>-1.95</v>
      </c>
      <c r="AF83" s="1">
        <v>-3.61</v>
      </c>
      <c r="AG83" s="1">
        <v>0.43</v>
      </c>
      <c r="AH83" s="1">
        <v>-1.97</v>
      </c>
      <c r="AI83" s="1">
        <v>-1.41</v>
      </c>
      <c r="AJ83" s="1">
        <v>-5.69</v>
      </c>
      <c r="AK83" s="1">
        <v>-1.3</v>
      </c>
      <c r="AL83" s="1">
        <v>-9.94</v>
      </c>
      <c r="AM83" s="1">
        <v>-0.62</v>
      </c>
      <c r="AN83" s="1">
        <v>-4.74</v>
      </c>
      <c r="AO83" s="1">
        <v>-5.17</v>
      </c>
      <c r="AP83" s="1">
        <v>-3.45</v>
      </c>
      <c r="AQ83" s="1">
        <v>-2.04</v>
      </c>
      <c r="AR83" s="1">
        <v>-2.15</v>
      </c>
      <c r="AS83" s="1">
        <v>-5.72</v>
      </c>
      <c r="AT83" s="1">
        <v>-1.4</v>
      </c>
      <c r="AU83" s="1">
        <v>-7.14</v>
      </c>
      <c r="AV83" s="1">
        <v>-25.37</v>
      </c>
      <c r="AW83" s="1">
        <v>-13.16</v>
      </c>
      <c r="AX83" s="1">
        <v>-18.39</v>
      </c>
      <c r="AY83" s="1">
        <v>-24.37</v>
      </c>
      <c r="AZ83" s="1">
        <v>-26.57</v>
      </c>
      <c r="BA83" s="1">
        <v>-17.760000000000002</v>
      </c>
      <c r="BB83" s="1">
        <v>-22.55</v>
      </c>
      <c r="BC83" s="1">
        <v>-14.27</v>
      </c>
      <c r="BD83" s="1">
        <v>-23.05</v>
      </c>
      <c r="BE83" s="1">
        <v>-18.47</v>
      </c>
      <c r="BF83" s="1">
        <v>-15.64</v>
      </c>
      <c r="BG83" s="1"/>
      <c r="BH83" s="1"/>
      <c r="BI83" s="1"/>
      <c r="BM83" s="1"/>
      <c r="BN83" s="1"/>
      <c r="BO83" s="1"/>
      <c r="CZ83" s="1"/>
      <c r="DA83" s="1"/>
      <c r="DB83" s="1"/>
    </row>
    <row r="84" spans="1:106" x14ac:dyDescent="0.2">
      <c r="A84" s="1">
        <v>57.81</v>
      </c>
      <c r="B84" s="1">
        <v>1.08</v>
      </c>
      <c r="C84" s="1">
        <v>-14.11</v>
      </c>
      <c r="D84" s="1">
        <v>0.31</v>
      </c>
      <c r="E84" s="1">
        <v>-3.17</v>
      </c>
      <c r="F84" s="1">
        <v>-23.06</v>
      </c>
      <c r="G84" s="1">
        <v>-4.82</v>
      </c>
      <c r="H84" s="1">
        <v>-13.47</v>
      </c>
      <c r="I84" s="1">
        <v>-12.38</v>
      </c>
      <c r="J84" s="1">
        <v>-15.53</v>
      </c>
      <c r="K84" s="1">
        <v>-19.61</v>
      </c>
      <c r="L84" s="1">
        <v>-15.08</v>
      </c>
      <c r="M84" s="1">
        <v>1.92</v>
      </c>
      <c r="N84" s="1">
        <v>54597.26</v>
      </c>
      <c r="O84" s="1">
        <v>54568.88</v>
      </c>
      <c r="P84" s="1">
        <v>53672.04</v>
      </c>
      <c r="Q84" s="1">
        <v>54291.8</v>
      </c>
      <c r="R84" s="1">
        <v>54402.6</v>
      </c>
      <c r="S84" s="1">
        <v>54613.51</v>
      </c>
      <c r="T84" s="1">
        <v>2.1</v>
      </c>
      <c r="U84" s="1">
        <v>-2.4</v>
      </c>
      <c r="V84" s="1">
        <v>1.84</v>
      </c>
      <c r="W84" s="1">
        <v>-0.32</v>
      </c>
      <c r="X84" s="1">
        <v>0.09</v>
      </c>
      <c r="Y84" s="1">
        <v>-1.87</v>
      </c>
      <c r="Z84" s="1">
        <v>1.85</v>
      </c>
      <c r="AA84" s="1">
        <v>-14.26</v>
      </c>
      <c r="AB84" s="1">
        <v>-4.87</v>
      </c>
      <c r="AC84" s="1">
        <v>-0.92</v>
      </c>
      <c r="AD84" s="1">
        <v>-2.0699999999999998</v>
      </c>
      <c r="AE84" s="1">
        <v>-1.73</v>
      </c>
      <c r="AF84" s="1">
        <v>-1.07</v>
      </c>
      <c r="AG84" s="1">
        <v>-0.17</v>
      </c>
      <c r="AH84" s="1">
        <v>2.4900000000000002</v>
      </c>
      <c r="AI84" s="1">
        <v>-0.91</v>
      </c>
      <c r="AJ84" s="1">
        <v>1.06</v>
      </c>
      <c r="AK84" s="1">
        <v>-2.15</v>
      </c>
      <c r="AL84" s="1">
        <v>-0.98</v>
      </c>
      <c r="AM84" s="1">
        <v>-2.0099999999999998</v>
      </c>
      <c r="AN84" s="1">
        <v>-5.64</v>
      </c>
      <c r="AO84" s="1">
        <v>-4.33</v>
      </c>
      <c r="AP84" s="1">
        <v>-3.82</v>
      </c>
      <c r="AQ84" s="1">
        <v>-3.4</v>
      </c>
      <c r="AR84" s="1">
        <v>-4.1399999999999997</v>
      </c>
      <c r="AS84" s="1">
        <v>-4.63</v>
      </c>
      <c r="AT84" s="1">
        <v>-5.59</v>
      </c>
      <c r="AU84" s="1">
        <v>-7.21</v>
      </c>
      <c r="AV84" s="1">
        <v>-24.86</v>
      </c>
      <c r="AW84" s="1">
        <v>-9.0299999999999994</v>
      </c>
      <c r="AX84" s="1">
        <v>-14.53</v>
      </c>
      <c r="AY84" s="1">
        <v>-21.08</v>
      </c>
      <c r="AZ84" s="1">
        <v>-25.72</v>
      </c>
      <c r="BA84" s="1">
        <v>-19.62</v>
      </c>
      <c r="BB84" s="1">
        <v>-14.88</v>
      </c>
      <c r="BC84" s="1">
        <v>-16.04</v>
      </c>
      <c r="BD84" s="1">
        <v>-19.09</v>
      </c>
      <c r="BE84" s="1">
        <v>-20.190000000000001</v>
      </c>
      <c r="BF84" s="1">
        <v>-18.14</v>
      </c>
      <c r="BG84" s="1"/>
      <c r="BH84" s="1"/>
      <c r="BI84" s="1"/>
      <c r="BM84" s="1"/>
      <c r="BN84" s="1"/>
      <c r="BO84" s="1"/>
      <c r="CZ84" s="1"/>
      <c r="DA84" s="1"/>
      <c r="DB84" s="1"/>
    </row>
    <row r="85" spans="1:106" x14ac:dyDescent="0.2">
      <c r="A85" s="1">
        <v>58.52</v>
      </c>
      <c r="B85" s="1">
        <v>0.63</v>
      </c>
      <c r="C85" s="1">
        <v>-10.43</v>
      </c>
      <c r="D85" s="1">
        <v>0.13</v>
      </c>
      <c r="E85" s="1">
        <v>-1.24</v>
      </c>
      <c r="F85" s="1">
        <v>-24.6</v>
      </c>
      <c r="G85" s="1">
        <v>-2.92</v>
      </c>
      <c r="H85" s="1">
        <v>-10.16</v>
      </c>
      <c r="I85" s="1">
        <v>-12.89</v>
      </c>
      <c r="J85" s="1">
        <v>-18.03</v>
      </c>
      <c r="K85" s="1">
        <v>-19.87</v>
      </c>
      <c r="L85" s="1">
        <v>-8.2100000000000009</v>
      </c>
      <c r="M85" s="1">
        <v>-3.25</v>
      </c>
      <c r="N85" s="1">
        <v>54542.39</v>
      </c>
      <c r="O85" s="1">
        <v>54516.07</v>
      </c>
      <c r="P85" s="1">
        <v>53608.58</v>
      </c>
      <c r="Q85" s="1">
        <v>54231.92</v>
      </c>
      <c r="R85" s="1">
        <v>54349.279999999999</v>
      </c>
      <c r="S85" s="1">
        <v>54561.5</v>
      </c>
      <c r="T85" s="1">
        <v>5.53</v>
      </c>
      <c r="U85" s="1">
        <v>-3.41</v>
      </c>
      <c r="V85" s="1">
        <v>0.28999999999999998</v>
      </c>
      <c r="W85" s="1">
        <v>-3.52</v>
      </c>
      <c r="X85" s="1">
        <v>-2.82</v>
      </c>
      <c r="Y85" s="1">
        <v>-4.57</v>
      </c>
      <c r="Z85" s="1">
        <v>-0.13</v>
      </c>
      <c r="AA85" s="1">
        <v>-19.73</v>
      </c>
      <c r="AB85" s="1">
        <v>3.09</v>
      </c>
      <c r="AC85" s="1">
        <v>-1.57</v>
      </c>
      <c r="AD85" s="1">
        <v>-2.5</v>
      </c>
      <c r="AE85" s="1">
        <v>-3.85</v>
      </c>
      <c r="AF85" s="1">
        <v>-0.62</v>
      </c>
      <c r="AG85" s="1">
        <v>-6.32</v>
      </c>
      <c r="AH85" s="1">
        <v>-2.5099999999999998</v>
      </c>
      <c r="AI85" s="1">
        <v>-0.72</v>
      </c>
      <c r="AJ85" s="1">
        <v>0.91</v>
      </c>
      <c r="AK85" s="1">
        <v>-0.3</v>
      </c>
      <c r="AL85" s="1">
        <v>-7.08</v>
      </c>
      <c r="AM85" s="1">
        <v>-3.22</v>
      </c>
      <c r="AN85" s="1">
        <v>-8.32</v>
      </c>
      <c r="AO85" s="1">
        <v>-5.09</v>
      </c>
      <c r="AP85" s="1">
        <v>-4.46</v>
      </c>
      <c r="AQ85" s="1">
        <v>0.24</v>
      </c>
      <c r="AR85" s="1">
        <v>-6.5</v>
      </c>
      <c r="AS85" s="1">
        <v>-2.37</v>
      </c>
      <c r="AT85" s="1">
        <v>-1.77</v>
      </c>
      <c r="AU85" s="1">
        <v>-1.98</v>
      </c>
      <c r="AV85" s="1">
        <v>-26.89</v>
      </c>
      <c r="AW85" s="1">
        <v>-13.72</v>
      </c>
      <c r="AX85" s="1">
        <v>-14.14</v>
      </c>
      <c r="AY85" s="1">
        <v>-23.18</v>
      </c>
      <c r="AZ85" s="1">
        <v>-25.93</v>
      </c>
      <c r="BA85" s="1">
        <v>-16.95</v>
      </c>
      <c r="BB85" s="1">
        <v>-16.190000000000001</v>
      </c>
      <c r="BC85" s="1">
        <v>-14.38</v>
      </c>
      <c r="BD85" s="1">
        <v>-24.45</v>
      </c>
      <c r="BE85" s="1">
        <v>-20.38</v>
      </c>
      <c r="BF85" s="1">
        <v>-15.31</v>
      </c>
      <c r="BG85" s="1"/>
      <c r="BH85" s="1"/>
      <c r="BI85" s="1"/>
      <c r="BM85" s="1"/>
      <c r="BN85" s="1"/>
      <c r="BO85" s="1"/>
      <c r="CZ85" s="1"/>
      <c r="DA85" s="1"/>
      <c r="DB85" s="1"/>
    </row>
    <row r="86" spans="1:106" x14ac:dyDescent="0.2">
      <c r="A86" s="1">
        <v>59.22</v>
      </c>
      <c r="B86" s="1">
        <v>-3.51</v>
      </c>
      <c r="C86" s="1">
        <v>-8</v>
      </c>
      <c r="D86" s="1">
        <v>-0.42</v>
      </c>
      <c r="E86" s="1">
        <v>-5.5</v>
      </c>
      <c r="F86" s="1">
        <v>-22.73</v>
      </c>
      <c r="G86" s="1">
        <v>-3.86</v>
      </c>
      <c r="H86" s="1">
        <v>-14.76</v>
      </c>
      <c r="I86" s="1">
        <v>-13.15</v>
      </c>
      <c r="J86" s="1">
        <v>-19.11</v>
      </c>
      <c r="K86" s="1">
        <v>-18.809999999999999</v>
      </c>
      <c r="L86" s="1">
        <v>-10.55</v>
      </c>
      <c r="M86" s="1">
        <v>-4.43</v>
      </c>
      <c r="N86" s="1">
        <v>54487.7</v>
      </c>
      <c r="O86" s="1">
        <v>54463.46</v>
      </c>
      <c r="P86" s="1">
        <v>53545.32</v>
      </c>
      <c r="Q86" s="1">
        <v>54171.79</v>
      </c>
      <c r="R86" s="1">
        <v>54296.23</v>
      </c>
      <c r="S86" s="1">
        <v>54509.45</v>
      </c>
      <c r="T86" s="1">
        <v>4.26</v>
      </c>
      <c r="U86" s="1">
        <v>0.41</v>
      </c>
      <c r="V86" s="1">
        <v>-1.02</v>
      </c>
      <c r="W86" s="1">
        <v>-1.37</v>
      </c>
      <c r="X86" s="1">
        <v>1.5</v>
      </c>
      <c r="Y86" s="1">
        <v>-1</v>
      </c>
      <c r="Z86" s="1">
        <v>-1.66</v>
      </c>
      <c r="AA86" s="1">
        <v>-14.45</v>
      </c>
      <c r="AB86" s="1">
        <v>3.96</v>
      </c>
      <c r="AC86" s="1">
        <v>0.62</v>
      </c>
      <c r="AD86" s="1">
        <v>-3.73</v>
      </c>
      <c r="AE86" s="1">
        <v>-3.15</v>
      </c>
      <c r="AF86" s="1">
        <v>-2.48</v>
      </c>
      <c r="AG86" s="1">
        <v>0.16</v>
      </c>
      <c r="AH86" s="1">
        <v>0.05</v>
      </c>
      <c r="AI86" s="1">
        <v>-4.84</v>
      </c>
      <c r="AJ86" s="1">
        <v>-2.13</v>
      </c>
      <c r="AK86" s="1">
        <v>0.52</v>
      </c>
      <c r="AL86" s="1">
        <v>-2.57</v>
      </c>
      <c r="AM86" s="1">
        <v>-8.68</v>
      </c>
      <c r="AN86" s="1">
        <v>-11.72</v>
      </c>
      <c r="AO86" s="1">
        <v>-1.31</v>
      </c>
      <c r="AP86" s="1">
        <v>-3.84</v>
      </c>
      <c r="AQ86" s="1">
        <v>0.56999999999999995</v>
      </c>
      <c r="AR86" s="1">
        <v>-5.27</v>
      </c>
      <c r="AS86" s="1">
        <v>-4.6500000000000004</v>
      </c>
      <c r="AT86" s="1">
        <v>-2.48</v>
      </c>
      <c r="AU86" s="1">
        <v>-1.37</v>
      </c>
      <c r="AV86" s="1">
        <v>-22.05</v>
      </c>
      <c r="AW86" s="1">
        <v>-12.54</v>
      </c>
      <c r="AX86" s="1">
        <v>-8.73</v>
      </c>
      <c r="AY86" s="1">
        <v>-25.82</v>
      </c>
      <c r="AZ86" s="1">
        <v>-21.69</v>
      </c>
      <c r="BA86" s="1">
        <v>-17.670000000000002</v>
      </c>
      <c r="BB86" s="1">
        <v>-15.44</v>
      </c>
      <c r="BC86" s="1">
        <v>-13.61</v>
      </c>
      <c r="BD86" s="1">
        <v>-20.83</v>
      </c>
      <c r="BE86" s="1">
        <v>-18.73</v>
      </c>
      <c r="BF86" s="1">
        <v>-17.829999999999998</v>
      </c>
      <c r="BG86" s="1"/>
      <c r="BH86" s="1"/>
      <c r="BI86" s="1"/>
      <c r="BM86" s="1"/>
      <c r="BN86" s="1"/>
      <c r="BO86" s="1"/>
      <c r="CZ86" s="1"/>
      <c r="DA86" s="1"/>
      <c r="DB86" s="1"/>
    </row>
    <row r="87" spans="1:106" x14ac:dyDescent="0.2">
      <c r="A87" s="1">
        <v>59.93</v>
      </c>
      <c r="B87" s="1">
        <v>0.49</v>
      </c>
      <c r="C87" s="1">
        <v>-9.18</v>
      </c>
      <c r="D87" s="1">
        <v>-3.37</v>
      </c>
      <c r="E87" s="1">
        <v>-6.48</v>
      </c>
      <c r="F87" s="1">
        <v>-25.58</v>
      </c>
      <c r="G87" s="1">
        <v>-1.84</v>
      </c>
      <c r="H87" s="1">
        <v>-10.47</v>
      </c>
      <c r="I87" s="1">
        <v>-15.56</v>
      </c>
      <c r="J87" s="1">
        <v>-24.57</v>
      </c>
      <c r="K87" s="1">
        <v>-25.66</v>
      </c>
      <c r="L87" s="1">
        <v>-13.82</v>
      </c>
      <c r="M87" s="1">
        <v>-0.59</v>
      </c>
      <c r="N87" s="1">
        <v>54432.67</v>
      </c>
      <c r="O87" s="1">
        <v>54410.6</v>
      </c>
      <c r="P87" s="1">
        <v>53482.01</v>
      </c>
      <c r="Q87" s="1">
        <v>54111.66</v>
      </c>
      <c r="R87" s="1">
        <v>54242.82</v>
      </c>
      <c r="S87" s="1">
        <v>54457.07</v>
      </c>
      <c r="T87" s="1">
        <v>2.68</v>
      </c>
      <c r="U87" s="1">
        <v>-1.34</v>
      </c>
      <c r="V87" s="1">
        <v>0</v>
      </c>
      <c r="W87" s="1">
        <v>-1.62</v>
      </c>
      <c r="X87" s="1">
        <v>-0.21</v>
      </c>
      <c r="Y87" s="1">
        <v>-2.23</v>
      </c>
      <c r="Z87" s="1">
        <v>-2.58</v>
      </c>
      <c r="AA87" s="1">
        <v>-18.53</v>
      </c>
      <c r="AB87" s="1">
        <v>0.35</v>
      </c>
      <c r="AC87" s="1">
        <v>-1.73</v>
      </c>
      <c r="AD87" s="1">
        <v>-1.83</v>
      </c>
      <c r="AE87" s="1">
        <v>-1.1299999999999999</v>
      </c>
      <c r="AF87" s="1">
        <v>-3.18</v>
      </c>
      <c r="AG87" s="1">
        <v>-0.71</v>
      </c>
      <c r="AH87" s="1">
        <v>-3.93</v>
      </c>
      <c r="AI87" s="1">
        <v>0.94</v>
      </c>
      <c r="AJ87" s="1">
        <v>1.6</v>
      </c>
      <c r="AK87" s="1">
        <v>0.75</v>
      </c>
      <c r="AL87" s="1">
        <v>0.86</v>
      </c>
      <c r="AM87" s="1">
        <v>0.28000000000000003</v>
      </c>
      <c r="AN87" s="1">
        <v>-6.52</v>
      </c>
      <c r="AO87" s="1">
        <v>-0.56999999999999995</v>
      </c>
      <c r="AP87" s="1">
        <v>-2.58</v>
      </c>
      <c r="AQ87" s="1">
        <v>1.1399999999999999</v>
      </c>
      <c r="AR87" s="1">
        <v>-1.81</v>
      </c>
      <c r="AS87" s="1">
        <v>-7.41</v>
      </c>
      <c r="AT87" s="1">
        <v>-2.34</v>
      </c>
      <c r="AU87" s="1">
        <v>-4.53</v>
      </c>
      <c r="AV87" s="1">
        <v>-27.33</v>
      </c>
      <c r="AW87" s="1">
        <v>-12.29</v>
      </c>
      <c r="AX87" s="1">
        <v>-10.84</v>
      </c>
      <c r="AY87" s="1">
        <v>-21.93</v>
      </c>
      <c r="AZ87" s="1">
        <v>-20.76</v>
      </c>
      <c r="BA87" s="1">
        <v>-16.7</v>
      </c>
      <c r="BB87" s="1">
        <v>-21.08</v>
      </c>
      <c r="BC87" s="1">
        <v>-20.65</v>
      </c>
      <c r="BD87" s="1">
        <v>-19.850000000000001</v>
      </c>
      <c r="BE87" s="1">
        <v>-22.53</v>
      </c>
      <c r="BF87" s="1">
        <v>-17.45</v>
      </c>
      <c r="BG87" s="1"/>
      <c r="BH87" s="1"/>
      <c r="BI87" s="1"/>
      <c r="BM87" s="1"/>
      <c r="BN87" s="1"/>
      <c r="BO87" s="1"/>
      <c r="CZ87" s="1"/>
      <c r="DA87" s="1"/>
      <c r="DB87" s="1"/>
    </row>
    <row r="88" spans="1:106" x14ac:dyDescent="0.2">
      <c r="A88" s="1">
        <v>60.63</v>
      </c>
      <c r="B88" s="1">
        <v>3.99</v>
      </c>
      <c r="C88" s="1">
        <v>-11.42</v>
      </c>
      <c r="D88" s="1">
        <v>-0.23</v>
      </c>
      <c r="E88" s="1">
        <v>-0.75</v>
      </c>
      <c r="F88" s="1">
        <v>-19.14</v>
      </c>
      <c r="G88" s="1">
        <v>-5.41</v>
      </c>
      <c r="H88" s="1">
        <v>-0.67</v>
      </c>
      <c r="I88" s="1">
        <v>-6.43</v>
      </c>
      <c r="J88" s="1">
        <v>-9.26</v>
      </c>
      <c r="K88" s="1">
        <v>-23.5</v>
      </c>
      <c r="L88" s="1">
        <v>-9.5500000000000007</v>
      </c>
      <c r="M88" s="1">
        <v>-9.14</v>
      </c>
      <c r="N88" s="1">
        <v>54377.93</v>
      </c>
      <c r="O88" s="1">
        <v>54357.98</v>
      </c>
      <c r="P88" s="1">
        <v>53418.74</v>
      </c>
      <c r="Q88" s="1">
        <v>54052.11</v>
      </c>
      <c r="R88" s="1">
        <v>54189.7</v>
      </c>
      <c r="S88" s="1">
        <v>54404.99</v>
      </c>
      <c r="T88" s="1">
        <v>2.91</v>
      </c>
      <c r="U88" s="1">
        <v>-2.15</v>
      </c>
      <c r="V88" s="1">
        <v>2.08</v>
      </c>
      <c r="W88" s="1">
        <v>0.78</v>
      </c>
      <c r="X88" s="1">
        <v>2.34</v>
      </c>
      <c r="Y88" s="1">
        <v>-0.61</v>
      </c>
      <c r="Z88" s="1">
        <v>0.53</v>
      </c>
      <c r="AA88" s="1">
        <v>-18.2</v>
      </c>
      <c r="AB88" s="1">
        <v>1.52</v>
      </c>
      <c r="AC88" s="1">
        <v>-1.78</v>
      </c>
      <c r="AD88" s="1">
        <v>1.64</v>
      </c>
      <c r="AE88" s="1">
        <v>-0.84</v>
      </c>
      <c r="AF88" s="1">
        <v>-3.26</v>
      </c>
      <c r="AG88" s="1">
        <v>-0.5</v>
      </c>
      <c r="AH88" s="1">
        <v>1.27</v>
      </c>
      <c r="AI88" s="1">
        <v>1.54</v>
      </c>
      <c r="AJ88" s="1">
        <v>-1.51</v>
      </c>
      <c r="AK88" s="1">
        <v>-1.05</v>
      </c>
      <c r="AL88" s="1">
        <v>-4.83</v>
      </c>
      <c r="AM88" s="1">
        <v>-3.13</v>
      </c>
      <c r="AN88" s="1">
        <v>-10.43</v>
      </c>
      <c r="AO88" s="1">
        <v>-1.36</v>
      </c>
      <c r="AP88" s="1">
        <v>-4.6100000000000003</v>
      </c>
      <c r="AQ88" s="1">
        <v>0.14000000000000001</v>
      </c>
      <c r="AR88" s="1">
        <v>-3.28</v>
      </c>
      <c r="AS88" s="1">
        <v>-1.81</v>
      </c>
      <c r="AT88" s="1">
        <v>-2.67</v>
      </c>
      <c r="AU88" s="1">
        <v>3.83</v>
      </c>
      <c r="AV88" s="1">
        <v>-22.25</v>
      </c>
      <c r="AW88" s="1">
        <v>-9.06</v>
      </c>
      <c r="AX88" s="1">
        <v>-7.76</v>
      </c>
      <c r="AY88" s="1">
        <v>-9.39</v>
      </c>
      <c r="AZ88" s="1">
        <v>-21.22</v>
      </c>
      <c r="BA88" s="1">
        <v>-4.9000000000000004</v>
      </c>
      <c r="BB88" s="1">
        <v>-12.45</v>
      </c>
      <c r="BC88" s="1">
        <v>-10.32</v>
      </c>
      <c r="BD88" s="1">
        <v>-13.42</v>
      </c>
      <c r="BE88" s="1">
        <v>-17.07</v>
      </c>
      <c r="BF88" s="1">
        <v>-16.97</v>
      </c>
      <c r="BG88" s="1"/>
      <c r="BH88" s="1"/>
      <c r="BI88" s="1"/>
      <c r="BM88" s="1"/>
      <c r="BN88" s="1"/>
      <c r="BO88" s="1"/>
      <c r="CZ88" s="1"/>
      <c r="DA88" s="1"/>
      <c r="DB88" s="1"/>
    </row>
    <row r="89" spans="1:106" x14ac:dyDescent="0.2">
      <c r="A89" s="1">
        <v>61.34</v>
      </c>
      <c r="B89" s="1">
        <v>1.84</v>
      </c>
      <c r="C89" s="1">
        <v>-7.87</v>
      </c>
      <c r="D89" s="1">
        <v>-0.17</v>
      </c>
      <c r="E89" s="1">
        <v>-2.86</v>
      </c>
      <c r="F89" s="1">
        <v>-24.4</v>
      </c>
      <c r="G89" s="1">
        <v>-6.44</v>
      </c>
      <c r="H89" s="1">
        <v>-12.23</v>
      </c>
      <c r="I89" s="1">
        <v>-14.72</v>
      </c>
      <c r="J89" s="1">
        <v>-24.12</v>
      </c>
      <c r="K89" s="1">
        <v>-22.32</v>
      </c>
      <c r="L89" s="1">
        <v>-6.95</v>
      </c>
      <c r="M89" s="1">
        <v>-7.17</v>
      </c>
      <c r="N89" s="1">
        <v>54323.08</v>
      </c>
      <c r="O89" s="1">
        <v>54305.04</v>
      </c>
      <c r="P89" s="1">
        <v>53355.34</v>
      </c>
      <c r="Q89" s="1">
        <v>53992.52</v>
      </c>
      <c r="R89" s="1">
        <v>54136.27</v>
      </c>
      <c r="S89" s="1">
        <v>54352.85</v>
      </c>
      <c r="T89" s="1">
        <v>0.83</v>
      </c>
      <c r="U89" s="1">
        <v>1.56</v>
      </c>
      <c r="V89" s="1">
        <v>-1.21</v>
      </c>
      <c r="W89" s="1">
        <v>-0.82</v>
      </c>
      <c r="X89" s="1">
        <v>-1.32</v>
      </c>
      <c r="Y89" s="1">
        <v>0.69</v>
      </c>
      <c r="Z89" s="1">
        <v>-3.64</v>
      </c>
      <c r="AA89" s="1">
        <v>-21.08</v>
      </c>
      <c r="AB89" s="1">
        <v>4.08</v>
      </c>
      <c r="AC89" s="1">
        <v>1.89</v>
      </c>
      <c r="AD89" s="1">
        <v>1.26</v>
      </c>
      <c r="AE89" s="1">
        <v>0.09</v>
      </c>
      <c r="AF89" s="1">
        <v>2.1800000000000002</v>
      </c>
      <c r="AG89" s="1">
        <v>-1.69</v>
      </c>
      <c r="AH89" s="1">
        <v>2.27</v>
      </c>
      <c r="AI89" s="1">
        <v>2.63</v>
      </c>
      <c r="AJ89" s="1">
        <v>-6.09</v>
      </c>
      <c r="AK89" s="1">
        <v>1.91</v>
      </c>
      <c r="AL89" s="1">
        <v>-7.24</v>
      </c>
      <c r="AM89" s="1">
        <v>-0.76</v>
      </c>
      <c r="AN89" s="1">
        <v>-5.79</v>
      </c>
      <c r="AO89" s="1">
        <v>0.25</v>
      </c>
      <c r="AP89" s="1">
        <v>-5.86</v>
      </c>
      <c r="AQ89" s="1">
        <v>-0.31</v>
      </c>
      <c r="AR89" s="1">
        <v>1.23</v>
      </c>
      <c r="AS89" s="1">
        <v>-3.25</v>
      </c>
      <c r="AT89" s="1">
        <v>-1.62</v>
      </c>
      <c r="AU89" s="1">
        <v>-4.95</v>
      </c>
      <c r="AV89" s="1">
        <v>-24.37</v>
      </c>
      <c r="AW89" s="1">
        <v>-11.2</v>
      </c>
      <c r="AX89" s="1">
        <v>-6.47</v>
      </c>
      <c r="AY89" s="1">
        <v>-17.010000000000002</v>
      </c>
      <c r="AZ89" s="1">
        <v>-17.489999999999998</v>
      </c>
      <c r="BA89" s="1">
        <v>-14.7</v>
      </c>
      <c r="BB89" s="1">
        <v>-14.24</v>
      </c>
      <c r="BC89" s="1">
        <v>-16.05</v>
      </c>
      <c r="BD89" s="1">
        <v>-22.58</v>
      </c>
      <c r="BE89" s="1">
        <v>-19.52</v>
      </c>
      <c r="BF89" s="1">
        <v>-23.36</v>
      </c>
      <c r="BG89" s="1"/>
      <c r="BH89" s="1"/>
      <c r="BI89" s="1"/>
      <c r="BM89" s="1"/>
      <c r="BN89" s="1"/>
      <c r="BO89" s="1"/>
      <c r="CZ89" s="1"/>
      <c r="DA89" s="1"/>
      <c r="DB89" s="1"/>
    </row>
    <row r="90" spans="1:106" x14ac:dyDescent="0.2">
      <c r="A90" s="1">
        <v>62.04</v>
      </c>
      <c r="B90" s="1">
        <v>-0.8</v>
      </c>
      <c r="C90" s="1">
        <v>-8.8800000000000008</v>
      </c>
      <c r="D90" s="1">
        <v>1.56</v>
      </c>
      <c r="E90" s="1">
        <v>-2.98</v>
      </c>
      <c r="F90" s="1">
        <v>-21.33</v>
      </c>
      <c r="G90" s="1">
        <v>-2.1</v>
      </c>
      <c r="H90" s="1">
        <v>-12.32</v>
      </c>
      <c r="I90" s="1">
        <v>-14.69</v>
      </c>
      <c r="J90" s="1">
        <v>-16.27</v>
      </c>
      <c r="K90" s="1">
        <v>-20.059999999999999</v>
      </c>
      <c r="L90" s="1">
        <v>-11.55</v>
      </c>
      <c r="M90" s="1">
        <v>-2.54</v>
      </c>
      <c r="N90" s="1">
        <v>54268.25</v>
      </c>
      <c r="O90" s="1">
        <v>54252.38</v>
      </c>
      <c r="P90" s="1">
        <v>53292.07</v>
      </c>
      <c r="Q90" s="1">
        <v>53932.85</v>
      </c>
      <c r="R90" s="1">
        <v>54083.040000000001</v>
      </c>
      <c r="S90" s="1">
        <v>54301.08</v>
      </c>
      <c r="T90" s="1">
        <v>0.19</v>
      </c>
      <c r="U90" s="1">
        <v>3.06</v>
      </c>
      <c r="V90" s="1">
        <v>3.88</v>
      </c>
      <c r="W90" s="1">
        <v>1.1100000000000001</v>
      </c>
      <c r="X90" s="1">
        <v>2.52</v>
      </c>
      <c r="Y90" s="1">
        <v>-3.08</v>
      </c>
      <c r="Z90" s="1">
        <v>3.6</v>
      </c>
      <c r="AA90" s="1">
        <v>-17.510000000000002</v>
      </c>
      <c r="AB90" s="1">
        <v>-0.55000000000000004</v>
      </c>
      <c r="AC90" s="1">
        <v>3.07</v>
      </c>
      <c r="AD90" s="1">
        <v>-2.97</v>
      </c>
      <c r="AE90" s="1">
        <v>2.56</v>
      </c>
      <c r="AF90" s="1">
        <v>2.62</v>
      </c>
      <c r="AG90" s="1">
        <v>1.37</v>
      </c>
      <c r="AH90" s="1">
        <v>0.86</v>
      </c>
      <c r="AI90" s="1">
        <v>0.38</v>
      </c>
      <c r="AJ90" s="1">
        <v>-2.44</v>
      </c>
      <c r="AK90" s="1">
        <v>0.62</v>
      </c>
      <c r="AL90" s="1">
        <v>2.21</v>
      </c>
      <c r="AM90" s="1">
        <v>-5.67</v>
      </c>
      <c r="AN90" s="1">
        <v>1.52</v>
      </c>
      <c r="AO90" s="1">
        <v>-2</v>
      </c>
      <c r="AP90" s="1">
        <v>-0.6</v>
      </c>
      <c r="AQ90" s="1">
        <v>-0.77</v>
      </c>
      <c r="AR90" s="1">
        <v>3.36</v>
      </c>
      <c r="AS90" s="1">
        <v>0.43</v>
      </c>
      <c r="AT90" s="1">
        <v>-4.43</v>
      </c>
      <c r="AU90" s="1">
        <v>-1.17</v>
      </c>
      <c r="AV90" s="1">
        <v>-26.65</v>
      </c>
      <c r="AW90" s="1">
        <v>-12.46</v>
      </c>
      <c r="AX90" s="1">
        <v>-10.01</v>
      </c>
      <c r="AY90" s="1">
        <v>-11.41</v>
      </c>
      <c r="AZ90" s="1">
        <v>-18.68</v>
      </c>
      <c r="BA90" s="1">
        <v>-18.64</v>
      </c>
      <c r="BB90" s="1">
        <v>-18.39</v>
      </c>
      <c r="BC90" s="1">
        <v>-15.66</v>
      </c>
      <c r="BD90" s="1">
        <v>-14.61</v>
      </c>
      <c r="BE90" s="1">
        <v>-17.2</v>
      </c>
      <c r="BF90" s="1">
        <v>-14.7</v>
      </c>
      <c r="BG90" s="1"/>
      <c r="BH90" s="1"/>
      <c r="BI90" s="1"/>
      <c r="BM90" s="1"/>
      <c r="BN90" s="1"/>
      <c r="BO90" s="1"/>
      <c r="CZ90" s="1"/>
      <c r="DA90" s="1"/>
      <c r="DB90" s="1"/>
    </row>
    <row r="91" spans="1:106" x14ac:dyDescent="0.2">
      <c r="A91" s="1">
        <v>62.75</v>
      </c>
      <c r="B91" s="1">
        <v>1.36</v>
      </c>
      <c r="C91" s="1">
        <v>-5.09</v>
      </c>
      <c r="D91" s="1">
        <v>0.87</v>
      </c>
      <c r="E91" s="1">
        <v>-2.25</v>
      </c>
      <c r="F91" s="1">
        <v>-20.350000000000001</v>
      </c>
      <c r="G91" s="1">
        <v>-3.58</v>
      </c>
      <c r="H91" s="1">
        <v>-15.61</v>
      </c>
      <c r="I91" s="1">
        <v>-17.59</v>
      </c>
      <c r="J91" s="1">
        <v>-24</v>
      </c>
      <c r="K91" s="1">
        <v>-24.2</v>
      </c>
      <c r="L91" s="1">
        <v>-6.08</v>
      </c>
      <c r="M91" s="1">
        <v>0.85</v>
      </c>
      <c r="N91" s="1">
        <v>54213.58</v>
      </c>
      <c r="O91" s="1">
        <v>54199.68</v>
      </c>
      <c r="P91" s="1">
        <v>53228.800000000003</v>
      </c>
      <c r="Q91" s="1">
        <v>53872.92</v>
      </c>
      <c r="R91" s="1">
        <v>54029.67</v>
      </c>
      <c r="S91" s="1">
        <v>54248.92</v>
      </c>
      <c r="T91" s="1">
        <v>1.85</v>
      </c>
      <c r="U91" s="1">
        <v>-1.1299999999999999</v>
      </c>
      <c r="V91" s="1">
        <v>1.52</v>
      </c>
      <c r="W91" s="1">
        <v>0.93</v>
      </c>
      <c r="X91" s="1">
        <v>-1.4</v>
      </c>
      <c r="Y91" s="1">
        <v>-1.76</v>
      </c>
      <c r="Z91" s="1">
        <v>-7.0000000000000007E-2</v>
      </c>
      <c r="AA91" s="1">
        <v>-17.989999999999998</v>
      </c>
      <c r="AB91" s="1">
        <v>-0.4</v>
      </c>
      <c r="AC91" s="1">
        <v>-3.12</v>
      </c>
      <c r="AD91" s="1">
        <v>-2.6</v>
      </c>
      <c r="AE91" s="1">
        <v>-1.34</v>
      </c>
      <c r="AF91" s="1">
        <v>0.3</v>
      </c>
      <c r="AG91" s="1">
        <v>-2.2000000000000002</v>
      </c>
      <c r="AH91" s="1">
        <v>2.4700000000000002</v>
      </c>
      <c r="AI91" s="1">
        <v>0.15</v>
      </c>
      <c r="AJ91" s="1">
        <v>-0.12</v>
      </c>
      <c r="AK91" s="1">
        <v>4</v>
      </c>
      <c r="AL91" s="1">
        <v>-3.38</v>
      </c>
      <c r="AM91" s="1">
        <v>-3.77</v>
      </c>
      <c r="AN91" s="1">
        <v>-6.7</v>
      </c>
      <c r="AO91" s="1">
        <v>1.2</v>
      </c>
      <c r="AP91" s="1">
        <v>-0.09</v>
      </c>
      <c r="AQ91" s="1">
        <v>-1.67</v>
      </c>
      <c r="AR91" s="1">
        <v>2.16</v>
      </c>
      <c r="AS91" s="1">
        <v>-0.36</v>
      </c>
      <c r="AT91" s="1">
        <v>1.88</v>
      </c>
      <c r="AU91" s="1">
        <v>-5.84</v>
      </c>
      <c r="AV91" s="1">
        <v>-26.83</v>
      </c>
      <c r="AW91" s="1">
        <v>-8.91</v>
      </c>
      <c r="AX91" s="1">
        <v>-19.38</v>
      </c>
      <c r="AY91" s="1">
        <v>-19.23</v>
      </c>
      <c r="AZ91" s="1">
        <v>-20.48</v>
      </c>
      <c r="BA91" s="1">
        <v>-14.82</v>
      </c>
      <c r="BB91" s="1">
        <v>-20.239999999999998</v>
      </c>
      <c r="BC91" s="1">
        <v>-18.850000000000001</v>
      </c>
      <c r="BD91" s="1">
        <v>-20.53</v>
      </c>
      <c r="BE91" s="1">
        <v>-14.72</v>
      </c>
      <c r="BF91" s="1">
        <v>-16.260000000000002</v>
      </c>
      <c r="BG91" s="1"/>
      <c r="BH91" s="1"/>
      <c r="BI91" s="1"/>
      <c r="BM91" s="1"/>
      <c r="BN91" s="1"/>
      <c r="BO91" s="1"/>
      <c r="CZ91" s="1"/>
      <c r="DA91" s="1"/>
      <c r="DB91" s="1"/>
    </row>
    <row r="92" spans="1:106" x14ac:dyDescent="0.2">
      <c r="A92" s="1">
        <v>63.45</v>
      </c>
      <c r="B92" s="1">
        <v>-0.9</v>
      </c>
      <c r="C92" s="1">
        <v>-4.0999999999999996</v>
      </c>
      <c r="D92" s="1">
        <v>5.52</v>
      </c>
      <c r="E92" s="1">
        <v>-1.95</v>
      </c>
      <c r="F92" s="1">
        <v>-19.100000000000001</v>
      </c>
      <c r="G92" s="1">
        <v>-4.6399999999999997</v>
      </c>
      <c r="H92" s="1">
        <v>-10.47</v>
      </c>
      <c r="I92" s="1">
        <v>-11.38</v>
      </c>
      <c r="J92" s="1">
        <v>-18.37</v>
      </c>
      <c r="K92" s="1">
        <v>-21.55</v>
      </c>
      <c r="L92" s="1">
        <v>-8.32</v>
      </c>
      <c r="M92" s="1">
        <v>0</v>
      </c>
      <c r="N92" s="1">
        <v>54158.94</v>
      </c>
      <c r="O92" s="1">
        <v>54147.18</v>
      </c>
      <c r="P92" s="1">
        <v>53165.53</v>
      </c>
      <c r="Q92" s="1">
        <v>53813.29</v>
      </c>
      <c r="R92" s="1">
        <v>53976.7</v>
      </c>
      <c r="S92" s="1">
        <v>54196.959999999999</v>
      </c>
      <c r="T92" s="1">
        <v>0.99</v>
      </c>
      <c r="U92" s="1">
        <v>1.42</v>
      </c>
      <c r="V92" s="1">
        <v>0.62</v>
      </c>
      <c r="W92" s="1">
        <v>-1.31</v>
      </c>
      <c r="X92" s="1">
        <v>7.0000000000000007E-2</v>
      </c>
      <c r="Y92" s="1">
        <v>2.93</v>
      </c>
      <c r="Z92" s="1">
        <v>-0.9</v>
      </c>
      <c r="AA92" s="1">
        <v>-18.68</v>
      </c>
      <c r="AB92" s="1">
        <v>-0.08</v>
      </c>
      <c r="AC92" s="1">
        <v>4.07</v>
      </c>
      <c r="AD92" s="1">
        <v>-1.62</v>
      </c>
      <c r="AE92" s="1">
        <v>-0.14000000000000001</v>
      </c>
      <c r="AF92" s="1">
        <v>4.12</v>
      </c>
      <c r="AG92" s="1">
        <v>1.37</v>
      </c>
      <c r="AH92" s="1">
        <v>-2.13</v>
      </c>
      <c r="AI92" s="1">
        <v>2.31</v>
      </c>
      <c r="AJ92" s="1">
        <v>1.23</v>
      </c>
      <c r="AK92" s="1">
        <v>-1.23</v>
      </c>
      <c r="AL92" s="1">
        <v>-4.0999999999999996</v>
      </c>
      <c r="AM92" s="1">
        <v>-3.46</v>
      </c>
      <c r="AN92" s="1">
        <v>-5.21</v>
      </c>
      <c r="AO92" s="1">
        <v>1.98</v>
      </c>
      <c r="AP92" s="1">
        <v>-0.16</v>
      </c>
      <c r="AQ92" s="1">
        <v>2.38</v>
      </c>
      <c r="AR92" s="1">
        <v>0.91</v>
      </c>
      <c r="AS92" s="1">
        <v>1.62</v>
      </c>
      <c r="AT92" s="1">
        <v>-0.91</v>
      </c>
      <c r="AU92" s="1">
        <v>-3.69</v>
      </c>
      <c r="AV92" s="1">
        <v>-28.03</v>
      </c>
      <c r="AW92" s="1">
        <v>-9.17</v>
      </c>
      <c r="AX92" s="1">
        <v>-7.76</v>
      </c>
      <c r="AY92" s="1">
        <v>-13.7</v>
      </c>
      <c r="AZ92" s="1">
        <v>-21.27</v>
      </c>
      <c r="BA92" s="1">
        <v>-17.48</v>
      </c>
      <c r="BB92" s="1">
        <v>-20.64</v>
      </c>
      <c r="BC92" s="1">
        <v>-19.12</v>
      </c>
      <c r="BD92" s="1">
        <v>-13.19</v>
      </c>
      <c r="BE92" s="1">
        <v>-15.79</v>
      </c>
      <c r="BF92" s="1">
        <v>-15.56</v>
      </c>
      <c r="BG92" s="1"/>
      <c r="BH92" s="1"/>
      <c r="BI92" s="1"/>
      <c r="BM92" s="1"/>
      <c r="BN92" s="1"/>
      <c r="BO92" s="1"/>
      <c r="CZ92" s="1"/>
      <c r="DA92" s="1"/>
      <c r="DB92" s="1"/>
    </row>
    <row r="93" spans="1:106" x14ac:dyDescent="0.2">
      <c r="A93" s="1">
        <v>64.16</v>
      </c>
      <c r="B93" s="1">
        <v>1.1000000000000001</v>
      </c>
      <c r="C93" s="1">
        <v>-5.0999999999999996</v>
      </c>
      <c r="D93" s="1">
        <v>1.17</v>
      </c>
      <c r="E93" s="1">
        <v>-0.61</v>
      </c>
      <c r="F93" s="1">
        <v>-25.66</v>
      </c>
      <c r="G93" s="1">
        <v>-1.52</v>
      </c>
      <c r="H93" s="1">
        <v>-11.85</v>
      </c>
      <c r="I93" s="1">
        <v>-12.45</v>
      </c>
      <c r="J93" s="1">
        <v>-23.29</v>
      </c>
      <c r="K93" s="1">
        <v>-23.3</v>
      </c>
      <c r="L93" s="1">
        <v>-9.5299999999999994</v>
      </c>
      <c r="M93" s="1">
        <v>-3.35</v>
      </c>
      <c r="N93" s="1">
        <v>54104.31</v>
      </c>
      <c r="O93" s="1">
        <v>54094.47</v>
      </c>
      <c r="P93" s="1">
        <v>53102.1</v>
      </c>
      <c r="Q93" s="1">
        <v>53753.47</v>
      </c>
      <c r="R93" s="1">
        <v>53923.49</v>
      </c>
      <c r="S93" s="1">
        <v>54144.74</v>
      </c>
      <c r="T93" s="1">
        <v>5.14</v>
      </c>
      <c r="U93" s="1">
        <v>1.65</v>
      </c>
      <c r="V93" s="1">
        <v>3.74</v>
      </c>
      <c r="W93" s="1">
        <v>2.57</v>
      </c>
      <c r="X93" s="1">
        <v>0.09</v>
      </c>
      <c r="Y93" s="1">
        <v>2.08</v>
      </c>
      <c r="Z93" s="1">
        <v>-0.91</v>
      </c>
      <c r="AA93" s="1">
        <v>-18.09</v>
      </c>
      <c r="AB93" s="1">
        <v>2.31</v>
      </c>
      <c r="AC93" s="1">
        <v>1.53</v>
      </c>
      <c r="AD93" s="1">
        <v>0</v>
      </c>
      <c r="AE93" s="1">
        <v>2.81</v>
      </c>
      <c r="AF93" s="1">
        <v>2.8</v>
      </c>
      <c r="AG93" s="1">
        <v>2.4</v>
      </c>
      <c r="AH93" s="1">
        <v>-2.61</v>
      </c>
      <c r="AI93" s="1">
        <v>0.23</v>
      </c>
      <c r="AJ93" s="1">
        <v>-0.12</v>
      </c>
      <c r="AK93" s="1">
        <v>-1.28</v>
      </c>
      <c r="AL93" s="1">
        <v>1.83</v>
      </c>
      <c r="AM93" s="1">
        <v>4.49</v>
      </c>
      <c r="AN93" s="1">
        <v>-1.79</v>
      </c>
      <c r="AO93" s="1">
        <v>-1.32</v>
      </c>
      <c r="AP93" s="1">
        <v>0.03</v>
      </c>
      <c r="AQ93" s="1">
        <v>-0.1</v>
      </c>
      <c r="AR93" s="1">
        <v>0.7</v>
      </c>
      <c r="AS93" s="1">
        <v>-1.88</v>
      </c>
      <c r="AT93" s="1">
        <v>-0.83</v>
      </c>
      <c r="AU93" s="1">
        <v>-4.8600000000000003</v>
      </c>
      <c r="AV93" s="1">
        <v>-27.2</v>
      </c>
      <c r="AW93" s="1">
        <v>-12.15</v>
      </c>
      <c r="AX93" s="1">
        <v>-9.66</v>
      </c>
      <c r="AY93" s="1">
        <v>-15.82</v>
      </c>
      <c r="AZ93" s="1">
        <v>-23.95</v>
      </c>
      <c r="BA93" s="1">
        <v>-16.84</v>
      </c>
      <c r="BB93" s="1">
        <v>-23.73</v>
      </c>
      <c r="BC93" s="1">
        <v>-21.25</v>
      </c>
      <c r="BD93" s="1">
        <v>-9.6999999999999993</v>
      </c>
      <c r="BE93" s="1">
        <v>-18.36</v>
      </c>
      <c r="BF93" s="1">
        <v>-16.489999999999998</v>
      </c>
      <c r="BG93" s="1"/>
      <c r="BH93" s="1"/>
      <c r="BI93" s="1"/>
      <c r="BM93" s="1"/>
      <c r="BN93" s="1"/>
      <c r="BO93" s="1"/>
      <c r="CZ93" s="1"/>
      <c r="DA93" s="1"/>
      <c r="DB93" s="1"/>
    </row>
    <row r="94" spans="1:106" x14ac:dyDescent="0.2">
      <c r="A94" s="1">
        <v>64.86</v>
      </c>
      <c r="B94" s="1">
        <v>0.12</v>
      </c>
      <c r="C94" s="1">
        <v>-2.71</v>
      </c>
      <c r="D94" s="1">
        <v>3.19</v>
      </c>
      <c r="E94" s="1">
        <v>-5.77</v>
      </c>
      <c r="F94" s="1">
        <v>-20.22</v>
      </c>
      <c r="G94" s="1">
        <v>-2.44</v>
      </c>
      <c r="H94" s="1">
        <v>-9.61</v>
      </c>
      <c r="I94" s="1">
        <v>-10.59</v>
      </c>
      <c r="J94" s="1">
        <v>-22.29</v>
      </c>
      <c r="K94" s="1">
        <v>-18.57</v>
      </c>
      <c r="L94" s="1">
        <v>-8.8699999999999992</v>
      </c>
      <c r="M94" s="1">
        <v>-1.2</v>
      </c>
      <c r="N94" s="1">
        <v>54049.57</v>
      </c>
      <c r="O94" s="1">
        <v>54041.68</v>
      </c>
      <c r="P94" s="1">
        <v>53038.83</v>
      </c>
      <c r="Q94" s="1">
        <v>53693.75</v>
      </c>
      <c r="R94" s="1">
        <v>53870.41</v>
      </c>
      <c r="S94" s="1">
        <v>54092.800000000003</v>
      </c>
      <c r="T94" s="1">
        <v>4.54</v>
      </c>
      <c r="U94" s="1">
        <v>6.16</v>
      </c>
      <c r="V94" s="1">
        <v>0.77</v>
      </c>
      <c r="W94" s="1">
        <v>2.71</v>
      </c>
      <c r="X94" s="1">
        <v>0.9</v>
      </c>
      <c r="Y94" s="1">
        <v>1.77</v>
      </c>
      <c r="Z94" s="1">
        <v>4.97</v>
      </c>
      <c r="AA94" s="1">
        <v>-20.399999999999999</v>
      </c>
      <c r="AB94" s="1">
        <v>1.21</v>
      </c>
      <c r="AC94" s="1">
        <v>0.7</v>
      </c>
      <c r="AD94" s="1">
        <v>3.71</v>
      </c>
      <c r="AE94" s="1">
        <v>5.35</v>
      </c>
      <c r="AF94" s="1">
        <v>0.11</v>
      </c>
      <c r="AG94" s="1">
        <v>-2.39</v>
      </c>
      <c r="AH94" s="1">
        <v>-0.21</v>
      </c>
      <c r="AI94" s="1">
        <v>1.76</v>
      </c>
      <c r="AJ94" s="1">
        <v>2.3199999999999998</v>
      </c>
      <c r="AK94" s="1">
        <v>1.78</v>
      </c>
      <c r="AL94" s="1">
        <v>6.62</v>
      </c>
      <c r="AM94" s="1">
        <v>4.45</v>
      </c>
      <c r="AN94" s="1">
        <v>-3.44</v>
      </c>
      <c r="AO94" s="1">
        <v>4.51</v>
      </c>
      <c r="AP94" s="1">
        <v>-0.05</v>
      </c>
      <c r="AQ94" s="1">
        <v>1.1499999999999999</v>
      </c>
      <c r="AR94" s="1">
        <v>-0.3</v>
      </c>
      <c r="AS94" s="1">
        <v>2.92</v>
      </c>
      <c r="AT94" s="1">
        <v>3.08</v>
      </c>
      <c r="AU94" s="1">
        <v>2.12</v>
      </c>
      <c r="AV94" s="1">
        <v>-23.09</v>
      </c>
      <c r="AW94" s="1">
        <v>-6.98</v>
      </c>
      <c r="AX94" s="1">
        <v>-12.21</v>
      </c>
      <c r="AY94" s="1">
        <v>-22.61</v>
      </c>
      <c r="AZ94" s="1">
        <v>-17.77</v>
      </c>
      <c r="BA94" s="1">
        <v>-17.88</v>
      </c>
      <c r="BB94" s="1">
        <v>-22.27</v>
      </c>
      <c r="BC94" s="1">
        <v>-19.010000000000002</v>
      </c>
      <c r="BD94" s="1">
        <v>-10.8</v>
      </c>
      <c r="BE94" s="1">
        <v>-12.53</v>
      </c>
      <c r="BF94" s="1">
        <v>-17.48</v>
      </c>
      <c r="BG94" s="1"/>
      <c r="BH94" s="1"/>
      <c r="BI94" s="1"/>
      <c r="BM94" s="1"/>
      <c r="BN94" s="1"/>
      <c r="BO94" s="1"/>
      <c r="CZ94" s="1"/>
      <c r="DA94" s="1"/>
      <c r="DB94" s="1"/>
    </row>
    <row r="95" spans="1:106" x14ac:dyDescent="0.2">
      <c r="A95" s="1">
        <v>65.569999999999993</v>
      </c>
      <c r="B95" s="1">
        <v>2.64</v>
      </c>
      <c r="C95" s="1">
        <v>-1.93</v>
      </c>
      <c r="D95" s="1">
        <v>2.11</v>
      </c>
      <c r="E95" s="1">
        <v>3.38</v>
      </c>
      <c r="F95" s="1">
        <v>-22.72</v>
      </c>
      <c r="G95" s="1">
        <v>-0.17</v>
      </c>
      <c r="H95" s="1">
        <v>-7.33</v>
      </c>
      <c r="I95" s="1">
        <v>-10.26</v>
      </c>
      <c r="J95" s="1">
        <v>-22.26</v>
      </c>
      <c r="K95" s="1">
        <v>-20.94</v>
      </c>
      <c r="L95" s="1">
        <v>-1.75</v>
      </c>
      <c r="M95" s="1">
        <v>-1.1100000000000001</v>
      </c>
      <c r="N95" s="1">
        <v>53994.69</v>
      </c>
      <c r="O95" s="1">
        <v>53988.69</v>
      </c>
      <c r="P95" s="1">
        <v>52975.51</v>
      </c>
      <c r="Q95" s="1">
        <v>53633.85</v>
      </c>
      <c r="R95" s="1">
        <v>53816.97</v>
      </c>
      <c r="S95" s="1">
        <v>54040.56</v>
      </c>
      <c r="T95" s="1">
        <v>2.33</v>
      </c>
      <c r="U95" s="1">
        <v>0.65</v>
      </c>
      <c r="V95" s="1">
        <v>-0.13</v>
      </c>
      <c r="W95" s="1">
        <v>4.18</v>
      </c>
      <c r="X95" s="1">
        <v>0.55000000000000004</v>
      </c>
      <c r="Y95" s="1">
        <v>4.1900000000000004</v>
      </c>
      <c r="Z95" s="1">
        <v>1.37</v>
      </c>
      <c r="AA95" s="1">
        <v>-20.95</v>
      </c>
      <c r="AB95" s="1">
        <v>1.65</v>
      </c>
      <c r="AC95" s="1">
        <v>2.3199999999999998</v>
      </c>
      <c r="AD95" s="1">
        <v>2.44</v>
      </c>
      <c r="AE95" s="1">
        <v>2.2000000000000002</v>
      </c>
      <c r="AF95" s="1">
        <v>-1.5</v>
      </c>
      <c r="AG95" s="1">
        <v>3.14</v>
      </c>
      <c r="AH95" s="1">
        <v>0.82</v>
      </c>
      <c r="AI95" s="1">
        <v>2.62</v>
      </c>
      <c r="AJ95" s="1">
        <v>5.01</v>
      </c>
      <c r="AK95" s="1">
        <v>0.94</v>
      </c>
      <c r="AL95" s="1">
        <v>8.23</v>
      </c>
      <c r="AM95" s="1">
        <v>5.01</v>
      </c>
      <c r="AN95" s="1">
        <v>2.08</v>
      </c>
      <c r="AO95" s="1">
        <v>2.2799999999999998</v>
      </c>
      <c r="AP95" s="1">
        <v>3.49</v>
      </c>
      <c r="AQ95" s="1">
        <v>1.79</v>
      </c>
      <c r="AR95" s="1">
        <v>2.98</v>
      </c>
      <c r="AS95" s="1">
        <v>2.52</v>
      </c>
      <c r="AT95" s="1">
        <v>6.01</v>
      </c>
      <c r="AU95" s="1">
        <v>4.62</v>
      </c>
      <c r="AV95" s="1">
        <v>-29.65</v>
      </c>
      <c r="AW95" s="1">
        <v>-3.62</v>
      </c>
      <c r="AX95" s="1">
        <v>-9.69</v>
      </c>
      <c r="AY95" s="1">
        <v>-13.43</v>
      </c>
      <c r="AZ95" s="1">
        <v>-16.25</v>
      </c>
      <c r="BA95" s="1">
        <v>-10.53</v>
      </c>
      <c r="BB95" s="1">
        <v>-22.49</v>
      </c>
      <c r="BC95" s="1">
        <v>-21.28</v>
      </c>
      <c r="BD95" s="1">
        <v>-18.309999999999999</v>
      </c>
      <c r="BE95" s="1">
        <v>-18.7</v>
      </c>
      <c r="BF95" s="1">
        <v>-16.510000000000002</v>
      </c>
      <c r="BG95" s="1"/>
      <c r="BH95" s="1"/>
      <c r="BI95" s="1"/>
      <c r="BM95" s="1"/>
      <c r="BN95" s="1"/>
      <c r="BO95" s="1"/>
      <c r="CZ95" s="1"/>
      <c r="DA95" s="1"/>
      <c r="DB95" s="1"/>
    </row>
    <row r="96" spans="1:106" x14ac:dyDescent="0.2">
      <c r="A96" s="1">
        <v>66.27</v>
      </c>
      <c r="B96" s="1">
        <v>-2.36</v>
      </c>
      <c r="C96" s="1">
        <v>1.22</v>
      </c>
      <c r="D96" s="1">
        <v>2.96</v>
      </c>
      <c r="E96" s="1">
        <v>-1.52</v>
      </c>
      <c r="F96" s="1">
        <v>-18</v>
      </c>
      <c r="G96" s="1">
        <v>2.04</v>
      </c>
      <c r="H96" s="1">
        <v>-10.14</v>
      </c>
      <c r="I96" s="1">
        <v>-8.39</v>
      </c>
      <c r="J96" s="1">
        <v>-23.87</v>
      </c>
      <c r="K96" s="1">
        <v>-21</v>
      </c>
      <c r="L96" s="1">
        <v>-4.47</v>
      </c>
      <c r="M96" s="1">
        <v>1.67</v>
      </c>
      <c r="N96" s="1">
        <v>53939.87</v>
      </c>
      <c r="O96" s="1">
        <v>53935.88</v>
      </c>
      <c r="P96" s="1">
        <v>52912.25</v>
      </c>
      <c r="Q96" s="1">
        <v>53574.31</v>
      </c>
      <c r="R96" s="1">
        <v>53764.05</v>
      </c>
      <c r="S96" s="1">
        <v>53988.55</v>
      </c>
      <c r="T96" s="1">
        <v>2.74</v>
      </c>
      <c r="U96" s="1">
        <v>2.41</v>
      </c>
      <c r="V96" s="1">
        <v>3.43</v>
      </c>
      <c r="W96" s="1">
        <v>4.1900000000000004</v>
      </c>
      <c r="X96" s="1">
        <v>4.24</v>
      </c>
      <c r="Y96" s="1">
        <v>2.65</v>
      </c>
      <c r="Z96" s="1">
        <v>1.78</v>
      </c>
      <c r="AA96" s="1">
        <v>-23.34</v>
      </c>
      <c r="AB96" s="1">
        <v>-0.04</v>
      </c>
      <c r="AC96" s="1">
        <v>0.17</v>
      </c>
      <c r="AD96" s="1">
        <v>2.9</v>
      </c>
      <c r="AE96" s="1">
        <v>-2.12</v>
      </c>
      <c r="AF96" s="1">
        <v>0.79</v>
      </c>
      <c r="AG96" s="1">
        <v>4.04</v>
      </c>
      <c r="AH96" s="1">
        <v>3.23</v>
      </c>
      <c r="AI96" s="1">
        <v>1.74</v>
      </c>
      <c r="AJ96" s="1">
        <v>4.07</v>
      </c>
      <c r="AK96" s="1">
        <v>3.97</v>
      </c>
      <c r="AL96" s="1">
        <v>0.39</v>
      </c>
      <c r="AM96" s="1">
        <v>9.9700000000000006</v>
      </c>
      <c r="AN96" s="1">
        <v>-4.91</v>
      </c>
      <c r="AO96" s="1">
        <v>3.35</v>
      </c>
      <c r="AP96" s="1">
        <v>2.77</v>
      </c>
      <c r="AQ96" s="1">
        <v>4.2</v>
      </c>
      <c r="AR96" s="1">
        <v>4.75</v>
      </c>
      <c r="AS96" s="1">
        <v>4.1900000000000004</v>
      </c>
      <c r="AT96" s="1">
        <v>1.44</v>
      </c>
      <c r="AU96" s="1">
        <v>0.75</v>
      </c>
      <c r="AV96" s="1">
        <v>-25.41</v>
      </c>
      <c r="AW96" s="1">
        <v>-6.12</v>
      </c>
      <c r="AX96" s="1">
        <v>-15.87</v>
      </c>
      <c r="AY96" s="1">
        <v>-17.43</v>
      </c>
      <c r="AZ96" s="1">
        <v>-22.26</v>
      </c>
      <c r="BA96" s="1">
        <v>-15.18</v>
      </c>
      <c r="BB96" s="1">
        <v>-23.2</v>
      </c>
      <c r="BC96" s="1">
        <v>-22.8</v>
      </c>
      <c r="BD96" s="1">
        <v>-11.03</v>
      </c>
      <c r="BE96" s="1">
        <v>-14.76</v>
      </c>
      <c r="BF96" s="1">
        <v>-17.440000000000001</v>
      </c>
      <c r="BG96" s="1"/>
      <c r="BH96" s="1"/>
      <c r="BI96" s="1"/>
      <c r="BM96" s="1"/>
      <c r="BN96" s="1"/>
      <c r="BO96" s="1"/>
      <c r="CZ96" s="1"/>
      <c r="DA96" s="1"/>
      <c r="DB96" s="1"/>
    </row>
    <row r="97" spans="1:106" x14ac:dyDescent="0.2">
      <c r="A97" s="1">
        <v>66.98</v>
      </c>
      <c r="B97" s="1">
        <v>2.87</v>
      </c>
      <c r="C97" s="1">
        <v>0.96</v>
      </c>
      <c r="D97" s="1">
        <v>4.09</v>
      </c>
      <c r="E97" s="1">
        <v>19.39</v>
      </c>
      <c r="F97" s="1">
        <v>-5.76</v>
      </c>
      <c r="G97" s="1">
        <v>7.04</v>
      </c>
      <c r="H97" s="1">
        <v>-11.1</v>
      </c>
      <c r="I97" s="1">
        <v>-11.82</v>
      </c>
      <c r="J97" s="1">
        <v>-23.8</v>
      </c>
      <c r="K97" s="1">
        <v>-23.04</v>
      </c>
      <c r="L97" s="1">
        <v>-10.130000000000001</v>
      </c>
      <c r="M97" s="1">
        <v>-2.42</v>
      </c>
      <c r="N97" s="1">
        <v>53884.85</v>
      </c>
      <c r="O97" s="1">
        <v>53883.11</v>
      </c>
      <c r="P97" s="1">
        <v>52848.75</v>
      </c>
      <c r="Q97" s="1">
        <v>53514.33</v>
      </c>
      <c r="R97" s="1">
        <v>53710.75</v>
      </c>
      <c r="S97" s="1">
        <v>53936.38</v>
      </c>
      <c r="T97" s="1">
        <v>-0.62</v>
      </c>
      <c r="U97" s="1">
        <v>4.34</v>
      </c>
      <c r="V97" s="1">
        <v>2.33</v>
      </c>
      <c r="W97" s="1">
        <v>0.71</v>
      </c>
      <c r="X97" s="1">
        <v>1.5</v>
      </c>
      <c r="Y97" s="1">
        <v>2.69</v>
      </c>
      <c r="Z97" s="1">
        <v>1.25</v>
      </c>
      <c r="AA97" s="1">
        <v>-18.43</v>
      </c>
      <c r="AB97" s="1">
        <v>3.26</v>
      </c>
      <c r="AC97" s="1">
        <v>2.42</v>
      </c>
      <c r="AD97" s="1">
        <v>6.61</v>
      </c>
      <c r="AE97" s="1">
        <v>3.56</v>
      </c>
      <c r="AF97" s="1">
        <v>3.7</v>
      </c>
      <c r="AG97" s="1">
        <v>1.43</v>
      </c>
      <c r="AH97" s="1">
        <v>0.17</v>
      </c>
      <c r="AI97" s="1">
        <v>2.89</v>
      </c>
      <c r="AJ97" s="1">
        <v>4.8499999999999996</v>
      </c>
      <c r="AK97" s="1">
        <v>0.54</v>
      </c>
      <c r="AL97" s="1">
        <v>13.25</v>
      </c>
      <c r="AM97" s="1">
        <v>-3.04</v>
      </c>
      <c r="AN97" s="1">
        <v>-0.17</v>
      </c>
      <c r="AO97" s="1">
        <v>4.8600000000000003</v>
      </c>
      <c r="AP97" s="1">
        <v>4.83</v>
      </c>
      <c r="AQ97" s="1">
        <v>0.6</v>
      </c>
      <c r="AR97" s="1">
        <v>-1.56</v>
      </c>
      <c r="AS97" s="1">
        <v>1.69</v>
      </c>
      <c r="AT97" s="1">
        <v>1.18</v>
      </c>
      <c r="AU97" s="1">
        <v>0.91</v>
      </c>
      <c r="AV97" s="1">
        <v>-26.73</v>
      </c>
      <c r="AW97" s="1">
        <v>0.5</v>
      </c>
      <c r="AX97" s="1">
        <v>-13.96</v>
      </c>
      <c r="AY97" s="1">
        <v>-15.05</v>
      </c>
      <c r="AZ97" s="1">
        <v>-16.32</v>
      </c>
      <c r="BA97" s="1">
        <v>-18.43</v>
      </c>
      <c r="BB97" s="1">
        <v>-23.8</v>
      </c>
      <c r="BC97" s="1">
        <v>-24.03</v>
      </c>
      <c r="BD97" s="1">
        <v>-7.12</v>
      </c>
      <c r="BE97" s="1">
        <v>-14.21</v>
      </c>
      <c r="BF97" s="1">
        <v>-10.039999999999999</v>
      </c>
      <c r="BG97" s="1"/>
      <c r="BH97" s="1"/>
      <c r="BI97" s="1"/>
      <c r="BM97" s="1"/>
      <c r="BN97" s="1"/>
      <c r="BO97" s="1"/>
      <c r="CZ97" s="1"/>
      <c r="DA97" s="1"/>
      <c r="DB97" s="1"/>
    </row>
    <row r="98" spans="1:106" x14ac:dyDescent="0.2">
      <c r="A98" s="1">
        <v>67.680000000000007</v>
      </c>
      <c r="B98" s="1">
        <v>-0.51</v>
      </c>
      <c r="C98" s="1">
        <v>-4.47</v>
      </c>
      <c r="D98" s="1">
        <v>5.3</v>
      </c>
      <c r="E98" s="1">
        <v>1.44</v>
      </c>
      <c r="F98" s="1">
        <v>-18.27</v>
      </c>
      <c r="G98" s="1">
        <v>4.32</v>
      </c>
      <c r="H98" s="1">
        <v>-8.2200000000000006</v>
      </c>
      <c r="I98" s="1">
        <v>-5.87</v>
      </c>
      <c r="J98" s="1">
        <v>-21.39</v>
      </c>
      <c r="K98" s="1">
        <v>-25</v>
      </c>
      <c r="L98" s="1">
        <v>-3.73</v>
      </c>
      <c r="M98" s="1">
        <v>4.29</v>
      </c>
      <c r="N98" s="1">
        <v>53829.94</v>
      </c>
      <c r="O98" s="1">
        <v>53830.49</v>
      </c>
      <c r="P98" s="1">
        <v>52785.39</v>
      </c>
      <c r="Q98" s="1">
        <v>53454.5</v>
      </c>
      <c r="R98" s="1">
        <v>53657.56</v>
      </c>
      <c r="S98" s="1">
        <v>53884.35</v>
      </c>
      <c r="T98" s="1">
        <v>-1.08</v>
      </c>
      <c r="U98" s="1">
        <v>-1.8</v>
      </c>
      <c r="V98" s="1">
        <v>2.0699999999999998</v>
      </c>
      <c r="W98" s="1">
        <v>1.1100000000000001</v>
      </c>
      <c r="X98" s="1">
        <v>2.73</v>
      </c>
      <c r="Y98" s="1">
        <v>3.83</v>
      </c>
      <c r="Z98" s="1">
        <v>1.84</v>
      </c>
      <c r="AA98" s="1">
        <v>-19.260000000000002</v>
      </c>
      <c r="AB98" s="1">
        <v>2.67</v>
      </c>
      <c r="AC98" s="1">
        <v>2.19</v>
      </c>
      <c r="AD98" s="1">
        <v>3.53</v>
      </c>
      <c r="AE98" s="1">
        <v>2.02</v>
      </c>
      <c r="AF98" s="1">
        <v>3.35</v>
      </c>
      <c r="AG98" s="1">
        <v>3.78</v>
      </c>
      <c r="AH98" s="1">
        <v>3.03</v>
      </c>
      <c r="AI98" s="1">
        <v>0.13</v>
      </c>
      <c r="AJ98" s="1">
        <v>2.33</v>
      </c>
      <c r="AK98" s="1">
        <v>4.74</v>
      </c>
      <c r="AL98" s="1">
        <v>2.92</v>
      </c>
      <c r="AM98" s="1">
        <v>3.6</v>
      </c>
      <c r="AN98" s="1">
        <v>-5</v>
      </c>
      <c r="AO98" s="1">
        <v>3.29</v>
      </c>
      <c r="AP98" s="1">
        <v>7.47</v>
      </c>
      <c r="AQ98" s="1">
        <v>2.58</v>
      </c>
      <c r="AR98" s="1">
        <v>2.94</v>
      </c>
      <c r="AS98" s="1">
        <v>5.62</v>
      </c>
      <c r="AT98" s="1">
        <v>4.92</v>
      </c>
      <c r="AU98" s="1">
        <v>3.18</v>
      </c>
      <c r="AV98" s="1">
        <v>-24.19</v>
      </c>
      <c r="AW98" s="1">
        <v>-6.64</v>
      </c>
      <c r="AX98" s="1">
        <v>-10.92</v>
      </c>
      <c r="AY98" s="1">
        <v>-13.88</v>
      </c>
      <c r="AZ98" s="1">
        <v>-20.77</v>
      </c>
      <c r="BA98" s="1">
        <v>-11.73</v>
      </c>
      <c r="BB98" s="1">
        <v>-22.31</v>
      </c>
      <c r="BC98" s="1">
        <v>-25.23</v>
      </c>
      <c r="BD98" s="1">
        <v>-11.51</v>
      </c>
      <c r="BE98" s="1">
        <v>-8.66</v>
      </c>
      <c r="BF98" s="1">
        <v>-7.48</v>
      </c>
      <c r="BG98" s="1"/>
      <c r="BH98" s="1"/>
      <c r="BI98" s="1"/>
      <c r="BM98" s="1"/>
      <c r="BN98" s="1"/>
      <c r="BO98" s="1"/>
      <c r="CZ98" s="1"/>
      <c r="DA98" s="1"/>
      <c r="DB98" s="1"/>
    </row>
    <row r="99" spans="1:106" x14ac:dyDescent="0.2">
      <c r="A99" s="1">
        <v>68.39</v>
      </c>
      <c r="B99" s="1">
        <v>5.45</v>
      </c>
      <c r="C99" s="1">
        <v>-0.75</v>
      </c>
      <c r="D99" s="1">
        <v>1.6</v>
      </c>
      <c r="E99" s="1">
        <v>2.4300000000000002</v>
      </c>
      <c r="F99" s="1">
        <v>-18.670000000000002</v>
      </c>
      <c r="G99" s="1">
        <v>9.49</v>
      </c>
      <c r="H99" s="1">
        <v>-9.01</v>
      </c>
      <c r="I99" s="1">
        <v>-8.51</v>
      </c>
      <c r="J99" s="1">
        <v>-26.55</v>
      </c>
      <c r="K99" s="1">
        <v>-18.28</v>
      </c>
      <c r="L99" s="1">
        <v>-2.1800000000000002</v>
      </c>
      <c r="M99" s="1">
        <v>6.4</v>
      </c>
      <c r="N99" s="1">
        <v>53774.879999999997</v>
      </c>
      <c r="O99" s="1">
        <v>53777.78</v>
      </c>
      <c r="P99" s="1">
        <v>52722.1</v>
      </c>
      <c r="Q99" s="1">
        <v>53394.73</v>
      </c>
      <c r="R99" s="1">
        <v>53604.01</v>
      </c>
      <c r="S99" s="1">
        <v>53832.37</v>
      </c>
      <c r="T99" s="1">
        <v>2.41</v>
      </c>
      <c r="U99" s="1">
        <v>4.17</v>
      </c>
      <c r="V99" s="1">
        <v>7.0000000000000007E-2</v>
      </c>
      <c r="W99" s="1">
        <v>5.21</v>
      </c>
      <c r="X99" s="1">
        <v>2.83</v>
      </c>
      <c r="Y99" s="1">
        <v>3.91</v>
      </c>
      <c r="Z99" s="1">
        <v>1.17</v>
      </c>
      <c r="AA99" s="1">
        <v>-19.05</v>
      </c>
      <c r="AB99" s="1">
        <v>1.51</v>
      </c>
      <c r="AC99" s="1">
        <v>0</v>
      </c>
      <c r="AD99" s="1">
        <v>3.2</v>
      </c>
      <c r="AE99" s="1">
        <v>3.79</v>
      </c>
      <c r="AF99" s="1">
        <v>-0.2</v>
      </c>
      <c r="AG99" s="1">
        <v>5.27</v>
      </c>
      <c r="AH99" s="1">
        <v>3.48</v>
      </c>
      <c r="AI99" s="1">
        <v>4.2699999999999996</v>
      </c>
      <c r="AJ99" s="1">
        <v>3.97</v>
      </c>
      <c r="AK99" s="1">
        <v>3.56</v>
      </c>
      <c r="AL99" s="1">
        <v>1.98</v>
      </c>
      <c r="AM99" s="1">
        <v>1.59</v>
      </c>
      <c r="AN99" s="1">
        <v>-6.35</v>
      </c>
      <c r="AO99" s="1">
        <v>5.93</v>
      </c>
      <c r="AP99" s="1">
        <v>10.47</v>
      </c>
      <c r="AQ99" s="1">
        <v>3.27</v>
      </c>
      <c r="AR99" s="1">
        <v>4.78</v>
      </c>
      <c r="AS99" s="1">
        <v>2.74</v>
      </c>
      <c r="AT99" s="1">
        <v>7.4</v>
      </c>
      <c r="AU99" s="1">
        <v>0.74</v>
      </c>
      <c r="AV99" s="1">
        <v>-17.29</v>
      </c>
      <c r="AW99" s="1">
        <v>-0.89</v>
      </c>
      <c r="AX99" s="1">
        <v>-9.0500000000000007</v>
      </c>
      <c r="AY99" s="1">
        <v>-8.65</v>
      </c>
      <c r="AZ99" s="1">
        <v>-15.57</v>
      </c>
      <c r="BA99" s="1">
        <v>-8.9700000000000006</v>
      </c>
      <c r="BB99" s="1">
        <v>-22.13</v>
      </c>
      <c r="BC99" s="1">
        <v>-20.98</v>
      </c>
      <c r="BD99" s="1">
        <v>-12.74</v>
      </c>
      <c r="BE99" s="1">
        <v>-14.13</v>
      </c>
      <c r="BF99" s="1">
        <v>-16.8</v>
      </c>
      <c r="BG99" s="1"/>
      <c r="BH99" s="1"/>
      <c r="BI99" s="1"/>
      <c r="BM99" s="1"/>
      <c r="BN99" s="1"/>
      <c r="BO99" s="1"/>
      <c r="CZ99" s="1"/>
      <c r="DA99" s="1"/>
      <c r="DB99" s="1"/>
    </row>
    <row r="100" spans="1:106" x14ac:dyDescent="0.2">
      <c r="A100" s="1">
        <v>69.09</v>
      </c>
      <c r="B100" s="1">
        <v>3.17</v>
      </c>
      <c r="C100" s="1">
        <v>5.38</v>
      </c>
      <c r="D100" s="1">
        <v>0.17</v>
      </c>
      <c r="E100" s="1">
        <v>1.78</v>
      </c>
      <c r="F100" s="1">
        <v>-17.91</v>
      </c>
      <c r="G100" s="1">
        <v>3.52</v>
      </c>
      <c r="H100" s="1">
        <v>2.71</v>
      </c>
      <c r="I100" s="1">
        <v>0.72</v>
      </c>
      <c r="J100" s="1">
        <v>-12.53</v>
      </c>
      <c r="K100" s="1">
        <v>-20.2</v>
      </c>
      <c r="L100" s="1">
        <v>-7.36</v>
      </c>
      <c r="M100" s="1">
        <v>2.2799999999999998</v>
      </c>
      <c r="N100" s="1">
        <v>53720.42</v>
      </c>
      <c r="O100" s="1">
        <v>53725.42</v>
      </c>
      <c r="P100" s="1">
        <v>52659.23</v>
      </c>
      <c r="Q100" s="1">
        <v>53335.199999999997</v>
      </c>
      <c r="R100" s="1">
        <v>53551.02</v>
      </c>
      <c r="S100" s="1">
        <v>53780.65</v>
      </c>
      <c r="T100" s="1">
        <v>3.76</v>
      </c>
      <c r="U100" s="1">
        <v>2.68</v>
      </c>
      <c r="V100" s="1">
        <v>-0.09</v>
      </c>
      <c r="W100" s="1">
        <v>4.08</v>
      </c>
      <c r="X100" s="1">
        <v>0.92</v>
      </c>
      <c r="Y100" s="1">
        <v>2.2799999999999998</v>
      </c>
      <c r="Z100" s="1">
        <v>4.97</v>
      </c>
      <c r="AA100" s="1">
        <v>-16.510000000000002</v>
      </c>
      <c r="AB100" s="1">
        <v>3.87</v>
      </c>
      <c r="AC100" s="1">
        <v>1.66</v>
      </c>
      <c r="AD100" s="1">
        <v>2.98</v>
      </c>
      <c r="AE100" s="1">
        <v>4.55</v>
      </c>
      <c r="AF100" s="1">
        <v>5.87</v>
      </c>
      <c r="AG100" s="1">
        <v>2.77</v>
      </c>
      <c r="AH100" s="1">
        <v>4.13</v>
      </c>
      <c r="AI100" s="1">
        <v>3.46</v>
      </c>
      <c r="AJ100" s="1">
        <v>7.09</v>
      </c>
      <c r="AK100" s="1">
        <v>0.49</v>
      </c>
      <c r="AL100" s="1">
        <v>10.24</v>
      </c>
      <c r="AM100" s="1">
        <v>0.62</v>
      </c>
      <c r="AN100" s="1">
        <v>2.52</v>
      </c>
      <c r="AO100" s="1">
        <v>8.9700000000000006</v>
      </c>
      <c r="AP100" s="1">
        <v>7.81</v>
      </c>
      <c r="AQ100" s="1">
        <v>5.01</v>
      </c>
      <c r="AR100" s="1">
        <v>5.21</v>
      </c>
      <c r="AS100" s="1">
        <v>12.55</v>
      </c>
      <c r="AT100" s="1">
        <v>8.9499999999999993</v>
      </c>
      <c r="AU100" s="1">
        <v>17.420000000000002</v>
      </c>
      <c r="AV100" s="1">
        <v>-2.89</v>
      </c>
      <c r="AW100" s="1">
        <v>12.01</v>
      </c>
      <c r="AX100" s="1">
        <v>1.38</v>
      </c>
      <c r="AY100" s="1">
        <v>-0.97</v>
      </c>
      <c r="AZ100" s="1">
        <v>-4.17</v>
      </c>
      <c r="BA100" s="1">
        <v>6.84</v>
      </c>
      <c r="BB100" s="1">
        <v>-10.02</v>
      </c>
      <c r="BC100" s="1">
        <v>-11.4</v>
      </c>
      <c r="BD100" s="1">
        <v>0.09</v>
      </c>
      <c r="BE100" s="1">
        <v>-3.25</v>
      </c>
      <c r="BF100" s="1">
        <v>-2.88</v>
      </c>
      <c r="BG100" s="1"/>
      <c r="BH100" s="1"/>
      <c r="BI100" s="1"/>
      <c r="BM100" s="1"/>
      <c r="BN100" s="1"/>
      <c r="BO100" s="1"/>
      <c r="CZ100" s="1"/>
      <c r="DA100" s="1"/>
      <c r="DB100" s="1"/>
    </row>
    <row r="101" spans="1:106" x14ac:dyDescent="0.2">
      <c r="A101" s="1">
        <v>69.8</v>
      </c>
      <c r="B101" s="1">
        <v>2.83</v>
      </c>
      <c r="C101" s="1">
        <v>3</v>
      </c>
      <c r="D101" s="1">
        <v>6.05</v>
      </c>
      <c r="E101" s="1">
        <v>16.57</v>
      </c>
      <c r="F101" s="1">
        <v>-3.27</v>
      </c>
      <c r="G101" s="1">
        <v>19.38</v>
      </c>
      <c r="H101" s="1">
        <v>-2.89</v>
      </c>
      <c r="I101" s="1">
        <v>2.14</v>
      </c>
      <c r="J101" s="1">
        <v>-7.92</v>
      </c>
      <c r="K101" s="1">
        <v>-9.02</v>
      </c>
      <c r="L101" s="1">
        <v>8</v>
      </c>
      <c r="M101" s="1">
        <v>16.38</v>
      </c>
      <c r="N101" s="1">
        <v>53666.04</v>
      </c>
      <c r="O101" s="1">
        <v>53673</v>
      </c>
      <c r="P101" s="1">
        <v>52596.11</v>
      </c>
      <c r="Q101" s="1">
        <v>53275.73</v>
      </c>
      <c r="R101" s="1">
        <v>53497.97</v>
      </c>
      <c r="S101" s="1">
        <v>53728.83</v>
      </c>
      <c r="T101" s="1">
        <v>-0.91</v>
      </c>
      <c r="U101" s="1">
        <v>7.81</v>
      </c>
      <c r="V101" s="1">
        <v>3.24</v>
      </c>
      <c r="W101" s="1">
        <v>4.3</v>
      </c>
      <c r="X101" s="1">
        <v>1.22</v>
      </c>
      <c r="Y101" s="1">
        <v>7.09</v>
      </c>
      <c r="Z101" s="1">
        <v>7.54</v>
      </c>
      <c r="AA101" s="1">
        <v>-15.95</v>
      </c>
      <c r="AB101" s="1">
        <v>3.93</v>
      </c>
      <c r="AC101" s="1">
        <v>4.01</v>
      </c>
      <c r="AD101" s="1">
        <v>7.58</v>
      </c>
      <c r="AE101" s="1">
        <v>3.13</v>
      </c>
      <c r="AF101" s="1">
        <v>4.67</v>
      </c>
      <c r="AG101" s="1">
        <v>2.2799999999999998</v>
      </c>
      <c r="AH101" s="1">
        <v>1.57</v>
      </c>
      <c r="AI101" s="1">
        <v>7.55</v>
      </c>
      <c r="AJ101" s="1">
        <v>3.47</v>
      </c>
      <c r="AK101" s="1">
        <v>2.84</v>
      </c>
      <c r="AL101" s="1">
        <v>8.01</v>
      </c>
      <c r="AM101" s="1">
        <v>10.9</v>
      </c>
      <c r="AN101" s="1">
        <v>9.84</v>
      </c>
      <c r="AO101" s="1">
        <v>7.5</v>
      </c>
      <c r="AP101" s="1">
        <v>5.67</v>
      </c>
      <c r="AQ101" s="1">
        <v>8.86</v>
      </c>
      <c r="AR101" s="1">
        <v>8.92</v>
      </c>
      <c r="AS101" s="1">
        <v>8.39</v>
      </c>
      <c r="AT101" s="1">
        <v>4.93</v>
      </c>
      <c r="AU101" s="1">
        <v>15.28</v>
      </c>
      <c r="AV101" s="1">
        <v>-6.78</v>
      </c>
      <c r="AW101" s="1">
        <v>13.77</v>
      </c>
      <c r="AX101" s="1">
        <v>-3.64</v>
      </c>
      <c r="AY101" s="1">
        <v>3.29</v>
      </c>
      <c r="AZ101" s="1">
        <v>-7</v>
      </c>
      <c r="BA101" s="1">
        <v>1.56</v>
      </c>
      <c r="BB101" s="1">
        <v>-11.53</v>
      </c>
      <c r="BC101" s="1">
        <v>-14.11</v>
      </c>
      <c r="BD101" s="1">
        <v>2.96</v>
      </c>
      <c r="BE101" s="1">
        <v>-1.63</v>
      </c>
      <c r="BF101" s="1">
        <v>-0.28999999999999998</v>
      </c>
      <c r="BG101" s="1"/>
      <c r="BH101" s="1"/>
      <c r="BI101" s="1"/>
      <c r="BM101" s="1"/>
      <c r="BN101" s="1"/>
      <c r="BO101" s="1"/>
      <c r="CZ101" s="1"/>
      <c r="DA101" s="1"/>
      <c r="DB101" s="1"/>
    </row>
    <row r="102" spans="1:106" x14ac:dyDescent="0.2">
      <c r="A102" s="1">
        <v>70.5</v>
      </c>
      <c r="B102" s="1">
        <v>5.71</v>
      </c>
      <c r="C102" s="1">
        <v>3.94</v>
      </c>
      <c r="D102" s="1">
        <v>8.08</v>
      </c>
      <c r="E102" s="1">
        <v>18.41</v>
      </c>
      <c r="F102" s="1">
        <v>2.81</v>
      </c>
      <c r="G102" s="1">
        <v>21.77</v>
      </c>
      <c r="H102" s="1">
        <v>3.5</v>
      </c>
      <c r="I102" s="1">
        <v>5.75</v>
      </c>
      <c r="J102" s="1">
        <v>-13.36</v>
      </c>
      <c r="K102" s="1">
        <v>-7.51</v>
      </c>
      <c r="L102" s="1">
        <v>12.89</v>
      </c>
      <c r="M102" s="1">
        <v>17.920000000000002</v>
      </c>
      <c r="N102" s="1">
        <v>53611.839999999997</v>
      </c>
      <c r="O102" s="1">
        <v>53620.5</v>
      </c>
      <c r="P102" s="1">
        <v>52532.82</v>
      </c>
      <c r="Q102" s="1">
        <v>53216.05</v>
      </c>
      <c r="R102" s="1">
        <v>53444.85</v>
      </c>
      <c r="S102" s="1">
        <v>53676.76</v>
      </c>
      <c r="T102" s="1">
        <v>0.64</v>
      </c>
      <c r="U102" s="1">
        <v>4</v>
      </c>
      <c r="V102" s="1">
        <v>5.71</v>
      </c>
      <c r="W102" s="1">
        <v>5.34</v>
      </c>
      <c r="X102" s="1">
        <v>6.08</v>
      </c>
      <c r="Y102" s="1">
        <v>10.06</v>
      </c>
      <c r="Z102" s="1">
        <v>0.43</v>
      </c>
      <c r="AA102" s="1">
        <v>-15.4</v>
      </c>
      <c r="AB102" s="1">
        <v>-0.38</v>
      </c>
      <c r="AC102" s="1">
        <v>6.11</v>
      </c>
      <c r="AD102" s="1">
        <v>6.09</v>
      </c>
      <c r="AE102" s="1">
        <v>4.55</v>
      </c>
      <c r="AF102" s="1">
        <v>5.32</v>
      </c>
      <c r="AG102" s="1">
        <v>3.8</v>
      </c>
      <c r="AH102" s="1">
        <v>5.89</v>
      </c>
      <c r="AI102" s="1">
        <v>5.9</v>
      </c>
      <c r="AJ102" s="1">
        <v>3.33</v>
      </c>
      <c r="AK102" s="1">
        <v>4.72</v>
      </c>
      <c r="AL102" s="1">
        <v>17.059999999999999</v>
      </c>
      <c r="AM102" s="1">
        <v>14.5</v>
      </c>
      <c r="AN102" s="1">
        <v>10.39</v>
      </c>
      <c r="AO102" s="1">
        <v>3.28</v>
      </c>
      <c r="AP102" s="1">
        <v>11.69</v>
      </c>
      <c r="AQ102" s="1">
        <v>7.61</v>
      </c>
      <c r="AR102" s="1">
        <v>5.13</v>
      </c>
      <c r="AS102" s="1">
        <v>9.43</v>
      </c>
      <c r="AT102" s="1">
        <v>8.42</v>
      </c>
      <c r="AU102" s="1">
        <v>13.47</v>
      </c>
      <c r="AV102" s="1">
        <v>-3.2</v>
      </c>
      <c r="AW102" s="1">
        <v>14.98</v>
      </c>
      <c r="AX102" s="1">
        <v>-3.58</v>
      </c>
      <c r="AY102" s="1">
        <v>4.4800000000000004</v>
      </c>
      <c r="AZ102" s="1">
        <v>-5.88</v>
      </c>
      <c r="BA102" s="1">
        <v>4.5999999999999996</v>
      </c>
      <c r="BB102" s="1">
        <v>-4.67</v>
      </c>
      <c r="BC102" s="1">
        <v>-11.95</v>
      </c>
      <c r="BD102" s="1">
        <v>3.85</v>
      </c>
      <c r="BE102" s="1">
        <v>1.19</v>
      </c>
      <c r="BF102" s="1">
        <v>1.28</v>
      </c>
      <c r="BG102" s="1"/>
      <c r="BH102" s="1"/>
      <c r="BI102" s="1"/>
      <c r="BM102" s="1"/>
      <c r="BN102" s="1"/>
      <c r="BO102" s="1"/>
      <c r="CZ102" s="1"/>
      <c r="DA102" s="1"/>
      <c r="DB102" s="1"/>
    </row>
    <row r="103" spans="1:106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829B3-6C57-D94D-9994-113E4EB3ADE2}">
  <dimension ref="A1:U13"/>
  <sheetViews>
    <sheetView workbookViewId="0">
      <selection activeCell="T20" sqref="T20"/>
    </sheetView>
  </sheetViews>
  <sheetFormatPr baseColWidth="10" defaultRowHeight="16" x14ac:dyDescent="0.2"/>
  <sheetData>
    <row r="1" spans="1:21" x14ac:dyDescent="0.2">
      <c r="A1" s="2" t="s">
        <v>59</v>
      </c>
      <c r="G1" s="2" t="s">
        <v>62</v>
      </c>
      <c r="M1" s="2" t="s">
        <v>63</v>
      </c>
      <c r="R1" s="2" t="s">
        <v>98</v>
      </c>
    </row>
    <row r="3" spans="1:21" x14ac:dyDescent="0.2">
      <c r="A3" s="11">
        <v>25</v>
      </c>
      <c r="B3" s="3">
        <v>50</v>
      </c>
      <c r="C3" s="3">
        <v>75</v>
      </c>
      <c r="D3" s="3" t="s">
        <v>4</v>
      </c>
      <c r="E3" s="3"/>
      <c r="G3" s="11">
        <v>25</v>
      </c>
      <c r="H3" s="3">
        <v>50</v>
      </c>
      <c r="I3" s="3">
        <v>75</v>
      </c>
      <c r="J3" s="3" t="s">
        <v>4</v>
      </c>
      <c r="K3" s="3"/>
      <c r="M3" s="3">
        <v>1</v>
      </c>
      <c r="N3" s="3">
        <v>5</v>
      </c>
      <c r="O3" s="3">
        <v>10</v>
      </c>
      <c r="P3" s="3">
        <v>25</v>
      </c>
      <c r="R3" s="3">
        <v>10</v>
      </c>
      <c r="S3" s="3">
        <v>25</v>
      </c>
      <c r="T3" s="3">
        <v>50</v>
      </c>
      <c r="U3" s="3">
        <v>75</v>
      </c>
    </row>
    <row r="4" spans="1:21" x14ac:dyDescent="0.2">
      <c r="A4" s="1">
        <v>17.63</v>
      </c>
      <c r="B4" s="1">
        <v>18.329999999999998</v>
      </c>
      <c r="C4" s="1">
        <v>19.04</v>
      </c>
      <c r="D4" s="1">
        <v>16.920000000000002</v>
      </c>
      <c r="E4" s="1"/>
      <c r="G4" s="1">
        <v>29.61</v>
      </c>
      <c r="H4" s="1">
        <v>33.840000000000003</v>
      </c>
      <c r="I4" s="1">
        <v>36.659999999999997</v>
      </c>
      <c r="J4" s="1">
        <v>38.07</v>
      </c>
      <c r="K4" s="1"/>
      <c r="L4" s="1"/>
      <c r="M4" s="1">
        <v>22.962813000000001</v>
      </c>
      <c r="N4" s="1">
        <v>17.892547</v>
      </c>
      <c r="O4" s="1">
        <v>17.572562999999999</v>
      </c>
      <c r="P4" s="1">
        <v>15.790827</v>
      </c>
      <c r="Q4" s="1"/>
      <c r="R4" s="1">
        <v>16.672967</v>
      </c>
      <c r="S4" s="1">
        <v>16.741261999999999</v>
      </c>
      <c r="T4" s="1">
        <v>14.693517</v>
      </c>
      <c r="U4" s="1">
        <v>14.703003000000001</v>
      </c>
    </row>
    <row r="5" spans="1:21" x14ac:dyDescent="0.2">
      <c r="A5" s="1">
        <v>19.04</v>
      </c>
      <c r="B5" s="1">
        <v>20.45</v>
      </c>
      <c r="C5" s="1">
        <v>17.63</v>
      </c>
      <c r="D5" s="1">
        <v>17.63</v>
      </c>
      <c r="E5" s="1"/>
      <c r="F5" s="1"/>
      <c r="G5" s="1">
        <v>31.02</v>
      </c>
      <c r="H5" s="1">
        <v>33.840000000000003</v>
      </c>
      <c r="I5" s="1">
        <v>31.02</v>
      </c>
      <c r="J5" s="1">
        <v>34.549999999999997</v>
      </c>
      <c r="K5" s="1"/>
      <c r="L5" s="1"/>
      <c r="M5" s="1"/>
      <c r="N5" s="1">
        <v>20.247644999999999</v>
      </c>
      <c r="O5" s="1">
        <v>18.064398000000001</v>
      </c>
      <c r="P5" s="1">
        <v>17.518115000000002</v>
      </c>
      <c r="Q5" s="1"/>
      <c r="R5" s="1">
        <v>17.974309999999999</v>
      </c>
      <c r="S5" s="1">
        <v>17.551119</v>
      </c>
      <c r="T5" s="1">
        <v>14.973687999999999</v>
      </c>
      <c r="U5" s="1">
        <v>16.923303000000001</v>
      </c>
    </row>
    <row r="6" spans="1:21" x14ac:dyDescent="0.2">
      <c r="A6" s="1">
        <v>18.329999999999998</v>
      </c>
      <c r="B6" s="1">
        <v>20.45</v>
      </c>
      <c r="C6" s="1">
        <v>17.63</v>
      </c>
      <c r="D6" s="1">
        <v>20.45</v>
      </c>
      <c r="E6" s="1"/>
      <c r="F6" s="1"/>
      <c r="G6" s="1">
        <v>28.91</v>
      </c>
      <c r="H6" s="1">
        <v>27.5</v>
      </c>
      <c r="I6" s="1">
        <v>31.02</v>
      </c>
      <c r="J6" s="1">
        <v>31.02</v>
      </c>
      <c r="K6" s="1"/>
      <c r="L6" s="1"/>
      <c r="M6" s="1"/>
      <c r="N6" s="1">
        <v>26.322075000000002</v>
      </c>
      <c r="O6" s="1">
        <v>27.718105000000001</v>
      </c>
      <c r="P6" s="1">
        <v>18.589894999999999</v>
      </c>
      <c r="Q6" s="1"/>
      <c r="R6" s="1">
        <v>32.992843999999998</v>
      </c>
      <c r="S6" s="1">
        <v>18.106003000000001</v>
      </c>
      <c r="T6" s="1">
        <v>14.45656</v>
      </c>
      <c r="U6" s="1">
        <v>14.944618999999999</v>
      </c>
    </row>
    <row r="7" spans="1:21" x14ac:dyDescent="0.2">
      <c r="A7" s="1">
        <v>18.329999999999998</v>
      </c>
      <c r="B7" s="1">
        <v>17.63</v>
      </c>
      <c r="C7" s="1">
        <v>18.329999999999998</v>
      </c>
      <c r="D7" s="1">
        <v>19.04</v>
      </c>
      <c r="E7" s="1"/>
      <c r="F7" s="1"/>
      <c r="G7" s="1">
        <v>31.02</v>
      </c>
      <c r="H7" s="1">
        <v>31.02</v>
      </c>
      <c r="I7" s="1">
        <v>33.14</v>
      </c>
      <c r="J7" s="1">
        <v>31.73</v>
      </c>
      <c r="K7" s="1"/>
      <c r="M7" s="1">
        <v>21.187280999999999</v>
      </c>
      <c r="N7" s="1"/>
      <c r="O7" s="1">
        <v>15.952253000000001</v>
      </c>
      <c r="P7" s="1">
        <v>19.082816999999999</v>
      </c>
      <c r="R7" s="1">
        <v>20.779672000000001</v>
      </c>
      <c r="S7" s="1">
        <v>19.641559000000001</v>
      </c>
      <c r="T7" s="1">
        <v>14.730575</v>
      </c>
      <c r="U7" s="1">
        <v>15.451544999999999</v>
      </c>
    </row>
    <row r="8" spans="1:21" x14ac:dyDescent="0.2">
      <c r="A8" s="1"/>
      <c r="B8" s="1">
        <v>20.45</v>
      </c>
      <c r="C8" s="1">
        <v>17.63</v>
      </c>
      <c r="D8" s="1">
        <v>19.04</v>
      </c>
      <c r="E8" s="1"/>
      <c r="F8" s="1"/>
      <c r="G8" s="1">
        <v>25.38</v>
      </c>
      <c r="H8" s="1">
        <v>27.5</v>
      </c>
      <c r="I8" s="1">
        <v>32.43</v>
      </c>
      <c r="J8" s="1">
        <v>31.02</v>
      </c>
      <c r="K8" s="1"/>
      <c r="M8" s="1"/>
      <c r="N8" s="1">
        <v>18.187521</v>
      </c>
      <c r="O8" s="1">
        <v>30.671320999999999</v>
      </c>
      <c r="P8" s="1">
        <v>19.176466999999999</v>
      </c>
      <c r="R8" s="1">
        <v>37.130921000000001</v>
      </c>
      <c r="S8" s="1">
        <v>15.526621</v>
      </c>
      <c r="T8" s="1">
        <v>13.928659</v>
      </c>
      <c r="U8" s="1">
        <v>14.943963999999999</v>
      </c>
    </row>
    <row r="9" spans="1:21" x14ac:dyDescent="0.2">
      <c r="A9" s="1"/>
      <c r="B9" s="1">
        <v>20.45</v>
      </c>
      <c r="C9" s="1">
        <v>19.04</v>
      </c>
      <c r="D9" s="1">
        <v>19.739999999999998</v>
      </c>
      <c r="E9" s="1"/>
      <c r="F9" s="1"/>
      <c r="G9" s="1">
        <v>25.38</v>
      </c>
      <c r="H9" s="1">
        <v>28.91</v>
      </c>
      <c r="I9" s="1">
        <v>32.43</v>
      </c>
      <c r="J9" s="1">
        <v>29.61</v>
      </c>
      <c r="K9" s="1"/>
      <c r="M9" s="1">
        <v>18.091844999999999</v>
      </c>
      <c r="N9" s="1">
        <v>17.110067999999998</v>
      </c>
      <c r="O9" s="1">
        <v>21.266259999999999</v>
      </c>
      <c r="P9" s="1">
        <v>16.775334999999998</v>
      </c>
      <c r="R9" s="1">
        <v>17.805689000000001</v>
      </c>
      <c r="S9" s="1">
        <v>16.087935999999999</v>
      </c>
      <c r="T9" s="1">
        <v>14.878330999999999</v>
      </c>
      <c r="U9" s="1">
        <v>16.677826</v>
      </c>
    </row>
    <row r="10" spans="1:21" x14ac:dyDescent="0.2">
      <c r="A10" s="1">
        <v>21.15</v>
      </c>
      <c r="B10" s="1">
        <v>17.63</v>
      </c>
      <c r="C10" s="1">
        <v>20.45</v>
      </c>
      <c r="D10" s="1">
        <v>19.04</v>
      </c>
      <c r="E10" s="1"/>
      <c r="F10" s="1"/>
      <c r="G10" s="1">
        <v>27.5</v>
      </c>
      <c r="H10" s="1">
        <v>24.68</v>
      </c>
      <c r="I10" s="1">
        <v>34.549999999999997</v>
      </c>
      <c r="J10" s="1">
        <v>30.32</v>
      </c>
      <c r="K10" s="1"/>
      <c r="M10" s="1">
        <v>25.38008</v>
      </c>
      <c r="N10" s="1"/>
      <c r="O10" s="1">
        <v>19.963249999999999</v>
      </c>
      <c r="P10" s="1">
        <v>19.967040999999998</v>
      </c>
      <c r="R10" s="1">
        <v>19.703081999999998</v>
      </c>
      <c r="S10" s="1">
        <v>15.616427</v>
      </c>
      <c r="T10" s="1">
        <v>14.905609999999999</v>
      </c>
      <c r="U10" s="1">
        <v>14.471155</v>
      </c>
    </row>
    <row r="11" spans="1:21" x14ac:dyDescent="0.2">
      <c r="A11" s="1">
        <v>27.5</v>
      </c>
      <c r="B11" s="1">
        <v>18.329999999999998</v>
      </c>
      <c r="C11" s="1">
        <v>18.329999999999998</v>
      </c>
      <c r="D11" s="1">
        <v>18.329999999999998</v>
      </c>
      <c r="E11" s="1"/>
      <c r="F11" s="1"/>
      <c r="G11" s="1">
        <v>22.56</v>
      </c>
      <c r="H11" s="1">
        <v>32.43</v>
      </c>
      <c r="I11" s="1">
        <v>35.96</v>
      </c>
      <c r="J11" s="1">
        <v>33.840000000000003</v>
      </c>
      <c r="K11" s="1"/>
      <c r="M11" s="1">
        <v>24.183205999999998</v>
      </c>
      <c r="N11" s="1">
        <v>18.783719999999999</v>
      </c>
      <c r="O11" s="1">
        <v>17.859923999999999</v>
      </c>
      <c r="P11" s="1">
        <v>19.620055000000001</v>
      </c>
      <c r="R11" s="1">
        <v>22.744035</v>
      </c>
      <c r="S11" s="1">
        <v>16.963221999999998</v>
      </c>
      <c r="T11" s="1">
        <v>15.251269000000001</v>
      </c>
      <c r="U11" s="1">
        <v>15.150342</v>
      </c>
    </row>
    <row r="12" spans="1:21" x14ac:dyDescent="0.2">
      <c r="A12" s="1"/>
      <c r="B12" s="1">
        <v>19.04</v>
      </c>
      <c r="C12" s="1">
        <v>17.63</v>
      </c>
      <c r="D12" s="1">
        <v>18.329999999999998</v>
      </c>
      <c r="E12" s="1"/>
      <c r="F12" s="1"/>
      <c r="G12" s="1">
        <v>28.91</v>
      </c>
      <c r="H12" s="1">
        <v>31.02</v>
      </c>
      <c r="I12" s="1">
        <v>33.840000000000003</v>
      </c>
      <c r="J12" s="1">
        <v>36.659999999999997</v>
      </c>
      <c r="K12" s="1"/>
      <c r="M12" s="1"/>
      <c r="N12" s="1">
        <v>19.513625999999999</v>
      </c>
      <c r="O12" s="1">
        <v>20.083725999999999</v>
      </c>
      <c r="P12" s="1">
        <v>19.734538000000001</v>
      </c>
      <c r="R12" s="1">
        <v>22.118068999999998</v>
      </c>
      <c r="S12" s="1">
        <v>17.457561999999999</v>
      </c>
      <c r="T12" s="1">
        <v>15.676088</v>
      </c>
      <c r="U12" s="1">
        <v>16.462512</v>
      </c>
    </row>
    <row r="13" spans="1:21" x14ac:dyDescent="0.2">
      <c r="A13" s="1">
        <v>21.86</v>
      </c>
      <c r="B13" s="1">
        <v>19.04</v>
      </c>
      <c r="C13" s="1">
        <v>20.45</v>
      </c>
      <c r="D13" s="1">
        <v>19.04</v>
      </c>
      <c r="G13" s="1">
        <v>32.43</v>
      </c>
      <c r="H13" s="1">
        <v>26.09</v>
      </c>
      <c r="I13" s="1"/>
      <c r="J13" s="1">
        <v>32.43</v>
      </c>
      <c r="M13" s="1"/>
      <c r="N13" s="1">
        <v>19.309394999999999</v>
      </c>
      <c r="O13" s="1">
        <v>17.375145</v>
      </c>
      <c r="P13" s="1">
        <v>16.459955999999998</v>
      </c>
      <c r="R13" s="1">
        <v>29.362407999999999</v>
      </c>
      <c r="S13" s="1">
        <v>15.215382</v>
      </c>
      <c r="T13" s="1">
        <v>15.433737000000001</v>
      </c>
      <c r="U13" s="1">
        <v>15.152437000000001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9B5E-3ADF-5748-ACCB-2B407D1E38E1}">
  <dimension ref="A1:I19"/>
  <sheetViews>
    <sheetView workbookViewId="0">
      <selection activeCell="E2" sqref="E2"/>
    </sheetView>
  </sheetViews>
  <sheetFormatPr baseColWidth="10" defaultRowHeight="16" x14ac:dyDescent="0.2"/>
  <sheetData>
    <row r="1" spans="1:9" x14ac:dyDescent="0.2">
      <c r="A1" s="5" t="s">
        <v>59</v>
      </c>
      <c r="B1" s="5"/>
      <c r="C1" s="5"/>
      <c r="D1" s="5"/>
      <c r="E1" s="5"/>
    </row>
    <row r="2" spans="1:9" x14ac:dyDescent="0.2">
      <c r="A2" s="3" t="s">
        <v>99</v>
      </c>
      <c r="B2" s="3" t="s">
        <v>100</v>
      </c>
      <c r="C2" s="3" t="s">
        <v>101</v>
      </c>
      <c r="D2" s="3" t="s">
        <v>102</v>
      </c>
      <c r="E2" s="3" t="s">
        <v>103</v>
      </c>
    </row>
    <row r="3" spans="1:9" x14ac:dyDescent="0.2">
      <c r="A3" s="1">
        <v>22.56</v>
      </c>
      <c r="B3" s="1">
        <v>25.38</v>
      </c>
      <c r="C3" s="1">
        <v>24.68</v>
      </c>
      <c r="D3" s="1">
        <v>32.43</v>
      </c>
      <c r="E3" s="1">
        <v>42.3</v>
      </c>
    </row>
    <row r="4" spans="1:9" x14ac:dyDescent="0.2">
      <c r="A4" s="1">
        <v>19.739999999999998</v>
      </c>
      <c r="B4" s="1">
        <v>21.86</v>
      </c>
      <c r="C4" s="1">
        <v>25.38</v>
      </c>
      <c r="D4" s="1">
        <v>32.43</v>
      </c>
      <c r="E4" s="1">
        <v>34.549999999999997</v>
      </c>
    </row>
    <row r="5" spans="1:9" x14ac:dyDescent="0.2">
      <c r="A5" s="1">
        <v>21.15</v>
      </c>
      <c r="B5" s="1">
        <v>22.56</v>
      </c>
      <c r="C5" s="1">
        <v>26.09</v>
      </c>
      <c r="D5" s="1">
        <v>38.07</v>
      </c>
      <c r="E5" s="1">
        <v>35.96</v>
      </c>
    </row>
    <row r="8" spans="1:9" x14ac:dyDescent="0.2">
      <c r="A8" s="5" t="s">
        <v>62</v>
      </c>
      <c r="B8" s="5"/>
      <c r="C8" s="5"/>
      <c r="D8" s="5"/>
      <c r="E8" s="5"/>
      <c r="F8" s="5"/>
      <c r="G8" s="5"/>
      <c r="H8" s="5"/>
      <c r="I8" s="5"/>
    </row>
    <row r="9" spans="1:9" x14ac:dyDescent="0.2">
      <c r="A9" s="3" t="s">
        <v>104</v>
      </c>
      <c r="B9" s="3" t="s">
        <v>105</v>
      </c>
      <c r="C9" s="3" t="s">
        <v>106</v>
      </c>
      <c r="D9" s="3" t="s">
        <v>107</v>
      </c>
      <c r="E9" s="3" t="s">
        <v>108</v>
      </c>
      <c r="F9" s="3" t="s">
        <v>109</v>
      </c>
      <c r="G9" s="3" t="s">
        <v>110</v>
      </c>
      <c r="H9" s="3" t="s">
        <v>111</v>
      </c>
      <c r="I9" s="3" t="s">
        <v>112</v>
      </c>
    </row>
    <row r="10" spans="1:9" x14ac:dyDescent="0.2">
      <c r="A10" s="1">
        <v>19.739999999999998</v>
      </c>
      <c r="B10" s="1">
        <v>20.45</v>
      </c>
      <c r="C10" s="1">
        <v>21.15</v>
      </c>
      <c r="D10" s="1">
        <v>19.739999999999998</v>
      </c>
      <c r="E10" s="1">
        <v>21.15</v>
      </c>
      <c r="F10" s="1">
        <v>21.86</v>
      </c>
      <c r="G10" s="1">
        <v>21.15</v>
      </c>
      <c r="H10" s="1">
        <v>21.86</v>
      </c>
      <c r="I10" s="1">
        <v>22.56</v>
      </c>
    </row>
    <row r="11" spans="1:9" x14ac:dyDescent="0.2">
      <c r="A11" s="1">
        <v>21.86</v>
      </c>
      <c r="B11" s="1">
        <v>21.15</v>
      </c>
      <c r="C11" s="1">
        <v>21.15</v>
      </c>
      <c r="D11" s="1">
        <v>21.15</v>
      </c>
      <c r="E11" s="1">
        <v>21.15</v>
      </c>
      <c r="F11" s="1">
        <v>21.86</v>
      </c>
      <c r="G11" s="1">
        <v>22.56</v>
      </c>
      <c r="H11" s="1">
        <v>22.56</v>
      </c>
      <c r="I11" s="1">
        <v>23.27</v>
      </c>
    </row>
    <row r="12" spans="1:9" x14ac:dyDescent="0.2">
      <c r="A12" s="1">
        <v>22.56</v>
      </c>
      <c r="B12" s="1">
        <v>21.15</v>
      </c>
      <c r="C12" s="1">
        <v>21.15</v>
      </c>
      <c r="D12" s="1">
        <v>21.86</v>
      </c>
      <c r="E12" s="1">
        <v>21.15</v>
      </c>
      <c r="F12" s="1">
        <v>22.56</v>
      </c>
      <c r="G12" s="1">
        <v>22.56</v>
      </c>
      <c r="H12" s="1">
        <v>23.27</v>
      </c>
      <c r="I12" s="1">
        <v>24.68</v>
      </c>
    </row>
    <row r="15" spans="1:9" x14ac:dyDescent="0.2">
      <c r="A15" s="5" t="s">
        <v>63</v>
      </c>
      <c r="B15" s="5"/>
      <c r="C15" s="5"/>
      <c r="D15" s="5"/>
      <c r="E15" s="5"/>
      <c r="F15" s="5"/>
      <c r="G15" s="5"/>
      <c r="H15" s="5"/>
      <c r="I15" s="5"/>
    </row>
    <row r="16" spans="1:9" x14ac:dyDescent="0.2">
      <c r="A16" s="3" t="s">
        <v>104</v>
      </c>
      <c r="B16" s="3" t="s">
        <v>105</v>
      </c>
      <c r="C16" s="3" t="s">
        <v>106</v>
      </c>
      <c r="D16" s="3" t="s">
        <v>107</v>
      </c>
      <c r="E16" s="3" t="s">
        <v>108</v>
      </c>
      <c r="F16" s="3" t="s">
        <v>109</v>
      </c>
      <c r="G16" s="3" t="s">
        <v>110</v>
      </c>
      <c r="H16" s="3" t="s">
        <v>111</v>
      </c>
      <c r="I16" s="3" t="s">
        <v>112</v>
      </c>
    </row>
    <row r="17" spans="1:9" x14ac:dyDescent="0.2">
      <c r="A17" s="1">
        <v>19.04</v>
      </c>
      <c r="B17" s="1">
        <v>19.04</v>
      </c>
      <c r="C17" s="1">
        <v>19.739999999999998</v>
      </c>
      <c r="D17" s="1">
        <v>19.04</v>
      </c>
      <c r="E17" s="1">
        <v>21.15</v>
      </c>
      <c r="F17" s="1">
        <v>21.15</v>
      </c>
      <c r="G17" s="1">
        <v>24.68</v>
      </c>
      <c r="H17" s="1">
        <v>25.38</v>
      </c>
      <c r="I17" s="1">
        <v>25.38</v>
      </c>
    </row>
    <row r="18" spans="1:9" x14ac:dyDescent="0.2">
      <c r="A18" s="1">
        <v>19.04</v>
      </c>
      <c r="B18" s="1">
        <v>20.45</v>
      </c>
      <c r="C18" s="1">
        <v>19.739999999999998</v>
      </c>
      <c r="D18" s="1">
        <v>19.739999999999998</v>
      </c>
      <c r="E18" s="1">
        <v>21.86</v>
      </c>
      <c r="F18" s="1">
        <v>21.86</v>
      </c>
      <c r="G18" s="1">
        <v>24.68</v>
      </c>
      <c r="H18" s="1">
        <v>25.38</v>
      </c>
      <c r="I18" s="1">
        <v>31.02</v>
      </c>
    </row>
    <row r="19" spans="1:9" x14ac:dyDescent="0.2">
      <c r="A19" s="1">
        <v>20.45</v>
      </c>
      <c r="B19" s="1">
        <v>21.15</v>
      </c>
      <c r="C19" s="1">
        <v>21.86</v>
      </c>
      <c r="D19" s="1">
        <v>20.45</v>
      </c>
      <c r="E19" s="1">
        <v>24.68</v>
      </c>
      <c r="F19" s="1">
        <v>24.68</v>
      </c>
      <c r="G19" s="1">
        <v>25.38</v>
      </c>
      <c r="H19" s="1">
        <v>26.09</v>
      </c>
      <c r="I19" s="1">
        <v>28.2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8FF04-CD19-CF4D-A0C4-133C3B8B59F5}">
  <dimension ref="A1:S1002"/>
  <sheetViews>
    <sheetView workbookViewId="0">
      <selection activeCell="K2" sqref="K2"/>
    </sheetView>
  </sheetViews>
  <sheetFormatPr baseColWidth="10" defaultRowHeight="16" x14ac:dyDescent="0.2"/>
  <sheetData>
    <row r="1" spans="1:19" x14ac:dyDescent="0.2">
      <c r="A1" s="5" t="s">
        <v>59</v>
      </c>
      <c r="B1" s="18" t="s">
        <v>82</v>
      </c>
      <c r="C1" s="18"/>
      <c r="D1" s="18"/>
      <c r="E1" s="18"/>
      <c r="F1" s="18"/>
      <c r="G1" s="18"/>
      <c r="H1" s="18"/>
      <c r="I1" s="18"/>
      <c r="J1" s="2"/>
      <c r="K1" s="2"/>
      <c r="L1" s="16" t="s">
        <v>97</v>
      </c>
      <c r="M1" s="16"/>
      <c r="N1" s="16"/>
      <c r="O1" s="16"/>
      <c r="P1" s="16"/>
      <c r="Q1" s="16"/>
      <c r="R1" s="16"/>
      <c r="S1" s="16"/>
    </row>
    <row r="2" spans="1:19" x14ac:dyDescent="0.2">
      <c r="A2" s="3" t="s">
        <v>0</v>
      </c>
      <c r="B2" s="10" t="s">
        <v>9</v>
      </c>
      <c r="C2" s="10" t="s">
        <v>113</v>
      </c>
      <c r="D2" s="10" t="s">
        <v>114</v>
      </c>
      <c r="E2" s="10" t="s">
        <v>115</v>
      </c>
      <c r="F2" s="10" t="s">
        <v>116</v>
      </c>
      <c r="G2" s="10" t="s">
        <v>117</v>
      </c>
      <c r="H2" s="10" t="s">
        <v>118</v>
      </c>
      <c r="I2" s="10" t="s">
        <v>119</v>
      </c>
      <c r="K2" s="3" t="s">
        <v>0</v>
      </c>
      <c r="L2" s="12" t="s">
        <v>9</v>
      </c>
      <c r="M2" s="12" t="s">
        <v>113</v>
      </c>
      <c r="N2" s="12" t="s">
        <v>114</v>
      </c>
      <c r="O2" s="12" t="s">
        <v>115</v>
      </c>
      <c r="P2" s="12" t="s">
        <v>116</v>
      </c>
      <c r="Q2" s="12" t="s">
        <v>117</v>
      </c>
      <c r="R2" s="12" t="s">
        <v>118</v>
      </c>
      <c r="S2" s="10" t="s">
        <v>119</v>
      </c>
    </row>
    <row r="3" spans="1:19" x14ac:dyDescent="0.2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</row>
    <row r="4" spans="1:19" x14ac:dyDescent="0.2">
      <c r="A4" s="1">
        <v>4.481106E-2</v>
      </c>
      <c r="B4" s="1">
        <v>0</v>
      </c>
      <c r="C4" s="1">
        <v>4.5799999999999997E-13</v>
      </c>
      <c r="D4" s="1">
        <v>-1.3299999999999999E-15</v>
      </c>
      <c r="E4" s="1">
        <v>0</v>
      </c>
      <c r="F4" s="1">
        <v>3.7400000000000002E-13</v>
      </c>
      <c r="G4" s="1">
        <v>-1.08E-12</v>
      </c>
      <c r="H4" s="1">
        <v>-2.3099999999999999E-17</v>
      </c>
      <c r="I4" s="1">
        <v>-3.27E-17</v>
      </c>
      <c r="K4" s="1">
        <v>0.25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</row>
    <row r="5" spans="1:19" x14ac:dyDescent="0.2">
      <c r="A5" s="1">
        <v>8.962212E-2</v>
      </c>
      <c r="B5" s="1">
        <v>0</v>
      </c>
      <c r="C5" s="1">
        <v>3.0000000000000001E-12</v>
      </c>
      <c r="D5" s="1">
        <v>-2.8400000000000001E-14</v>
      </c>
      <c r="E5" s="1">
        <v>6.0399999999999995E-13</v>
      </c>
      <c r="F5" s="1">
        <v>1.4899999999999999E-12</v>
      </c>
      <c r="G5" s="1">
        <v>-4.2999999999999999E-12</v>
      </c>
      <c r="H5" s="1">
        <v>-9.2199999999999999E-17</v>
      </c>
      <c r="I5" s="1">
        <v>-1.2999999999999999E-16</v>
      </c>
      <c r="K5" s="1">
        <v>0.5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</row>
    <row r="6" spans="1:19" x14ac:dyDescent="0.2">
      <c r="A6" s="1">
        <v>0.13443318000000001</v>
      </c>
      <c r="B6" s="1">
        <v>0</v>
      </c>
      <c r="C6" s="1">
        <v>7.7599999999999992E-12</v>
      </c>
      <c r="D6" s="1">
        <v>-8.9900000000000001E-14</v>
      </c>
      <c r="E6" s="1">
        <v>2.6400000000000001E-12</v>
      </c>
      <c r="F6" s="1">
        <v>3.3399999999999999E-12</v>
      </c>
      <c r="G6" s="1">
        <v>-9.6500000000000003E-12</v>
      </c>
      <c r="H6" s="1">
        <v>-2.0700000000000001E-16</v>
      </c>
      <c r="I6" s="1">
        <v>-2.9200000000000001E-16</v>
      </c>
      <c r="K6" s="1">
        <v>0.75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</row>
    <row r="7" spans="1:19" x14ac:dyDescent="0.2">
      <c r="A7" s="1">
        <v>0.17924424</v>
      </c>
      <c r="B7" s="1">
        <v>0</v>
      </c>
      <c r="C7" s="1">
        <v>1.4700000000000002E-11</v>
      </c>
      <c r="D7" s="1">
        <v>-1.8599999999999999E-13</v>
      </c>
      <c r="E7" s="1">
        <v>6.0900000000000001E-12</v>
      </c>
      <c r="F7" s="1">
        <v>5.9199999999999998E-12</v>
      </c>
      <c r="G7" s="1">
        <v>-1.7100000000000001E-11</v>
      </c>
      <c r="H7" s="1">
        <v>-3.6599999999999998E-16</v>
      </c>
      <c r="I7" s="1">
        <v>-5.1800000000000004E-16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</row>
    <row r="8" spans="1:19" x14ac:dyDescent="0.2">
      <c r="A8" s="1">
        <v>0.22405531000000001</v>
      </c>
      <c r="B8" s="1">
        <v>0</v>
      </c>
      <c r="C8" s="1">
        <v>2.3800000000000001E-11</v>
      </c>
      <c r="D8" s="1">
        <v>-3.1500000000000002E-13</v>
      </c>
      <c r="E8" s="1">
        <v>1.0899999999999999E-11</v>
      </c>
      <c r="F8" s="1">
        <v>9.2099999999999997E-12</v>
      </c>
      <c r="G8" s="1">
        <v>-2.6600000000000001E-11</v>
      </c>
      <c r="H8" s="1">
        <v>-5.6999999999999999E-16</v>
      </c>
      <c r="I8" s="1">
        <v>-8.0599999999999998E-16</v>
      </c>
      <c r="K8" s="1">
        <v>1.25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</row>
    <row r="9" spans="1:19" x14ac:dyDescent="0.2">
      <c r="A9" s="1">
        <v>0.26886637000000002</v>
      </c>
      <c r="B9" s="1">
        <v>0</v>
      </c>
      <c r="C9" s="1">
        <v>3.51E-11</v>
      </c>
      <c r="D9" s="1">
        <v>-4.7799999999999998E-13</v>
      </c>
      <c r="E9" s="1">
        <v>1.7199999999999999E-11</v>
      </c>
      <c r="F9" s="1">
        <v>1.32E-11</v>
      </c>
      <c r="G9" s="1">
        <v>-3.8200000000000001E-11</v>
      </c>
      <c r="H9" s="1">
        <v>-8.1799999999999998E-16</v>
      </c>
      <c r="I9" s="1">
        <v>-1.1599999999999999E-15</v>
      </c>
      <c r="K9" s="1">
        <v>1.5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</row>
    <row r="10" spans="1:19" x14ac:dyDescent="0.2">
      <c r="A10" s="1">
        <v>0.31367742999999998</v>
      </c>
      <c r="B10" s="1">
        <v>0</v>
      </c>
      <c r="C10" s="1">
        <v>4.8400000000000002E-11</v>
      </c>
      <c r="D10" s="1">
        <v>-6.7399999999999996E-13</v>
      </c>
      <c r="E10" s="1">
        <v>2.4800000000000001E-11</v>
      </c>
      <c r="F10" s="1">
        <v>1.7900000000000001E-11</v>
      </c>
      <c r="G10" s="1">
        <v>-5.1799999999999998E-11</v>
      </c>
      <c r="H10" s="1">
        <v>-1.1100000000000001E-15</v>
      </c>
      <c r="I10" s="1">
        <v>-1.5700000000000001E-15</v>
      </c>
      <c r="K10" s="1">
        <v>1.75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</row>
    <row r="11" spans="1:19" x14ac:dyDescent="0.2">
      <c r="A11" s="1">
        <v>0.35848848999999999</v>
      </c>
      <c r="B11" s="1">
        <v>0</v>
      </c>
      <c r="C11" s="1">
        <v>6.3899999999999994E-11</v>
      </c>
      <c r="D11" s="1">
        <v>-9.0199999999999999E-13</v>
      </c>
      <c r="E11" s="1">
        <v>3.3800000000000002E-11</v>
      </c>
      <c r="F11" s="1">
        <v>2.33E-11</v>
      </c>
      <c r="G11" s="1">
        <v>-6.7300000000000003E-11</v>
      </c>
      <c r="H11" s="1">
        <v>-1.4399999999999999E-15</v>
      </c>
      <c r="I11" s="1">
        <v>-2.04E-15</v>
      </c>
      <c r="K11" s="1">
        <v>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</row>
    <row r="12" spans="1:19" x14ac:dyDescent="0.2">
      <c r="A12" s="1">
        <v>0.40329955000000001</v>
      </c>
      <c r="B12" s="1">
        <v>-4.1400000000000002E-25</v>
      </c>
      <c r="C12" s="1">
        <v>8.1399999999999998E-11</v>
      </c>
      <c r="D12" s="1">
        <v>-1.1599999999999999E-12</v>
      </c>
      <c r="E12" s="1">
        <v>4.4100000000000002E-11</v>
      </c>
      <c r="F12" s="1">
        <v>2.9400000000000003E-11</v>
      </c>
      <c r="G12" s="1">
        <v>-8.4899999999999999E-11</v>
      </c>
      <c r="H12" s="1">
        <v>-1.82E-15</v>
      </c>
      <c r="I12" s="1">
        <v>-2.57E-15</v>
      </c>
      <c r="K12" s="1">
        <v>2.25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</row>
    <row r="13" spans="1:19" x14ac:dyDescent="0.2">
      <c r="A13" s="1">
        <v>0.44811061000000002</v>
      </c>
      <c r="B13" s="1">
        <v>0</v>
      </c>
      <c r="C13" s="1">
        <v>1.01E-10</v>
      </c>
      <c r="D13" s="1">
        <v>-1.46E-12</v>
      </c>
      <c r="E13" s="1">
        <v>5.5699999999999999E-11</v>
      </c>
      <c r="F13" s="1">
        <v>3.6200000000000002E-11</v>
      </c>
      <c r="G13" s="1">
        <v>-1.04E-10</v>
      </c>
      <c r="H13" s="1">
        <v>-2.2400000000000001E-15</v>
      </c>
      <c r="I13" s="1">
        <v>-3.1600000000000001E-15</v>
      </c>
      <c r="K13" s="1">
        <v>2.5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</row>
    <row r="14" spans="1:19" x14ac:dyDescent="0.2">
      <c r="A14" s="1">
        <v>0.49292166999999998</v>
      </c>
      <c r="B14" s="1">
        <v>0</v>
      </c>
      <c r="C14" s="1">
        <v>1.2299999999999999E-10</v>
      </c>
      <c r="D14" s="1">
        <v>-1.7800000000000001E-12</v>
      </c>
      <c r="E14" s="1">
        <v>6.8700000000000006E-11</v>
      </c>
      <c r="F14" s="1">
        <v>4.3599999999999997E-11</v>
      </c>
      <c r="G14" s="1">
        <v>-1.26E-10</v>
      </c>
      <c r="H14" s="1">
        <v>-2.7000000000000001E-15</v>
      </c>
      <c r="I14" s="1">
        <v>-3.81E-15</v>
      </c>
      <c r="K14" s="1">
        <v>2.75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</row>
    <row r="15" spans="1:19" x14ac:dyDescent="0.2">
      <c r="A15" s="1">
        <v>0.53773272999999999</v>
      </c>
      <c r="B15" s="1">
        <v>0</v>
      </c>
      <c r="C15" s="1">
        <v>1.4600000000000001E-10</v>
      </c>
      <c r="D15" s="1">
        <v>-2.13E-12</v>
      </c>
      <c r="E15" s="1">
        <v>8.2900000000000006E-11</v>
      </c>
      <c r="F15" s="1">
        <v>5.17E-11</v>
      </c>
      <c r="G15" s="1">
        <v>-1.49E-10</v>
      </c>
      <c r="H15" s="1">
        <v>-3.1999999999999999E-15</v>
      </c>
      <c r="I15" s="1">
        <v>-4.5200000000000001E-15</v>
      </c>
      <c r="K15" s="1">
        <v>3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</row>
    <row r="16" spans="1:19" x14ac:dyDescent="0.2">
      <c r="A16" s="1">
        <v>0.58254379000000001</v>
      </c>
      <c r="B16" s="1">
        <v>0</v>
      </c>
      <c r="C16" s="1">
        <v>1.72E-10</v>
      </c>
      <c r="D16" s="1">
        <v>-2.5200000000000002E-12</v>
      </c>
      <c r="E16" s="1">
        <v>9.8400000000000004E-11</v>
      </c>
      <c r="F16" s="1">
        <v>6.0400000000000006E-11</v>
      </c>
      <c r="G16" s="1">
        <v>-1.7399999999999999E-10</v>
      </c>
      <c r="H16" s="1">
        <v>-3.74E-15</v>
      </c>
      <c r="I16" s="1">
        <v>-5.2900000000000004E-15</v>
      </c>
      <c r="K16" s="1">
        <v>3.25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</row>
    <row r="17" spans="1:19" x14ac:dyDescent="0.2">
      <c r="A17" s="1">
        <v>0.62735485000000002</v>
      </c>
      <c r="B17" s="1">
        <v>-4.1400000000000002E-25</v>
      </c>
      <c r="C17" s="1">
        <v>1.9900000000000001E-10</v>
      </c>
      <c r="D17" s="1">
        <v>-2.94E-12</v>
      </c>
      <c r="E17" s="1">
        <v>1.15E-10</v>
      </c>
      <c r="F17" s="1">
        <v>6.9799999999999994E-11</v>
      </c>
      <c r="G17" s="1">
        <v>-2.02E-10</v>
      </c>
      <c r="H17" s="1">
        <v>-4.32E-15</v>
      </c>
      <c r="I17" s="1">
        <v>-6.1100000000000003E-15</v>
      </c>
      <c r="K17" s="1">
        <v>3.5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</row>
    <row r="18" spans="1:19" x14ac:dyDescent="0.2">
      <c r="A18" s="1">
        <v>0.67216591999999997</v>
      </c>
      <c r="B18" s="1">
        <v>0</v>
      </c>
      <c r="C18" s="1">
        <v>2.2799999999999999E-10</v>
      </c>
      <c r="D18" s="1">
        <v>-3.3800000000000001E-12</v>
      </c>
      <c r="E18" s="1">
        <v>1.3300000000000001E-10</v>
      </c>
      <c r="F18" s="1">
        <v>7.9799999999999998E-11</v>
      </c>
      <c r="G18" s="1">
        <v>-2.31E-10</v>
      </c>
      <c r="H18" s="1">
        <v>-4.9399999999999998E-15</v>
      </c>
      <c r="I18" s="1">
        <v>-6.9900000000000004E-15</v>
      </c>
      <c r="K18" s="1">
        <v>3.75</v>
      </c>
      <c r="L18" s="1">
        <v>0</v>
      </c>
      <c r="M18" s="1">
        <v>0</v>
      </c>
      <c r="N18" s="1">
        <v>0</v>
      </c>
      <c r="O18" s="1">
        <v>0</v>
      </c>
      <c r="P18" s="1">
        <v>0.4</v>
      </c>
      <c r="Q18" s="1">
        <v>1.8</v>
      </c>
      <c r="R18" s="1">
        <v>0</v>
      </c>
      <c r="S18" s="1">
        <v>0</v>
      </c>
    </row>
    <row r="19" spans="1:19" x14ac:dyDescent="0.2">
      <c r="A19" s="1">
        <v>0.71697697999999999</v>
      </c>
      <c r="B19" s="1">
        <v>0</v>
      </c>
      <c r="C19" s="1">
        <v>2.5999999999999998E-10</v>
      </c>
      <c r="D19" s="1">
        <v>-3.8600000000000001E-12</v>
      </c>
      <c r="E19" s="1">
        <v>1.5199999999999999E-10</v>
      </c>
      <c r="F19" s="1">
        <v>9.0499999999999998E-11</v>
      </c>
      <c r="G19" s="1">
        <v>-2.6099999999999998E-10</v>
      </c>
      <c r="H19" s="1">
        <v>-5.6000000000000003E-15</v>
      </c>
      <c r="I19" s="1">
        <v>-7.9199999999999993E-15</v>
      </c>
      <c r="K19" s="1">
        <v>4</v>
      </c>
      <c r="L19" s="1">
        <v>0</v>
      </c>
      <c r="M19" s="1">
        <v>0</v>
      </c>
      <c r="N19" s="1">
        <v>0</v>
      </c>
      <c r="O19" s="1">
        <v>0</v>
      </c>
      <c r="P19" s="1">
        <v>3.4</v>
      </c>
      <c r="Q19" s="1">
        <v>4.8</v>
      </c>
      <c r="R19" s="1">
        <v>2</v>
      </c>
      <c r="S19" s="1">
        <v>1</v>
      </c>
    </row>
    <row r="20" spans="1:19" x14ac:dyDescent="0.2">
      <c r="A20" s="1">
        <v>0.76178804</v>
      </c>
      <c r="B20" s="1">
        <v>-4.1400000000000002E-25</v>
      </c>
      <c r="C20" s="1">
        <v>2.9300000000000002E-10</v>
      </c>
      <c r="D20" s="1">
        <v>-4.36E-12</v>
      </c>
      <c r="E20" s="1">
        <v>1.73E-10</v>
      </c>
      <c r="F20" s="1">
        <v>1.02E-10</v>
      </c>
      <c r="G20" s="1">
        <v>-2.9400000000000002E-10</v>
      </c>
      <c r="H20" s="1">
        <v>-6.2999999999999998E-15</v>
      </c>
      <c r="I20" s="1">
        <v>-8.9000000000000003E-15</v>
      </c>
      <c r="K20" s="1">
        <v>4.25</v>
      </c>
      <c r="L20" s="1">
        <v>0</v>
      </c>
      <c r="M20" s="1">
        <v>0</v>
      </c>
      <c r="N20" s="1">
        <v>0</v>
      </c>
      <c r="O20" s="1">
        <v>0</v>
      </c>
      <c r="P20" s="1">
        <v>5.4</v>
      </c>
      <c r="Q20" s="1">
        <v>6.8</v>
      </c>
      <c r="R20" s="1">
        <v>5</v>
      </c>
      <c r="S20" s="1">
        <v>4</v>
      </c>
    </row>
    <row r="21" spans="1:19" x14ac:dyDescent="0.2">
      <c r="A21" s="1">
        <v>0.80659910000000001</v>
      </c>
      <c r="B21" s="1">
        <v>-8.2699999999999995E-25</v>
      </c>
      <c r="C21" s="1">
        <v>3.28E-10</v>
      </c>
      <c r="D21" s="1">
        <v>-4.8999999999999997E-12</v>
      </c>
      <c r="E21" s="1">
        <v>1.95E-10</v>
      </c>
      <c r="F21" s="1">
        <v>1.1399999999999999E-10</v>
      </c>
      <c r="G21" s="1">
        <v>-3.28E-10</v>
      </c>
      <c r="H21" s="1">
        <v>-7.0300000000000002E-15</v>
      </c>
      <c r="I21" s="1">
        <v>-9.9399999999999998E-15</v>
      </c>
      <c r="K21" s="1">
        <v>4.5</v>
      </c>
      <c r="L21" s="1">
        <v>0</v>
      </c>
      <c r="M21" s="1">
        <v>0</v>
      </c>
      <c r="N21" s="1">
        <v>0</v>
      </c>
      <c r="O21" s="1">
        <v>0</v>
      </c>
      <c r="P21" s="1">
        <v>7.4</v>
      </c>
      <c r="Q21" s="1">
        <v>8.8000000000000007</v>
      </c>
      <c r="R21" s="1">
        <v>7</v>
      </c>
      <c r="S21" s="1">
        <v>7</v>
      </c>
    </row>
    <row r="22" spans="1:19" x14ac:dyDescent="0.2">
      <c r="A22" s="1">
        <v>0.85141016000000003</v>
      </c>
      <c r="B22" s="1">
        <v>0</v>
      </c>
      <c r="C22" s="1">
        <v>3.6499999999999998E-10</v>
      </c>
      <c r="D22" s="1">
        <v>-5.4599999999999998E-12</v>
      </c>
      <c r="E22" s="1">
        <v>2.17E-10</v>
      </c>
      <c r="F22" s="1">
        <v>1.26E-10</v>
      </c>
      <c r="G22" s="1">
        <v>-3.6399999999999998E-10</v>
      </c>
      <c r="H22" s="1">
        <v>-7.8100000000000003E-15</v>
      </c>
      <c r="I22" s="1">
        <v>-1.1E-14</v>
      </c>
      <c r="K22" s="1">
        <v>4.75</v>
      </c>
      <c r="L22" s="1">
        <v>1</v>
      </c>
      <c r="M22" s="1">
        <v>0</v>
      </c>
      <c r="N22" s="1">
        <v>0</v>
      </c>
      <c r="O22" s="1">
        <v>0.2</v>
      </c>
      <c r="P22" s="1">
        <v>8.4</v>
      </c>
      <c r="Q22" s="1">
        <v>9.8000000000000007</v>
      </c>
      <c r="R22" s="1">
        <v>9</v>
      </c>
      <c r="S22" s="1">
        <v>8</v>
      </c>
    </row>
    <row r="23" spans="1:19" x14ac:dyDescent="0.2">
      <c r="A23" s="1">
        <v>0.89622122000000004</v>
      </c>
      <c r="B23" s="1">
        <v>-4.1400000000000002E-25</v>
      </c>
      <c r="C23" s="1">
        <v>4.03E-10</v>
      </c>
      <c r="D23" s="1">
        <v>-6.0500000000000003E-12</v>
      </c>
      <c r="E23" s="1">
        <v>2.4099999999999999E-10</v>
      </c>
      <c r="F23" s="1">
        <v>1.3900000000000001E-10</v>
      </c>
      <c r="G23" s="1">
        <v>-4.0200000000000001E-10</v>
      </c>
      <c r="H23" s="1">
        <v>-8.6200000000000004E-15</v>
      </c>
      <c r="I23" s="1">
        <v>-1.2199999999999999E-14</v>
      </c>
      <c r="K23" s="1">
        <v>5</v>
      </c>
      <c r="L23" s="1">
        <v>4</v>
      </c>
      <c r="M23" s="1">
        <v>0</v>
      </c>
      <c r="N23" s="1">
        <v>0</v>
      </c>
      <c r="O23" s="1">
        <v>2.2000000000000002</v>
      </c>
      <c r="P23" s="1">
        <v>8.4</v>
      </c>
      <c r="Q23" s="1">
        <v>9.8000000000000007</v>
      </c>
      <c r="R23" s="1">
        <v>10</v>
      </c>
      <c r="S23" s="1">
        <v>9</v>
      </c>
    </row>
    <row r="24" spans="1:19" x14ac:dyDescent="0.2">
      <c r="A24" s="1">
        <v>0.94103228000000005</v>
      </c>
      <c r="B24" s="1">
        <v>0</v>
      </c>
      <c r="C24" s="1">
        <v>4.4400000000000002E-10</v>
      </c>
      <c r="D24" s="1">
        <v>-6.6600000000000003E-12</v>
      </c>
      <c r="E24" s="1">
        <v>2.6700000000000001E-10</v>
      </c>
      <c r="F24" s="1">
        <v>1.5299999999999999E-10</v>
      </c>
      <c r="G24" s="1">
        <v>-4.4099999999999998E-10</v>
      </c>
      <c r="H24" s="1">
        <v>-9.4599999999999999E-15</v>
      </c>
      <c r="I24" s="1">
        <v>-1.34E-14</v>
      </c>
      <c r="K24" s="1">
        <v>5.25</v>
      </c>
      <c r="L24" s="1">
        <v>5</v>
      </c>
      <c r="M24" s="1">
        <v>0</v>
      </c>
      <c r="N24" s="1">
        <v>0.4</v>
      </c>
      <c r="O24" s="1">
        <v>3.2</v>
      </c>
      <c r="P24" s="1">
        <v>8.4</v>
      </c>
      <c r="Q24" s="1">
        <v>9.8000000000000007</v>
      </c>
      <c r="R24" s="1">
        <v>10</v>
      </c>
      <c r="S24" s="1">
        <v>10</v>
      </c>
    </row>
    <row r="25" spans="1:19" x14ac:dyDescent="0.2">
      <c r="A25" s="1">
        <v>0.98584333999999996</v>
      </c>
      <c r="B25" s="1">
        <v>-4.1400000000000002E-25</v>
      </c>
      <c r="C25" s="1">
        <v>4.8599999999999998E-10</v>
      </c>
      <c r="D25" s="1">
        <v>-7.3100000000000002E-12</v>
      </c>
      <c r="E25" s="1">
        <v>2.9300000000000002E-10</v>
      </c>
      <c r="F25" s="1">
        <v>1.6699999999999999E-10</v>
      </c>
      <c r="G25" s="1">
        <v>-4.8299999999999999E-10</v>
      </c>
      <c r="H25" s="1">
        <v>-1.0299999999999999E-14</v>
      </c>
      <c r="I25" s="1">
        <v>-1.4599999999999999E-14</v>
      </c>
      <c r="K25" s="1">
        <v>5.5</v>
      </c>
      <c r="L25" s="1">
        <v>6</v>
      </c>
      <c r="M25" s="1">
        <v>2</v>
      </c>
      <c r="N25" s="1">
        <v>2.4</v>
      </c>
      <c r="O25" s="1">
        <v>5.2</v>
      </c>
      <c r="P25" s="1">
        <v>8.4</v>
      </c>
      <c r="Q25" s="1">
        <v>9.8000000000000007</v>
      </c>
      <c r="R25" s="1">
        <v>11</v>
      </c>
      <c r="S25" s="1">
        <v>9</v>
      </c>
    </row>
    <row r="26" spans="1:19" x14ac:dyDescent="0.2">
      <c r="A26" s="1">
        <v>1.0306544</v>
      </c>
      <c r="B26" s="1">
        <v>0</v>
      </c>
      <c r="C26" s="1">
        <v>5.2900000000000003E-10</v>
      </c>
      <c r="D26" s="1">
        <v>-7.9799999999999995E-12</v>
      </c>
      <c r="E26" s="1">
        <v>3.1999999999999998E-10</v>
      </c>
      <c r="F26" s="1">
        <v>1.8199999999999999E-10</v>
      </c>
      <c r="G26" s="1">
        <v>-5.2500000000000005E-10</v>
      </c>
      <c r="H26" s="1">
        <v>-1.13E-14</v>
      </c>
      <c r="I26" s="1">
        <v>-1.59E-14</v>
      </c>
      <c r="K26" s="1">
        <v>5.75</v>
      </c>
      <c r="L26" s="1">
        <v>7</v>
      </c>
      <c r="M26" s="1">
        <v>4</v>
      </c>
      <c r="N26" s="1">
        <v>4.4000000000000004</v>
      </c>
      <c r="O26" s="1">
        <v>5.2</v>
      </c>
      <c r="P26" s="1">
        <v>8.4</v>
      </c>
      <c r="Q26" s="1">
        <v>9.8000000000000007</v>
      </c>
      <c r="R26" s="1">
        <v>10</v>
      </c>
      <c r="S26" s="1">
        <v>9</v>
      </c>
    </row>
    <row r="27" spans="1:19" x14ac:dyDescent="0.2">
      <c r="A27" s="1">
        <v>1.0754654699999999</v>
      </c>
      <c r="B27" s="1">
        <v>-4.1400000000000002E-25</v>
      </c>
      <c r="C27" s="1">
        <v>5.7499999999999998E-10</v>
      </c>
      <c r="D27" s="1">
        <v>-8.6799999999999994E-12</v>
      </c>
      <c r="E27" s="1">
        <v>3.4899999999999998E-10</v>
      </c>
      <c r="F27" s="1">
        <v>1.9699999999999999E-10</v>
      </c>
      <c r="G27" s="1">
        <v>-5.7E-10</v>
      </c>
      <c r="H27" s="1">
        <v>-1.2199999999999999E-14</v>
      </c>
      <c r="I27" s="1">
        <v>-1.7299999999999999E-14</v>
      </c>
      <c r="K27" s="1">
        <v>6</v>
      </c>
      <c r="L27" s="1">
        <v>8</v>
      </c>
      <c r="M27" s="1">
        <v>4</v>
      </c>
      <c r="N27" s="1">
        <v>4.4000000000000004</v>
      </c>
      <c r="O27" s="1">
        <v>5.2</v>
      </c>
      <c r="P27" s="1">
        <v>8.4</v>
      </c>
      <c r="Q27" s="1">
        <v>9.8000000000000007</v>
      </c>
      <c r="R27" s="1">
        <v>10</v>
      </c>
      <c r="S27" s="1">
        <v>10</v>
      </c>
    </row>
    <row r="28" spans="1:19" x14ac:dyDescent="0.2">
      <c r="A28" s="1">
        <v>1.1202765299999999</v>
      </c>
      <c r="B28" s="1">
        <v>0</v>
      </c>
      <c r="C28" s="1">
        <v>6.2200000000000002E-10</v>
      </c>
      <c r="D28" s="1">
        <v>-9.3999999999999995E-12</v>
      </c>
      <c r="E28" s="1">
        <v>3.7799999999999999E-10</v>
      </c>
      <c r="F28" s="1">
        <v>2.1299999999999999E-10</v>
      </c>
      <c r="G28" s="1">
        <v>-6.1600000000000004E-10</v>
      </c>
      <c r="H28" s="1">
        <v>-1.32E-14</v>
      </c>
      <c r="I28" s="1">
        <v>-1.8699999999999999E-14</v>
      </c>
      <c r="K28" s="1">
        <v>6.25</v>
      </c>
      <c r="L28" s="1">
        <v>7</v>
      </c>
      <c r="M28" s="1">
        <v>6</v>
      </c>
      <c r="N28" s="1">
        <v>5.4</v>
      </c>
      <c r="O28" s="1">
        <v>6.2</v>
      </c>
      <c r="P28" s="1">
        <v>7.4</v>
      </c>
      <c r="Q28" s="1">
        <v>8.8000000000000007</v>
      </c>
      <c r="R28" s="1">
        <v>10</v>
      </c>
      <c r="S28" s="1">
        <v>10</v>
      </c>
    </row>
    <row r="29" spans="1:19" x14ac:dyDescent="0.2">
      <c r="A29" s="1">
        <v>1.16508759</v>
      </c>
      <c r="B29" s="1">
        <v>-8.2699999999999995E-25</v>
      </c>
      <c r="C29" s="1">
        <v>6.7099999999999996E-10</v>
      </c>
      <c r="D29" s="1">
        <v>-1.0199999999999999E-11</v>
      </c>
      <c r="E29" s="1">
        <v>4.0899999999999998E-10</v>
      </c>
      <c r="F29" s="1">
        <v>2.3000000000000001E-10</v>
      </c>
      <c r="G29" s="1">
        <v>-6.6299999999999999E-10</v>
      </c>
      <c r="H29" s="1">
        <v>-1.42E-14</v>
      </c>
      <c r="I29" s="1">
        <v>-2.0100000000000001E-14</v>
      </c>
      <c r="K29" s="1">
        <v>6.5</v>
      </c>
      <c r="L29" s="1">
        <v>7</v>
      </c>
      <c r="M29" s="1">
        <v>7</v>
      </c>
      <c r="N29" s="1">
        <v>5.4</v>
      </c>
      <c r="O29" s="1">
        <v>5.2</v>
      </c>
      <c r="P29" s="1">
        <v>7.4</v>
      </c>
      <c r="Q29" s="1">
        <v>7.8</v>
      </c>
      <c r="R29" s="1">
        <v>10</v>
      </c>
      <c r="S29" s="1">
        <v>9</v>
      </c>
    </row>
    <row r="30" spans="1:19" x14ac:dyDescent="0.2">
      <c r="A30" s="1">
        <v>1.20989865</v>
      </c>
      <c r="B30" s="1">
        <v>-4.1400000000000002E-25</v>
      </c>
      <c r="C30" s="1">
        <v>7.2099999999999999E-10</v>
      </c>
      <c r="D30" s="1">
        <v>-1.0899999999999999E-11</v>
      </c>
      <c r="E30" s="1">
        <v>4.4099999999999998E-10</v>
      </c>
      <c r="F30" s="1">
        <v>2.4699999999999997E-10</v>
      </c>
      <c r="G30" s="1">
        <v>-7.1200000000000002E-10</v>
      </c>
      <c r="H30" s="1">
        <v>-1.5299999999999999E-14</v>
      </c>
      <c r="I30" s="1">
        <v>-2.1600000000000001E-14</v>
      </c>
      <c r="K30" s="1">
        <v>6.75</v>
      </c>
      <c r="L30" s="1">
        <v>7</v>
      </c>
      <c r="M30" s="1">
        <v>6</v>
      </c>
      <c r="N30" s="1">
        <v>4.4000000000000004</v>
      </c>
      <c r="O30" s="1">
        <v>5.2</v>
      </c>
      <c r="P30" s="1">
        <v>6.4</v>
      </c>
      <c r="Q30" s="1">
        <v>7.8</v>
      </c>
      <c r="R30" s="1">
        <v>9</v>
      </c>
      <c r="S30" s="1">
        <v>8</v>
      </c>
    </row>
    <row r="31" spans="1:19" x14ac:dyDescent="0.2">
      <c r="A31" s="1">
        <v>1.25470971</v>
      </c>
      <c r="B31" s="1">
        <v>0</v>
      </c>
      <c r="C31" s="1">
        <v>7.7300000000000002E-10</v>
      </c>
      <c r="D31" s="1">
        <v>-1.1700000000000001E-11</v>
      </c>
      <c r="E31" s="1">
        <v>4.7400000000000002E-10</v>
      </c>
      <c r="F31" s="1">
        <v>2.6400000000000002E-10</v>
      </c>
      <c r="G31" s="1">
        <v>-7.6299999999999995E-10</v>
      </c>
      <c r="H31" s="1">
        <v>-1.6400000000000001E-14</v>
      </c>
      <c r="I31" s="1">
        <v>-2.3100000000000001E-14</v>
      </c>
      <c r="K31" s="1">
        <v>7</v>
      </c>
      <c r="L31" s="1">
        <v>7</v>
      </c>
      <c r="M31" s="1">
        <v>6</v>
      </c>
      <c r="N31" s="1">
        <v>4.4000000000000004</v>
      </c>
      <c r="O31" s="1">
        <v>5.2</v>
      </c>
      <c r="P31" s="1">
        <v>6.4</v>
      </c>
      <c r="Q31" s="1">
        <v>6.8</v>
      </c>
      <c r="R31" s="1">
        <v>8</v>
      </c>
      <c r="S31" s="1">
        <v>7</v>
      </c>
    </row>
    <row r="32" spans="1:19" x14ac:dyDescent="0.2">
      <c r="A32" s="1">
        <v>1.29952077</v>
      </c>
      <c r="B32" s="1">
        <v>0</v>
      </c>
      <c r="C32" s="1">
        <v>8.2700000000000004E-10</v>
      </c>
      <c r="D32" s="1">
        <v>-1.26E-11</v>
      </c>
      <c r="E32" s="1">
        <v>5.0700000000000001E-10</v>
      </c>
      <c r="F32" s="1">
        <v>2.8200000000000001E-10</v>
      </c>
      <c r="G32" s="1">
        <v>-8.1499999999999998E-10</v>
      </c>
      <c r="H32" s="1">
        <v>-1.7500000000000001E-14</v>
      </c>
      <c r="I32" s="1">
        <v>-2.4700000000000001E-14</v>
      </c>
      <c r="K32" s="1">
        <v>7.25</v>
      </c>
      <c r="L32" s="1">
        <v>6</v>
      </c>
      <c r="M32" s="1">
        <v>6</v>
      </c>
      <c r="N32" s="1">
        <v>4.4000000000000004</v>
      </c>
      <c r="O32" s="1">
        <v>4.2</v>
      </c>
      <c r="P32" s="1">
        <v>5.4</v>
      </c>
      <c r="Q32" s="1">
        <v>6.8</v>
      </c>
      <c r="R32" s="1">
        <v>7</v>
      </c>
      <c r="S32" s="1">
        <v>6</v>
      </c>
    </row>
    <row r="33" spans="1:19" x14ac:dyDescent="0.2">
      <c r="A33" s="1">
        <v>1.34433183</v>
      </c>
      <c r="B33" s="1">
        <v>0</v>
      </c>
      <c r="C33" s="1">
        <v>8.8199999999999995E-10</v>
      </c>
      <c r="D33" s="1">
        <v>-1.34E-11</v>
      </c>
      <c r="E33" s="1">
        <v>5.4199999999999999E-10</v>
      </c>
      <c r="F33" s="1">
        <v>3.0099999999999999E-10</v>
      </c>
      <c r="G33" s="1">
        <v>-8.69E-10</v>
      </c>
      <c r="H33" s="1">
        <v>-1.8600000000000001E-14</v>
      </c>
      <c r="I33" s="1">
        <v>-2.6299999999999999E-14</v>
      </c>
      <c r="K33" s="1">
        <v>7.5</v>
      </c>
      <c r="L33" s="1">
        <v>5</v>
      </c>
      <c r="M33" s="1">
        <v>6</v>
      </c>
      <c r="N33" s="1">
        <v>4.4000000000000004</v>
      </c>
      <c r="O33" s="1">
        <v>4.2</v>
      </c>
      <c r="P33" s="1">
        <v>4.4000000000000004</v>
      </c>
      <c r="Q33" s="1">
        <v>4.8</v>
      </c>
      <c r="R33" s="1">
        <v>7</v>
      </c>
      <c r="S33" s="1">
        <v>5</v>
      </c>
    </row>
    <row r="34" spans="1:19" x14ac:dyDescent="0.2">
      <c r="A34" s="1">
        <v>1.38914289</v>
      </c>
      <c r="B34" s="1">
        <v>0</v>
      </c>
      <c r="C34" s="1">
        <v>9.3899999999999996E-10</v>
      </c>
      <c r="D34" s="1">
        <v>-1.43E-11</v>
      </c>
      <c r="E34" s="1">
        <v>5.7799999999999997E-10</v>
      </c>
      <c r="F34" s="1">
        <v>3.1999999999999998E-10</v>
      </c>
      <c r="G34" s="1">
        <v>-9.2400000000000001E-10</v>
      </c>
      <c r="H34" s="1">
        <v>-1.9800000000000001E-14</v>
      </c>
      <c r="I34" s="1">
        <v>-2.8000000000000001E-14</v>
      </c>
      <c r="K34" s="1">
        <v>7.75</v>
      </c>
      <c r="L34" s="1">
        <v>4</v>
      </c>
      <c r="M34" s="1">
        <v>6</v>
      </c>
      <c r="N34" s="1">
        <v>3.4</v>
      </c>
      <c r="O34" s="1">
        <v>4.2</v>
      </c>
      <c r="P34" s="1">
        <v>4.4000000000000004</v>
      </c>
      <c r="Q34" s="1">
        <v>4.8</v>
      </c>
      <c r="R34" s="1">
        <v>6</v>
      </c>
      <c r="S34" s="1">
        <v>4</v>
      </c>
    </row>
    <row r="35" spans="1:19" x14ac:dyDescent="0.2">
      <c r="A35" s="1">
        <v>1.43395395</v>
      </c>
      <c r="B35" s="1">
        <v>0</v>
      </c>
      <c r="C35" s="1">
        <v>9.9699999999999997E-10</v>
      </c>
      <c r="D35" s="1">
        <v>-1.52E-11</v>
      </c>
      <c r="E35" s="1">
        <v>6.1500000000000005E-10</v>
      </c>
      <c r="F35" s="1">
        <v>3.4000000000000001E-10</v>
      </c>
      <c r="G35" s="1">
        <v>-9.7999999999999992E-10</v>
      </c>
      <c r="H35" s="1">
        <v>-2.0999999999999999E-14</v>
      </c>
      <c r="I35" s="1">
        <v>-2.9700000000000002E-14</v>
      </c>
      <c r="K35" s="1">
        <v>8</v>
      </c>
      <c r="L35" s="1">
        <v>4</v>
      </c>
      <c r="M35" s="1">
        <v>5</v>
      </c>
      <c r="N35" s="1">
        <v>3.4</v>
      </c>
      <c r="O35" s="1">
        <v>3.2</v>
      </c>
      <c r="P35" s="1">
        <v>3.4</v>
      </c>
      <c r="Q35" s="1">
        <v>4.8</v>
      </c>
      <c r="R35" s="1">
        <v>5</v>
      </c>
      <c r="S35" s="1">
        <v>3</v>
      </c>
    </row>
    <row r="36" spans="1:19" x14ac:dyDescent="0.2">
      <c r="A36" s="1">
        <v>1.47876502</v>
      </c>
      <c r="B36" s="1">
        <v>-4.1400000000000002E-25</v>
      </c>
      <c r="C36" s="1">
        <v>1.0600000000000001E-9</v>
      </c>
      <c r="D36" s="1">
        <v>-1.6100000000000001E-11</v>
      </c>
      <c r="E36" s="1">
        <v>6.5200000000000002E-10</v>
      </c>
      <c r="F36" s="1">
        <v>3.6E-10</v>
      </c>
      <c r="G36" s="1">
        <v>-1.0399999999999999E-9</v>
      </c>
      <c r="H36" s="1">
        <v>-2.23E-14</v>
      </c>
      <c r="I36" s="1">
        <v>-3.1499999999999998E-14</v>
      </c>
      <c r="K36" s="1">
        <v>8.25</v>
      </c>
      <c r="L36" s="1">
        <v>4</v>
      </c>
      <c r="M36" s="1">
        <v>5</v>
      </c>
      <c r="N36" s="1">
        <v>3.4</v>
      </c>
      <c r="O36" s="1">
        <v>2.2000000000000002</v>
      </c>
      <c r="P36" s="1">
        <v>3.4</v>
      </c>
      <c r="Q36" s="1">
        <v>3.8</v>
      </c>
      <c r="R36" s="1">
        <v>5</v>
      </c>
      <c r="S36" s="1">
        <v>2</v>
      </c>
    </row>
    <row r="37" spans="1:19" x14ac:dyDescent="0.2">
      <c r="A37" s="1">
        <v>1.52357608</v>
      </c>
      <c r="B37" s="1">
        <v>0</v>
      </c>
      <c r="C37" s="1">
        <v>1.1200000000000001E-9</v>
      </c>
      <c r="D37" s="1">
        <v>-1.6999999999999999E-11</v>
      </c>
      <c r="E37" s="1">
        <v>6.9099999999999999E-10</v>
      </c>
      <c r="F37" s="1">
        <v>3.7999999999999998E-10</v>
      </c>
      <c r="G37" s="1">
        <v>-1.0999999999999999E-9</v>
      </c>
      <c r="H37" s="1">
        <v>-2.3500000000000001E-14</v>
      </c>
      <c r="I37" s="1">
        <v>-3.3300000000000001E-14</v>
      </c>
      <c r="K37" s="1">
        <v>8.5</v>
      </c>
      <c r="L37" s="1">
        <v>3</v>
      </c>
      <c r="M37" s="1">
        <v>3</v>
      </c>
      <c r="N37" s="1">
        <v>3.4</v>
      </c>
      <c r="O37" s="1">
        <v>2.2000000000000002</v>
      </c>
      <c r="P37" s="1">
        <v>2.4</v>
      </c>
      <c r="Q37" s="1">
        <v>2.8</v>
      </c>
      <c r="R37" s="1">
        <v>3</v>
      </c>
      <c r="S37" s="1">
        <v>2</v>
      </c>
    </row>
    <row r="38" spans="1:19" x14ac:dyDescent="0.2">
      <c r="A38" s="1">
        <v>1.56838714</v>
      </c>
      <c r="B38" s="1">
        <v>0</v>
      </c>
      <c r="C38" s="1">
        <v>1.1800000000000001E-9</v>
      </c>
      <c r="D38" s="1">
        <v>-1.7999999999999999E-11</v>
      </c>
      <c r="E38" s="1">
        <v>7.3099999999999996E-10</v>
      </c>
      <c r="F38" s="1">
        <v>4.0100000000000001E-10</v>
      </c>
      <c r="G38" s="1">
        <v>-1.1599999999999999E-9</v>
      </c>
      <c r="H38" s="1">
        <v>-2.4799999999999999E-14</v>
      </c>
      <c r="I38" s="1">
        <v>-3.5099999999999997E-14</v>
      </c>
      <c r="K38" s="1">
        <v>8.75</v>
      </c>
      <c r="L38" s="1">
        <v>2</v>
      </c>
      <c r="M38" s="1">
        <v>3</v>
      </c>
      <c r="N38" s="1">
        <v>2.4</v>
      </c>
      <c r="O38" s="1">
        <v>2.2000000000000002</v>
      </c>
      <c r="P38" s="1">
        <v>1.4</v>
      </c>
      <c r="Q38" s="1">
        <v>1.8</v>
      </c>
      <c r="R38" s="1">
        <v>3</v>
      </c>
      <c r="S38" s="1">
        <v>1</v>
      </c>
    </row>
    <row r="39" spans="1:19" x14ac:dyDescent="0.2">
      <c r="A39" s="1">
        <v>1.6131982</v>
      </c>
      <c r="B39" s="1">
        <v>-8.2699999999999995E-25</v>
      </c>
      <c r="C39" s="1">
        <v>1.2400000000000001E-9</v>
      </c>
      <c r="D39" s="1">
        <v>-1.8999999999999999E-11</v>
      </c>
      <c r="E39" s="1">
        <v>7.7100000000000003E-10</v>
      </c>
      <c r="F39" s="1">
        <v>4.2299999999999999E-10</v>
      </c>
      <c r="G39" s="1">
        <v>-1.2199999999999999E-9</v>
      </c>
      <c r="H39" s="1">
        <v>-2.6200000000000001E-14</v>
      </c>
      <c r="I39" s="1">
        <v>-3.7E-14</v>
      </c>
      <c r="K39" s="1">
        <v>9</v>
      </c>
      <c r="L39" s="1">
        <v>1</v>
      </c>
      <c r="M39" s="1">
        <v>2</v>
      </c>
      <c r="N39" s="1">
        <v>2.4</v>
      </c>
      <c r="O39" s="1">
        <v>1.2</v>
      </c>
      <c r="P39" s="1">
        <v>1.4</v>
      </c>
      <c r="Q39" s="1">
        <v>0.8</v>
      </c>
      <c r="R39" s="1">
        <v>1</v>
      </c>
      <c r="S39" s="1">
        <v>1</v>
      </c>
    </row>
    <row r="40" spans="1:19" x14ac:dyDescent="0.2">
      <c r="A40" s="1">
        <v>1.65800926</v>
      </c>
      <c r="B40" s="1">
        <v>-4.1400000000000002E-25</v>
      </c>
      <c r="C40" s="1">
        <v>1.31E-9</v>
      </c>
      <c r="D40" s="1">
        <v>-1.9999999999999999E-11</v>
      </c>
      <c r="E40" s="1">
        <v>8.1299999999999998E-10</v>
      </c>
      <c r="F40" s="1">
        <v>4.4500000000000001E-10</v>
      </c>
      <c r="G40" s="1">
        <v>-1.2799999999999999E-9</v>
      </c>
      <c r="H40" s="1">
        <v>-2.75E-14</v>
      </c>
      <c r="I40" s="1">
        <v>-3.8899999999999997E-14</v>
      </c>
      <c r="K40" s="1">
        <v>9.25</v>
      </c>
      <c r="L40" s="1">
        <v>1</v>
      </c>
      <c r="M40" s="1">
        <v>1</v>
      </c>
      <c r="N40" s="1">
        <v>0.4</v>
      </c>
      <c r="O40" s="1">
        <v>0.2</v>
      </c>
      <c r="P40" s="1">
        <v>0.4</v>
      </c>
      <c r="Q40" s="1">
        <v>0.8</v>
      </c>
      <c r="R40" s="1">
        <v>1</v>
      </c>
      <c r="S40" s="1">
        <v>0</v>
      </c>
    </row>
    <row r="41" spans="1:19" x14ac:dyDescent="0.2">
      <c r="A41" s="1">
        <v>1.7028203200000001</v>
      </c>
      <c r="B41" s="1">
        <v>0</v>
      </c>
      <c r="C41" s="1">
        <v>1.38E-9</v>
      </c>
      <c r="D41" s="1">
        <v>-2.0999999999999999E-11</v>
      </c>
      <c r="E41" s="1">
        <v>8.5500000000000005E-10</v>
      </c>
      <c r="F41" s="1">
        <v>4.6700000000000004E-10</v>
      </c>
      <c r="G41" s="1">
        <v>-1.3500000000000001E-9</v>
      </c>
      <c r="H41" s="1">
        <v>-2.8900000000000002E-14</v>
      </c>
      <c r="I41" s="1">
        <v>-4.0900000000000001E-14</v>
      </c>
      <c r="K41" s="1">
        <v>9.5</v>
      </c>
      <c r="L41" s="1">
        <v>0</v>
      </c>
      <c r="M41" s="1">
        <v>0</v>
      </c>
      <c r="N41" s="1">
        <v>0</v>
      </c>
      <c r="O41" s="1">
        <v>0.2</v>
      </c>
      <c r="P41" s="1">
        <v>0</v>
      </c>
      <c r="Q41" s="1">
        <v>0</v>
      </c>
      <c r="R41" s="1">
        <v>0</v>
      </c>
      <c r="S41" s="1">
        <v>0</v>
      </c>
    </row>
    <row r="42" spans="1:19" x14ac:dyDescent="0.2">
      <c r="A42" s="1">
        <v>1.7476313800000001</v>
      </c>
      <c r="B42" s="1">
        <v>0</v>
      </c>
      <c r="C42" s="1">
        <v>1.44E-9</v>
      </c>
      <c r="D42" s="1">
        <v>-2.21E-11</v>
      </c>
      <c r="E42" s="1">
        <v>8.98E-10</v>
      </c>
      <c r="F42" s="1">
        <v>4.8999999999999996E-10</v>
      </c>
      <c r="G42" s="1">
        <v>-1.4100000000000001E-9</v>
      </c>
      <c r="H42" s="1">
        <v>-3.0300000000000001E-14</v>
      </c>
      <c r="I42" s="1">
        <v>-4.2899999999999999E-14</v>
      </c>
      <c r="K42" s="1">
        <v>9.75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</row>
    <row r="43" spans="1:19" x14ac:dyDescent="0.2">
      <c r="A43" s="1">
        <v>1.7924424400000001</v>
      </c>
      <c r="B43" s="1">
        <v>0</v>
      </c>
      <c r="C43" s="1">
        <v>1.51E-9</v>
      </c>
      <c r="D43" s="1">
        <v>-2.31E-11</v>
      </c>
      <c r="E43" s="1">
        <v>9.4200000000000006E-10</v>
      </c>
      <c r="F43" s="1">
        <v>5.1299999999999999E-10</v>
      </c>
      <c r="G43" s="1">
        <v>-1.4800000000000001E-9</v>
      </c>
      <c r="H43" s="1">
        <v>-3.1800000000000001E-14</v>
      </c>
      <c r="I43" s="1">
        <v>-4.4900000000000003E-14</v>
      </c>
      <c r="K43" s="1">
        <v>10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</row>
    <row r="44" spans="1:19" x14ac:dyDescent="0.2">
      <c r="A44" s="1">
        <v>1.8372535000000001</v>
      </c>
      <c r="B44" s="1">
        <v>-4.1400000000000002E-25</v>
      </c>
      <c r="C44" s="1">
        <v>1.5799999999999999E-9</v>
      </c>
      <c r="D44" s="1">
        <v>-2.4200000000000001E-11</v>
      </c>
      <c r="E44" s="1">
        <v>9.87E-10</v>
      </c>
      <c r="F44" s="1">
        <v>5.3700000000000001E-10</v>
      </c>
      <c r="G44" s="1">
        <v>-1.55E-9</v>
      </c>
      <c r="H44" s="1">
        <v>-3.32E-14</v>
      </c>
      <c r="I44" s="1">
        <v>-4.7000000000000002E-14</v>
      </c>
      <c r="K44" s="1">
        <v>10.25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</row>
    <row r="45" spans="1:19" x14ac:dyDescent="0.2">
      <c r="A45" s="1">
        <v>1.8820645600000001</v>
      </c>
      <c r="B45" s="1">
        <v>0</v>
      </c>
      <c r="C45" s="1">
        <v>1.6600000000000001E-9</v>
      </c>
      <c r="D45" s="1">
        <v>-2.5299999999999999E-11</v>
      </c>
      <c r="E45" s="1">
        <v>1.03E-9</v>
      </c>
      <c r="F45" s="1">
        <v>5.6100000000000003E-10</v>
      </c>
      <c r="G45" s="1">
        <v>-1.62E-9</v>
      </c>
      <c r="H45" s="1">
        <v>-3.47E-14</v>
      </c>
      <c r="I45" s="1">
        <v>-4.91E-14</v>
      </c>
      <c r="K45" s="1">
        <v>10.5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1</v>
      </c>
    </row>
    <row r="46" spans="1:19" x14ac:dyDescent="0.2">
      <c r="A46" s="1">
        <v>1.9268756300000001</v>
      </c>
      <c r="B46" s="1">
        <v>0</v>
      </c>
      <c r="C46" s="1">
        <v>1.73E-9</v>
      </c>
      <c r="D46" s="1">
        <v>-2.6499999999999999E-11</v>
      </c>
      <c r="E46" s="1">
        <v>1.08E-9</v>
      </c>
      <c r="F46" s="1">
        <v>5.8500000000000005E-10</v>
      </c>
      <c r="G46" s="1">
        <v>-1.69E-9</v>
      </c>
      <c r="H46" s="1">
        <v>-3.62E-14</v>
      </c>
      <c r="I46" s="1">
        <v>-5.1199999999999999E-14</v>
      </c>
      <c r="K46" s="1">
        <v>10.75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1</v>
      </c>
    </row>
    <row r="47" spans="1:19" x14ac:dyDescent="0.2">
      <c r="A47" s="1">
        <v>1.9716866900000001</v>
      </c>
      <c r="B47" s="1">
        <v>0</v>
      </c>
      <c r="C47" s="1">
        <v>1.8E-9</v>
      </c>
      <c r="D47" s="1">
        <v>-2.76E-11</v>
      </c>
      <c r="E47" s="1">
        <v>1.13E-9</v>
      </c>
      <c r="F47" s="1">
        <v>6.0999999999999996E-10</v>
      </c>
      <c r="G47" s="1">
        <v>-1.7599999999999999E-9</v>
      </c>
      <c r="H47" s="1">
        <v>-3.78E-14</v>
      </c>
      <c r="I47" s="1">
        <v>-5.3399999999999998E-14</v>
      </c>
      <c r="K47" s="1">
        <v>11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3</v>
      </c>
    </row>
    <row r="48" spans="1:19" x14ac:dyDescent="0.2">
      <c r="A48" s="1">
        <v>2.0164977500000001</v>
      </c>
      <c r="B48" s="1">
        <v>0</v>
      </c>
      <c r="C48" s="1">
        <v>1.8800000000000001E-9</v>
      </c>
      <c r="D48" s="1">
        <v>-2.88E-11</v>
      </c>
      <c r="E48" s="1">
        <v>1.1700000000000001E-9</v>
      </c>
      <c r="F48" s="1">
        <v>6.3599999999999998E-10</v>
      </c>
      <c r="G48" s="1">
        <v>-1.8300000000000001E-9</v>
      </c>
      <c r="H48" s="1">
        <v>-3.93E-14</v>
      </c>
      <c r="I48" s="1">
        <v>-5.5599999999999998E-14</v>
      </c>
      <c r="K48" s="1">
        <v>11.25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5</v>
      </c>
    </row>
    <row r="49" spans="1:19" x14ac:dyDescent="0.2">
      <c r="A49" s="1">
        <v>2.0613088099999999</v>
      </c>
      <c r="B49" s="1">
        <v>0</v>
      </c>
      <c r="C49" s="1">
        <v>1.9599999999999998E-9</v>
      </c>
      <c r="D49" s="1">
        <v>-3E-11</v>
      </c>
      <c r="E49" s="1">
        <v>1.2199999999999999E-9</v>
      </c>
      <c r="F49" s="1">
        <v>6.6099999999999999E-10</v>
      </c>
      <c r="G49" s="1">
        <v>-1.9099999999999998E-9</v>
      </c>
      <c r="H49" s="1">
        <v>-4.0900000000000001E-14</v>
      </c>
      <c r="I49" s="1">
        <v>-5.7899999999999998E-14</v>
      </c>
      <c r="K49" s="1">
        <v>11.5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8</v>
      </c>
    </row>
    <row r="50" spans="1:19" x14ac:dyDescent="0.2">
      <c r="A50" s="1">
        <v>2.1061198700000001</v>
      </c>
      <c r="B50" s="1">
        <v>-4.1400000000000002E-25</v>
      </c>
      <c r="C50" s="1">
        <v>2.0299999999999998E-9</v>
      </c>
      <c r="D50" s="1">
        <v>-3.12E-11</v>
      </c>
      <c r="E50" s="1">
        <v>1.27E-9</v>
      </c>
      <c r="F50" s="1">
        <v>6.8700000000000001E-10</v>
      </c>
      <c r="G50" s="1">
        <v>-1.9800000000000002E-9</v>
      </c>
      <c r="H50" s="1">
        <v>-4.2500000000000002E-14</v>
      </c>
      <c r="I50" s="1">
        <v>-6.0100000000000004E-14</v>
      </c>
      <c r="K50" s="1">
        <v>11.75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12</v>
      </c>
    </row>
    <row r="51" spans="1:19" x14ac:dyDescent="0.2">
      <c r="A51" s="1">
        <v>2.1509309299999999</v>
      </c>
      <c r="B51" s="1">
        <v>0</v>
      </c>
      <c r="C51" s="1">
        <v>2.11E-9</v>
      </c>
      <c r="D51" s="1">
        <v>-3.2399999999999999E-11</v>
      </c>
      <c r="E51" s="1">
        <v>1.32E-9</v>
      </c>
      <c r="F51" s="1">
        <v>7.1400000000000002E-10</v>
      </c>
      <c r="G51" s="1">
        <v>-2.0599999999999999E-9</v>
      </c>
      <c r="H51" s="1">
        <v>-4.4199999999999997E-14</v>
      </c>
      <c r="I51" s="1">
        <v>-6.2400000000000004E-14</v>
      </c>
      <c r="K51" s="1">
        <v>12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16</v>
      </c>
    </row>
    <row r="52" spans="1:19" x14ac:dyDescent="0.2">
      <c r="A52" s="1">
        <v>2.1957419900000001</v>
      </c>
      <c r="B52" s="1">
        <v>-4.1400000000000002E-25</v>
      </c>
      <c r="C52" s="1">
        <v>2.1900000000000001E-9</v>
      </c>
      <c r="D52" s="1">
        <v>-3.3599999999999999E-11</v>
      </c>
      <c r="E52" s="1">
        <v>1.37E-9</v>
      </c>
      <c r="F52" s="1">
        <v>7.4000000000000003E-10</v>
      </c>
      <c r="G52" s="1">
        <v>-2.1400000000000001E-9</v>
      </c>
      <c r="H52" s="1">
        <v>-4.5799999999999998E-14</v>
      </c>
      <c r="I52" s="1">
        <v>-6.4799999999999999E-14</v>
      </c>
      <c r="K52" s="1">
        <v>12.25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20</v>
      </c>
    </row>
    <row r="53" spans="1:19" x14ac:dyDescent="0.2">
      <c r="A53" s="1">
        <v>2.2405530499999999</v>
      </c>
      <c r="B53" s="1">
        <v>0</v>
      </c>
      <c r="C53" s="1">
        <v>2.2699999999999998E-9</v>
      </c>
      <c r="D53" s="1">
        <v>-3.4899999999999997E-11</v>
      </c>
      <c r="E53" s="1">
        <v>1.43E-9</v>
      </c>
      <c r="F53" s="1">
        <v>7.6700000000000004E-10</v>
      </c>
      <c r="G53" s="1">
        <v>-2.2200000000000002E-9</v>
      </c>
      <c r="H53" s="1">
        <v>-4.75E-14</v>
      </c>
      <c r="I53" s="1">
        <v>-6.7199999999999994E-14</v>
      </c>
      <c r="K53" s="1">
        <v>12.5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24</v>
      </c>
    </row>
    <row r="54" spans="1:19" x14ac:dyDescent="0.2">
      <c r="A54" s="1">
        <v>2.2853641100000002</v>
      </c>
      <c r="B54" s="1">
        <v>0</v>
      </c>
      <c r="C54" s="1">
        <v>2.3499999999999999E-9</v>
      </c>
      <c r="D54" s="1">
        <v>-3.6099999999999997E-11</v>
      </c>
      <c r="E54" s="1">
        <v>1.4800000000000001E-9</v>
      </c>
      <c r="F54" s="1">
        <v>7.9500000000000005E-10</v>
      </c>
      <c r="G54" s="1">
        <v>-2.2999999999999999E-9</v>
      </c>
      <c r="H54" s="1">
        <v>-4.9200000000000001E-14</v>
      </c>
      <c r="I54" s="1">
        <v>-6.9600000000000001E-14</v>
      </c>
      <c r="K54" s="1">
        <v>12.75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29</v>
      </c>
    </row>
    <row r="55" spans="1:19" x14ac:dyDescent="0.2">
      <c r="A55" s="1">
        <v>2.3301751799999999</v>
      </c>
      <c r="B55" s="1">
        <v>0</v>
      </c>
      <c r="C55" s="1">
        <v>2.4399999999999998E-9</v>
      </c>
      <c r="D55" s="1">
        <v>-3.7400000000000001E-11</v>
      </c>
      <c r="E55" s="1">
        <v>1.5300000000000001E-9</v>
      </c>
      <c r="F55" s="1">
        <v>8.2299999999999995E-10</v>
      </c>
      <c r="G55" s="1">
        <v>-2.3800000000000001E-9</v>
      </c>
      <c r="H55" s="1">
        <v>-5.0900000000000003E-14</v>
      </c>
      <c r="I55" s="1">
        <v>-7.1999999999999996E-14</v>
      </c>
      <c r="K55" s="1">
        <v>13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32</v>
      </c>
    </row>
    <row r="56" spans="1:19" x14ac:dyDescent="0.2">
      <c r="A56" s="1">
        <v>2.3749862400000001</v>
      </c>
      <c r="B56" s="1">
        <v>0</v>
      </c>
      <c r="C56" s="1">
        <v>2.52E-9</v>
      </c>
      <c r="D56" s="1">
        <v>-3.8699999999999999E-11</v>
      </c>
      <c r="E56" s="1">
        <v>1.5799999999999999E-9</v>
      </c>
      <c r="F56" s="1">
        <v>8.5099999999999996E-10</v>
      </c>
      <c r="G56" s="1">
        <v>-2.4600000000000002E-9</v>
      </c>
      <c r="H56" s="1">
        <v>-5.2699999999999999E-14</v>
      </c>
      <c r="I56" s="1">
        <v>-7.4499999999999998E-14</v>
      </c>
      <c r="K56" s="1">
        <v>13.25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35</v>
      </c>
    </row>
    <row r="57" spans="1:19" x14ac:dyDescent="0.2">
      <c r="A57" s="1">
        <v>2.4197972999999999</v>
      </c>
      <c r="B57" s="1">
        <v>0</v>
      </c>
      <c r="C57" s="1">
        <v>2.6099999999999999E-9</v>
      </c>
      <c r="D57" s="1">
        <v>-3.9999999999999998E-11</v>
      </c>
      <c r="E57" s="1">
        <v>1.6399999999999999E-9</v>
      </c>
      <c r="F57" s="1">
        <v>8.7899999999999996E-10</v>
      </c>
      <c r="G57" s="1">
        <v>-2.5399999999999999E-9</v>
      </c>
      <c r="H57" s="1">
        <v>-5.44E-14</v>
      </c>
      <c r="I57" s="1">
        <v>-7.6900000000000006E-14</v>
      </c>
      <c r="K57" s="1">
        <v>13.5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38</v>
      </c>
    </row>
    <row r="58" spans="1:19" x14ac:dyDescent="0.2">
      <c r="A58" s="1">
        <v>2.4646083600000002</v>
      </c>
      <c r="B58" s="1">
        <v>-4.1400000000000002E-25</v>
      </c>
      <c r="C58" s="1">
        <v>2.69E-9</v>
      </c>
      <c r="D58" s="1">
        <v>-4.1400000000000001E-11</v>
      </c>
      <c r="E58" s="1">
        <v>1.69E-9</v>
      </c>
      <c r="F58" s="1">
        <v>9.0799999999999997E-10</v>
      </c>
      <c r="G58" s="1">
        <v>-2.6200000000000001E-9</v>
      </c>
      <c r="H58" s="1">
        <v>-5.6200000000000003E-14</v>
      </c>
      <c r="I58" s="1">
        <v>-7.9500000000000002E-14</v>
      </c>
      <c r="K58" s="1">
        <v>13.75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40</v>
      </c>
    </row>
    <row r="59" spans="1:19" x14ac:dyDescent="0.2">
      <c r="A59" s="1">
        <v>2.50941942</v>
      </c>
      <c r="B59" s="1">
        <v>0</v>
      </c>
      <c r="C59" s="1">
        <v>2.7799999999999999E-9</v>
      </c>
      <c r="D59" s="1">
        <v>-4.2699999999999999E-11</v>
      </c>
      <c r="E59" s="1">
        <v>1.75E-9</v>
      </c>
      <c r="F59" s="1">
        <v>9.3699999999999997E-10</v>
      </c>
      <c r="G59" s="1">
        <v>-2.7099999999999999E-9</v>
      </c>
      <c r="H59" s="1">
        <v>-5.8000000000000005E-14</v>
      </c>
      <c r="I59" s="1">
        <v>-8.2000000000000004E-14</v>
      </c>
      <c r="K59" s="1">
        <v>14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42</v>
      </c>
    </row>
    <row r="60" spans="1:19" x14ac:dyDescent="0.2">
      <c r="A60" s="1">
        <v>2.5542304800000002</v>
      </c>
      <c r="B60" s="1">
        <v>-4.1400000000000002E-25</v>
      </c>
      <c r="C60" s="1">
        <v>2.8699999999999998E-9</v>
      </c>
      <c r="D60" s="1">
        <v>-4.4100000000000002E-11</v>
      </c>
      <c r="E60" s="1">
        <v>1.8E-9</v>
      </c>
      <c r="F60" s="1">
        <v>9.6599999999999997E-10</v>
      </c>
      <c r="G60" s="1">
        <v>-2.7900000000000001E-9</v>
      </c>
      <c r="H60" s="1">
        <v>-5.9799999999999995E-14</v>
      </c>
      <c r="I60" s="1">
        <v>-8.46E-14</v>
      </c>
      <c r="K60" s="1">
        <v>14.25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43</v>
      </c>
    </row>
    <row r="61" spans="1:19" x14ac:dyDescent="0.2">
      <c r="A61" s="1">
        <v>2.59904154</v>
      </c>
      <c r="B61" s="1">
        <v>-4.1400000000000002E-25</v>
      </c>
      <c r="C61" s="1">
        <v>2.9499999999999999E-9</v>
      </c>
      <c r="D61" s="1">
        <v>-4.54E-11</v>
      </c>
      <c r="E61" s="1">
        <v>1.86E-9</v>
      </c>
      <c r="F61" s="1">
        <v>9.9600000000000008E-10</v>
      </c>
      <c r="G61" s="1">
        <v>-2.88E-9</v>
      </c>
      <c r="H61" s="1">
        <v>-6.1599999999999998E-14</v>
      </c>
      <c r="I61" s="1">
        <v>-8.7100000000000002E-14</v>
      </c>
      <c r="K61" s="1">
        <v>14.5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44</v>
      </c>
    </row>
    <row r="62" spans="1:19" x14ac:dyDescent="0.2">
      <c r="A62" s="1">
        <v>2.6438526000000002</v>
      </c>
      <c r="B62" s="1">
        <v>0</v>
      </c>
      <c r="C62" s="1">
        <v>3.0399999999999998E-9</v>
      </c>
      <c r="D62" s="1">
        <v>-4.6800000000000003E-11</v>
      </c>
      <c r="E62" s="1">
        <v>1.92E-9</v>
      </c>
      <c r="F62" s="1">
        <v>1.03E-9</v>
      </c>
      <c r="G62" s="1">
        <v>-2.9600000000000001E-9</v>
      </c>
      <c r="H62" s="1">
        <v>-6.3499999999999994E-14</v>
      </c>
      <c r="I62" s="1">
        <v>-8.9800000000000006E-14</v>
      </c>
      <c r="K62" s="1">
        <v>14.75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44</v>
      </c>
    </row>
    <row r="63" spans="1:19" x14ac:dyDescent="0.2">
      <c r="A63" s="1">
        <v>2.68866366</v>
      </c>
      <c r="B63" s="1">
        <v>0</v>
      </c>
      <c r="C63" s="1">
        <v>3.1300000000000002E-9</v>
      </c>
      <c r="D63" s="1">
        <v>-4.8199999999999999E-11</v>
      </c>
      <c r="E63" s="1">
        <v>1.9800000000000002E-9</v>
      </c>
      <c r="F63" s="1">
        <v>1.0600000000000001E-9</v>
      </c>
      <c r="G63" s="1">
        <v>-3.05E-9</v>
      </c>
      <c r="H63" s="1">
        <v>-6.5400000000000004E-14</v>
      </c>
      <c r="I63" s="1">
        <v>-9.2400000000000003E-14</v>
      </c>
      <c r="K63" s="1">
        <v>15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43</v>
      </c>
    </row>
    <row r="64" spans="1:19" x14ac:dyDescent="0.2">
      <c r="A64" s="1">
        <v>2.7334747199999998</v>
      </c>
      <c r="B64" s="1">
        <v>0</v>
      </c>
      <c r="C64" s="1">
        <v>3.22E-9</v>
      </c>
      <c r="D64" s="1">
        <v>-4.9600000000000002E-11</v>
      </c>
      <c r="E64" s="1">
        <v>2.0299999999999998E-9</v>
      </c>
      <c r="F64" s="1">
        <v>1.09E-9</v>
      </c>
      <c r="G64" s="1">
        <v>-3.1399999999999999E-9</v>
      </c>
      <c r="H64" s="1">
        <v>-6.7199999999999994E-14</v>
      </c>
      <c r="I64" s="1">
        <v>-9.5100000000000006E-14</v>
      </c>
      <c r="K64" s="1">
        <v>15.25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36</v>
      </c>
    </row>
    <row r="65" spans="1:19" x14ac:dyDescent="0.2">
      <c r="A65" s="1">
        <v>2.77828579</v>
      </c>
      <c r="B65" s="1">
        <v>0</v>
      </c>
      <c r="C65" s="1">
        <v>3.3200000000000001E-9</v>
      </c>
      <c r="D65" s="1">
        <v>-5.0999999999999998E-11</v>
      </c>
      <c r="E65" s="1">
        <v>2.09E-9</v>
      </c>
      <c r="F65" s="1">
        <v>1.1200000000000001E-9</v>
      </c>
      <c r="G65" s="1">
        <v>-3.2299999999999998E-9</v>
      </c>
      <c r="H65" s="1">
        <v>-6.9100000000000003E-14</v>
      </c>
      <c r="I65" s="1">
        <v>-9.7700000000000003E-14</v>
      </c>
      <c r="K65" s="1">
        <v>15.5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26</v>
      </c>
    </row>
    <row r="66" spans="1:19" x14ac:dyDescent="0.2">
      <c r="A66" s="1">
        <v>2.8230968500000002</v>
      </c>
      <c r="B66" s="1">
        <v>-4.1400000000000002E-25</v>
      </c>
      <c r="C66" s="1">
        <v>3.41E-9</v>
      </c>
      <c r="D66" s="1">
        <v>-5.25E-11</v>
      </c>
      <c r="E66" s="1">
        <v>2.1499999999999998E-9</v>
      </c>
      <c r="F66" s="1">
        <v>1.15E-9</v>
      </c>
      <c r="G66" s="1">
        <v>-3.3099999999999999E-9</v>
      </c>
      <c r="H66" s="1">
        <v>-7.1099999999999995E-14</v>
      </c>
      <c r="I66" s="1">
        <v>-1E-13</v>
      </c>
      <c r="K66" s="1">
        <v>15.75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14</v>
      </c>
    </row>
    <row r="67" spans="1:19" x14ac:dyDescent="0.2">
      <c r="A67" s="1">
        <v>2.86790791</v>
      </c>
      <c r="B67" s="1">
        <v>-8.2699999999999995E-25</v>
      </c>
      <c r="C67" s="1">
        <v>3.4999999999999999E-9</v>
      </c>
      <c r="D67" s="1">
        <v>-5.3900000000000003E-11</v>
      </c>
      <c r="E67" s="1">
        <v>2.21E-9</v>
      </c>
      <c r="F67" s="1">
        <v>1.1800000000000001E-9</v>
      </c>
      <c r="G67" s="1">
        <v>-3.3999999999999998E-9</v>
      </c>
      <c r="H67" s="1">
        <v>-7.3000000000000004E-14</v>
      </c>
      <c r="I67" s="1">
        <v>-1.03E-13</v>
      </c>
      <c r="K67" s="1">
        <v>16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3</v>
      </c>
    </row>
    <row r="68" spans="1:19" x14ac:dyDescent="0.2">
      <c r="A68" s="1">
        <v>2.9127189699999998</v>
      </c>
      <c r="B68" s="1">
        <v>0</v>
      </c>
      <c r="C68" s="1">
        <v>3.6E-9</v>
      </c>
      <c r="D68" s="1">
        <v>-5.5399999999999997E-11</v>
      </c>
      <c r="E68" s="1">
        <v>2.2699999999999998E-9</v>
      </c>
      <c r="F68" s="1">
        <v>1.21E-9</v>
      </c>
      <c r="G68" s="1">
        <v>-3.4999999999999999E-9</v>
      </c>
      <c r="H68" s="1">
        <v>-7.4900000000000001E-14</v>
      </c>
      <c r="I68" s="1">
        <v>-1.06E-13</v>
      </c>
      <c r="K68" s="1">
        <v>16.25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</row>
    <row r="69" spans="1:19" x14ac:dyDescent="0.2">
      <c r="A69" s="1">
        <v>2.95753003</v>
      </c>
      <c r="B69" s="1">
        <v>0</v>
      </c>
      <c r="C69" s="1">
        <v>3.6899999999999999E-9</v>
      </c>
      <c r="D69" s="1">
        <v>-5.68E-11</v>
      </c>
      <c r="E69" s="1">
        <v>2.33E-9</v>
      </c>
      <c r="F69" s="1">
        <v>1.2400000000000001E-9</v>
      </c>
      <c r="G69" s="1">
        <v>-3.5899999999999998E-9</v>
      </c>
      <c r="H69" s="1">
        <v>-7.6900000000000006E-14</v>
      </c>
      <c r="I69" s="1">
        <v>-1.09E-13</v>
      </c>
      <c r="K69" s="1">
        <v>16.5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</row>
    <row r="70" spans="1:19" x14ac:dyDescent="0.2">
      <c r="A70" s="1">
        <v>3.0023410899999998</v>
      </c>
      <c r="B70" s="1">
        <v>-4.1400000000000002E-25</v>
      </c>
      <c r="C70" s="1">
        <v>3.7799999999999998E-9</v>
      </c>
      <c r="D70" s="1">
        <v>-5.8299999999999995E-11</v>
      </c>
      <c r="E70" s="1">
        <v>2.3899999999999998E-9</v>
      </c>
      <c r="F70" s="1">
        <v>1.27E-9</v>
      </c>
      <c r="G70" s="1">
        <v>-3.6800000000000001E-9</v>
      </c>
      <c r="H70" s="1">
        <v>-7.8800000000000002E-14</v>
      </c>
      <c r="I70" s="1">
        <v>-1.1099999999999999E-13</v>
      </c>
      <c r="K70" s="1">
        <v>16.75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</row>
    <row r="71" spans="1:19" x14ac:dyDescent="0.2">
      <c r="A71" s="1">
        <v>3.0471521500000001</v>
      </c>
      <c r="B71" s="1">
        <v>0</v>
      </c>
      <c r="C71" s="1">
        <v>3.8799999999999998E-9</v>
      </c>
      <c r="D71" s="1">
        <v>-5.9800000000000003E-11</v>
      </c>
      <c r="E71" s="1">
        <v>2.45E-9</v>
      </c>
      <c r="F71" s="1">
        <v>1.31E-9</v>
      </c>
      <c r="G71" s="1">
        <v>-3.77E-9</v>
      </c>
      <c r="H71" s="1">
        <v>-8.0799999999999994E-14</v>
      </c>
      <c r="I71" s="1">
        <v>-1.1399999999999999E-13</v>
      </c>
      <c r="K71" s="1">
        <v>17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</row>
    <row r="72" spans="1:19" x14ac:dyDescent="0.2">
      <c r="A72" s="1">
        <v>3.0919632099999999</v>
      </c>
      <c r="B72" s="1">
        <v>-4.1400000000000002E-25</v>
      </c>
      <c r="C72" s="1">
        <v>3.9799999999999999E-9</v>
      </c>
      <c r="D72" s="1">
        <v>-6.1299999999999998E-11</v>
      </c>
      <c r="E72" s="1">
        <v>2.52E-9</v>
      </c>
      <c r="F72" s="1">
        <v>1.3399999999999999E-9</v>
      </c>
      <c r="G72" s="1">
        <v>-3.8600000000000003E-9</v>
      </c>
      <c r="H72" s="1">
        <v>-8.2799999999999998E-14</v>
      </c>
      <c r="I72" s="1">
        <v>-1.1700000000000001E-13</v>
      </c>
      <c r="K72" s="1">
        <v>17.25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</row>
    <row r="73" spans="1:19" x14ac:dyDescent="0.2">
      <c r="A73" s="1">
        <v>3.1367742700000001</v>
      </c>
      <c r="B73" s="1">
        <v>0</v>
      </c>
      <c r="C73" s="1">
        <v>4.0700000000000002E-9</v>
      </c>
      <c r="D73" s="1">
        <v>-6.2800000000000005E-11</v>
      </c>
      <c r="E73" s="1">
        <v>2.5800000000000002E-9</v>
      </c>
      <c r="F73" s="1">
        <v>1.37E-9</v>
      </c>
      <c r="G73" s="1">
        <v>-3.9600000000000004E-9</v>
      </c>
      <c r="H73" s="1">
        <v>-8.4800000000000002E-14</v>
      </c>
      <c r="I73" s="1">
        <v>-1.1999999999999999E-13</v>
      </c>
      <c r="K73" s="1">
        <v>17.5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</row>
    <row r="74" spans="1:19" x14ac:dyDescent="0.2">
      <c r="A74" s="1">
        <v>3.1815853399999998</v>
      </c>
      <c r="B74" s="1">
        <v>0</v>
      </c>
      <c r="C74" s="1">
        <v>4.1700000000000003E-9</v>
      </c>
      <c r="D74" s="1">
        <v>-6.43E-11</v>
      </c>
      <c r="E74" s="1">
        <v>2.64E-9</v>
      </c>
      <c r="F74" s="1">
        <v>1.3999999999999999E-9</v>
      </c>
      <c r="G74" s="1">
        <v>-4.0499999999999999E-9</v>
      </c>
      <c r="H74" s="1">
        <v>-8.6800000000000006E-14</v>
      </c>
      <c r="I74" s="1">
        <v>-1.2300000000000001E-13</v>
      </c>
      <c r="K74" s="1">
        <v>17.75</v>
      </c>
      <c r="L74" s="1">
        <v>0</v>
      </c>
      <c r="M74" s="1">
        <v>1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</row>
    <row r="75" spans="1:19" x14ac:dyDescent="0.2">
      <c r="A75" s="1">
        <v>3.2263964000000001</v>
      </c>
      <c r="B75" s="1">
        <v>0</v>
      </c>
      <c r="C75" s="1">
        <v>4.2700000000000004E-9</v>
      </c>
      <c r="D75" s="1">
        <v>-6.5799999999999995E-11</v>
      </c>
      <c r="E75" s="1">
        <v>2.7000000000000002E-9</v>
      </c>
      <c r="F75" s="1">
        <v>1.44E-9</v>
      </c>
      <c r="G75" s="1">
        <v>-4.1499999999999999E-9</v>
      </c>
      <c r="H75" s="1">
        <v>-8.8900000000000005E-14</v>
      </c>
      <c r="I75" s="1">
        <v>-1.2599999999999999E-13</v>
      </c>
      <c r="K75" s="1">
        <v>18</v>
      </c>
      <c r="L75" s="1">
        <v>0</v>
      </c>
      <c r="M75" s="1">
        <v>4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</row>
    <row r="76" spans="1:19" x14ac:dyDescent="0.2">
      <c r="A76" s="1">
        <v>3.2712074599999998</v>
      </c>
      <c r="B76" s="1">
        <v>-4.1400000000000002E-25</v>
      </c>
      <c r="C76" s="1">
        <v>4.3699999999999996E-9</v>
      </c>
      <c r="D76" s="1">
        <v>-6.7399999999999995E-11</v>
      </c>
      <c r="E76" s="1">
        <v>2.7700000000000002E-9</v>
      </c>
      <c r="F76" s="1">
        <v>1.4700000000000001E-9</v>
      </c>
      <c r="G76" s="1">
        <v>-4.2400000000000002E-9</v>
      </c>
      <c r="H76" s="1">
        <v>-9.0899999999999996E-14</v>
      </c>
      <c r="I76" s="1">
        <v>-1.2800000000000001E-13</v>
      </c>
      <c r="K76" s="1">
        <v>18.25</v>
      </c>
      <c r="L76" s="1">
        <v>0</v>
      </c>
      <c r="M76" s="1">
        <v>7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</row>
    <row r="77" spans="1:19" x14ac:dyDescent="0.2">
      <c r="A77" s="1">
        <v>3.3160185200000001</v>
      </c>
      <c r="B77" s="1">
        <v>0</v>
      </c>
      <c r="C77" s="1">
        <v>4.4699999999999997E-9</v>
      </c>
      <c r="D77" s="1">
        <v>-6.8900000000000002E-11</v>
      </c>
      <c r="E77" s="1">
        <v>2.8299999999999999E-9</v>
      </c>
      <c r="F77" s="1">
        <v>1.5E-9</v>
      </c>
      <c r="G77" s="1">
        <v>-4.3400000000000003E-9</v>
      </c>
      <c r="H77" s="1">
        <v>-9.29E-14</v>
      </c>
      <c r="I77" s="1">
        <v>-1.31E-13</v>
      </c>
      <c r="K77" s="1">
        <v>18.5</v>
      </c>
      <c r="L77" s="1">
        <v>0</v>
      </c>
      <c r="M77" s="1">
        <v>11</v>
      </c>
      <c r="N77" s="1">
        <v>0.4</v>
      </c>
      <c r="O77" s="1">
        <v>0</v>
      </c>
      <c r="P77" s="1">
        <v>2.4</v>
      </c>
      <c r="Q77" s="1">
        <v>0</v>
      </c>
      <c r="R77" s="1">
        <v>0</v>
      </c>
      <c r="S77" s="1">
        <v>0</v>
      </c>
    </row>
    <row r="78" spans="1:19" x14ac:dyDescent="0.2">
      <c r="A78" s="1">
        <v>3.3608295799999999</v>
      </c>
      <c r="B78" s="1">
        <v>-4.1400000000000002E-25</v>
      </c>
      <c r="C78" s="1">
        <v>4.5699999999999997E-9</v>
      </c>
      <c r="D78" s="1">
        <v>-7.0399999999999997E-11</v>
      </c>
      <c r="E78" s="1">
        <v>2.8900000000000002E-9</v>
      </c>
      <c r="F78" s="1">
        <v>1.5300000000000001E-9</v>
      </c>
      <c r="G78" s="1">
        <v>-4.4299999999999998E-9</v>
      </c>
      <c r="H78" s="1">
        <v>-9.4999999999999999E-14</v>
      </c>
      <c r="I78" s="1">
        <v>-1.3400000000000001E-13</v>
      </c>
      <c r="K78" s="1">
        <v>18.75</v>
      </c>
      <c r="L78" s="1">
        <v>0</v>
      </c>
      <c r="M78" s="1">
        <v>17</v>
      </c>
      <c r="N78" s="1">
        <v>8.4</v>
      </c>
      <c r="O78" s="1">
        <v>0</v>
      </c>
      <c r="P78" s="1">
        <v>6.4</v>
      </c>
      <c r="Q78" s="1">
        <v>0</v>
      </c>
      <c r="R78" s="1">
        <v>0</v>
      </c>
      <c r="S78" s="1">
        <v>0</v>
      </c>
    </row>
    <row r="79" spans="1:19" x14ac:dyDescent="0.2">
      <c r="A79" s="1">
        <v>3.4056406400000001</v>
      </c>
      <c r="B79" s="1">
        <v>-4.1400000000000002E-25</v>
      </c>
      <c r="C79" s="1">
        <v>4.66E-9</v>
      </c>
      <c r="D79" s="1">
        <v>-7.1999999999999997E-11</v>
      </c>
      <c r="E79" s="1">
        <v>2.9600000000000001E-9</v>
      </c>
      <c r="F79" s="1">
        <v>1.57E-9</v>
      </c>
      <c r="G79" s="1">
        <v>-4.5299999999999999E-9</v>
      </c>
      <c r="H79" s="1">
        <v>-9.7000000000000003E-14</v>
      </c>
      <c r="I79" s="1">
        <v>-1.37E-13</v>
      </c>
      <c r="K79" s="1">
        <v>19</v>
      </c>
      <c r="L79" s="1">
        <v>0</v>
      </c>
      <c r="M79" s="1">
        <v>22</v>
      </c>
      <c r="N79" s="1">
        <v>15.4</v>
      </c>
      <c r="O79" s="1">
        <v>0</v>
      </c>
      <c r="P79" s="1">
        <v>9.4</v>
      </c>
      <c r="Q79" s="1">
        <v>0</v>
      </c>
      <c r="R79" s="1">
        <v>3</v>
      </c>
      <c r="S79" s="1">
        <v>0</v>
      </c>
    </row>
    <row r="80" spans="1:19" x14ac:dyDescent="0.2">
      <c r="A80" s="1">
        <v>3.4504516999999999</v>
      </c>
      <c r="B80" s="1">
        <v>0</v>
      </c>
      <c r="C80" s="1">
        <v>4.7600000000000001E-9</v>
      </c>
      <c r="D80" s="1">
        <v>-7.3500000000000005E-11</v>
      </c>
      <c r="E80" s="1">
        <v>3.0199999999999999E-9</v>
      </c>
      <c r="F80" s="1">
        <v>1.6000000000000001E-9</v>
      </c>
      <c r="G80" s="1">
        <v>-4.6200000000000002E-9</v>
      </c>
      <c r="H80" s="1">
        <v>-9.9100000000000002E-14</v>
      </c>
      <c r="I80" s="1">
        <v>-1.4000000000000001E-13</v>
      </c>
      <c r="K80" s="1">
        <v>19.25</v>
      </c>
      <c r="L80" s="1">
        <v>0</v>
      </c>
      <c r="M80" s="1">
        <v>27</v>
      </c>
      <c r="N80" s="1">
        <v>23.4</v>
      </c>
      <c r="O80" s="1">
        <v>0</v>
      </c>
      <c r="P80" s="1">
        <v>15.4</v>
      </c>
      <c r="Q80" s="1">
        <v>0</v>
      </c>
      <c r="R80" s="1">
        <v>9</v>
      </c>
      <c r="S80" s="1">
        <v>0</v>
      </c>
    </row>
    <row r="81" spans="1:19" x14ac:dyDescent="0.2">
      <c r="A81" s="1">
        <v>3.4952627600000001</v>
      </c>
      <c r="B81" s="1">
        <v>0</v>
      </c>
      <c r="C81" s="1">
        <v>4.8699999999999999E-9</v>
      </c>
      <c r="D81" s="1">
        <v>-7.5100000000000004E-11</v>
      </c>
      <c r="E81" s="1">
        <v>3.0899999999999999E-9</v>
      </c>
      <c r="F81" s="1">
        <v>1.63E-9</v>
      </c>
      <c r="G81" s="1">
        <v>-4.7200000000000002E-9</v>
      </c>
      <c r="H81" s="1">
        <v>-1.01E-13</v>
      </c>
      <c r="I81" s="1">
        <v>-1.43E-13</v>
      </c>
      <c r="K81" s="1">
        <v>19.5</v>
      </c>
      <c r="L81" s="1">
        <v>0</v>
      </c>
      <c r="M81" s="1">
        <v>32</v>
      </c>
      <c r="N81" s="1">
        <v>36.4</v>
      </c>
      <c r="O81" s="1">
        <v>0</v>
      </c>
      <c r="P81" s="1">
        <v>21.4</v>
      </c>
      <c r="Q81" s="1">
        <v>0</v>
      </c>
      <c r="R81" s="1">
        <v>15</v>
      </c>
      <c r="S81" s="1">
        <v>0</v>
      </c>
    </row>
    <row r="82" spans="1:19" x14ac:dyDescent="0.2">
      <c r="A82" s="1">
        <v>3.5400738199999999</v>
      </c>
      <c r="B82" s="1">
        <v>0</v>
      </c>
      <c r="C82" s="1">
        <v>4.97E-9</v>
      </c>
      <c r="D82" s="1">
        <v>-7.6700000000000004E-11</v>
      </c>
      <c r="E82" s="1">
        <v>3.1500000000000001E-9</v>
      </c>
      <c r="F82" s="1">
        <v>1.67E-9</v>
      </c>
      <c r="G82" s="1">
        <v>-4.8200000000000003E-9</v>
      </c>
      <c r="H82" s="1">
        <v>-1.03E-13</v>
      </c>
      <c r="I82" s="1">
        <v>-1.4600000000000001E-13</v>
      </c>
      <c r="K82" s="1">
        <v>19.75</v>
      </c>
      <c r="L82" s="1">
        <v>0</v>
      </c>
      <c r="M82" s="1">
        <v>38</v>
      </c>
      <c r="N82" s="1">
        <v>49.4</v>
      </c>
      <c r="O82" s="1">
        <v>0</v>
      </c>
      <c r="P82" s="1">
        <v>27.4</v>
      </c>
      <c r="Q82" s="1">
        <v>0</v>
      </c>
      <c r="R82" s="1">
        <v>24</v>
      </c>
      <c r="S82" s="1">
        <v>0</v>
      </c>
    </row>
    <row r="83" spans="1:19" x14ac:dyDescent="0.2">
      <c r="A83" s="1">
        <v>3.5848848800000002</v>
      </c>
      <c r="B83" s="1">
        <v>0</v>
      </c>
      <c r="C83" s="1">
        <v>5.0700000000000001E-9</v>
      </c>
      <c r="D83" s="1">
        <v>-7.8199999999999999E-11</v>
      </c>
      <c r="E83" s="1">
        <v>3.22E-9</v>
      </c>
      <c r="F83" s="1">
        <v>1.6999999999999999E-9</v>
      </c>
      <c r="G83" s="1">
        <v>-4.9200000000000004E-9</v>
      </c>
      <c r="H83" s="1">
        <v>-1.0499999999999999E-13</v>
      </c>
      <c r="I83" s="1">
        <v>-1.49E-13</v>
      </c>
      <c r="K83" s="1">
        <v>20</v>
      </c>
      <c r="L83" s="1">
        <v>0</v>
      </c>
      <c r="M83" s="1">
        <v>46</v>
      </c>
      <c r="N83" s="1">
        <v>65.400000000000006</v>
      </c>
      <c r="O83" s="1">
        <v>1.2</v>
      </c>
      <c r="P83" s="1">
        <v>34.4</v>
      </c>
      <c r="Q83" s="1">
        <v>0</v>
      </c>
      <c r="R83" s="1">
        <v>34</v>
      </c>
      <c r="S83" s="1">
        <v>0</v>
      </c>
    </row>
    <row r="84" spans="1:19" x14ac:dyDescent="0.2">
      <c r="A84" s="1">
        <v>3.6296959499999999</v>
      </c>
      <c r="B84" s="1">
        <v>0</v>
      </c>
      <c r="C84" s="1">
        <v>5.1700000000000001E-9</v>
      </c>
      <c r="D84" s="1">
        <v>-7.9799999999999998E-11</v>
      </c>
      <c r="E84" s="1">
        <v>3.2799999999999998E-9</v>
      </c>
      <c r="F84" s="1">
        <v>1.74E-9</v>
      </c>
      <c r="G84" s="1">
        <v>-5.0099999999999999E-9</v>
      </c>
      <c r="H84" s="1">
        <v>-1.07E-13</v>
      </c>
      <c r="I84" s="1">
        <v>-1.5200000000000001E-13</v>
      </c>
      <c r="K84" s="1">
        <v>20.25</v>
      </c>
      <c r="L84" s="1">
        <v>0</v>
      </c>
      <c r="M84" s="1">
        <v>53</v>
      </c>
      <c r="N84" s="1">
        <v>84.4</v>
      </c>
      <c r="O84" s="1">
        <v>3.2</v>
      </c>
      <c r="P84" s="1">
        <v>43.4</v>
      </c>
      <c r="Q84" s="1">
        <v>0</v>
      </c>
      <c r="R84" s="1">
        <v>47</v>
      </c>
      <c r="S84" s="1">
        <v>0</v>
      </c>
    </row>
    <row r="85" spans="1:19" x14ac:dyDescent="0.2">
      <c r="A85" s="1">
        <v>3.6745070100000001</v>
      </c>
      <c r="B85" s="1">
        <v>0</v>
      </c>
      <c r="C85" s="1">
        <v>5.2700000000000002E-9</v>
      </c>
      <c r="D85" s="1">
        <v>-8.1399999999999998E-11</v>
      </c>
      <c r="E85" s="1">
        <v>3.3499999999999998E-9</v>
      </c>
      <c r="F85" s="1">
        <v>1.7700000000000001E-9</v>
      </c>
      <c r="G85" s="1">
        <v>-5.1099999999999999E-9</v>
      </c>
      <c r="H85" s="1">
        <v>-1.1E-13</v>
      </c>
      <c r="I85" s="1">
        <v>-1.55E-13</v>
      </c>
      <c r="K85" s="1">
        <v>20.5</v>
      </c>
      <c r="L85" s="1">
        <v>0</v>
      </c>
      <c r="M85" s="1">
        <v>61</v>
      </c>
      <c r="N85" s="1">
        <v>104.4</v>
      </c>
      <c r="O85" s="1">
        <v>6.2</v>
      </c>
      <c r="P85" s="1">
        <v>51.4</v>
      </c>
      <c r="Q85" s="1">
        <v>0</v>
      </c>
      <c r="R85" s="1">
        <v>62</v>
      </c>
      <c r="S85" s="1">
        <v>0</v>
      </c>
    </row>
    <row r="86" spans="1:19" x14ac:dyDescent="0.2">
      <c r="A86" s="1">
        <v>3.7193180699999999</v>
      </c>
      <c r="B86" s="1">
        <v>-4.1400000000000002E-25</v>
      </c>
      <c r="C86" s="1">
        <v>5.3700000000000003E-9</v>
      </c>
      <c r="D86" s="1">
        <v>-8.2999999999999998E-11</v>
      </c>
      <c r="E86" s="1">
        <v>3.41E-9</v>
      </c>
      <c r="F86" s="1">
        <v>1.8E-9</v>
      </c>
      <c r="G86" s="1">
        <v>-5.21E-9</v>
      </c>
      <c r="H86" s="1">
        <v>-1.12E-13</v>
      </c>
      <c r="I86" s="1">
        <v>-1.5800000000000001E-13</v>
      </c>
      <c r="K86" s="1">
        <v>20.75</v>
      </c>
      <c r="L86" s="1">
        <v>0</v>
      </c>
      <c r="M86" s="1">
        <v>70</v>
      </c>
      <c r="N86" s="1">
        <v>127.4</v>
      </c>
      <c r="O86" s="1">
        <v>8.1999999999999993</v>
      </c>
      <c r="P86" s="1">
        <v>60.4</v>
      </c>
      <c r="Q86" s="1">
        <v>0</v>
      </c>
      <c r="R86" s="1">
        <v>80</v>
      </c>
      <c r="S86" s="1">
        <v>0</v>
      </c>
    </row>
    <row r="87" spans="1:19" x14ac:dyDescent="0.2">
      <c r="A87" s="1">
        <v>3.7641291300000002</v>
      </c>
      <c r="B87" s="1">
        <v>-4.1400000000000002E-25</v>
      </c>
      <c r="C87" s="1">
        <v>5.4700000000000003E-9</v>
      </c>
      <c r="D87" s="1">
        <v>-8.4599999999999997E-11</v>
      </c>
      <c r="E87" s="1">
        <v>3.48E-9</v>
      </c>
      <c r="F87" s="1">
        <v>1.8400000000000001E-9</v>
      </c>
      <c r="G87" s="1">
        <v>-5.3100000000000001E-9</v>
      </c>
      <c r="H87" s="1">
        <v>-1.1399999999999999E-13</v>
      </c>
      <c r="I87" s="1">
        <v>-1.61E-13</v>
      </c>
      <c r="K87" s="1">
        <v>21</v>
      </c>
      <c r="L87" s="1">
        <v>0</v>
      </c>
      <c r="M87" s="1">
        <v>76</v>
      </c>
      <c r="N87" s="1">
        <v>151.4</v>
      </c>
      <c r="O87" s="1">
        <v>11.2</v>
      </c>
      <c r="P87" s="1">
        <v>71.400000000000006</v>
      </c>
      <c r="Q87" s="1">
        <v>0</v>
      </c>
      <c r="R87" s="1">
        <v>100</v>
      </c>
      <c r="S87" s="1">
        <v>0</v>
      </c>
    </row>
    <row r="88" spans="1:19" x14ac:dyDescent="0.2">
      <c r="A88" s="1">
        <v>3.8089401899999999</v>
      </c>
      <c r="B88" s="1">
        <v>0</v>
      </c>
      <c r="C88" s="1">
        <v>5.5800000000000002E-9</v>
      </c>
      <c r="D88" s="1">
        <v>-8.6100000000000005E-11</v>
      </c>
      <c r="E88" s="1">
        <v>3.5400000000000002E-9</v>
      </c>
      <c r="F88" s="1">
        <v>1.87E-9</v>
      </c>
      <c r="G88" s="1">
        <v>-5.4100000000000001E-9</v>
      </c>
      <c r="H88" s="1">
        <v>-1.1600000000000001E-13</v>
      </c>
      <c r="I88" s="1">
        <v>-1.6400000000000001E-13</v>
      </c>
      <c r="K88" s="1">
        <v>21.25</v>
      </c>
      <c r="L88" s="1">
        <v>0</v>
      </c>
      <c r="M88" s="1">
        <v>81</v>
      </c>
      <c r="N88" s="1">
        <v>178.4</v>
      </c>
      <c r="O88" s="1">
        <v>16.2</v>
      </c>
      <c r="P88" s="1">
        <v>80.400000000000006</v>
      </c>
      <c r="Q88" s="1">
        <v>2.8</v>
      </c>
      <c r="R88" s="1">
        <v>124</v>
      </c>
      <c r="S88" s="1">
        <v>0</v>
      </c>
    </row>
    <row r="89" spans="1:19" x14ac:dyDescent="0.2">
      <c r="A89" s="1">
        <v>3.8537512500000002</v>
      </c>
      <c r="B89" s="1">
        <v>0</v>
      </c>
      <c r="C89" s="1">
        <v>5.6800000000000002E-9</v>
      </c>
      <c r="D89" s="1">
        <v>-8.7700000000000005E-11</v>
      </c>
      <c r="E89" s="1">
        <v>3.6100000000000001E-9</v>
      </c>
      <c r="F89" s="1">
        <v>1.9099999999999998E-9</v>
      </c>
      <c r="G89" s="1">
        <v>-5.5100000000000002E-9</v>
      </c>
      <c r="H89" s="1">
        <v>-1.18E-13</v>
      </c>
      <c r="I89" s="1">
        <v>-1.67E-13</v>
      </c>
      <c r="K89" s="1">
        <v>21.5</v>
      </c>
      <c r="L89" s="1">
        <v>0</v>
      </c>
      <c r="M89" s="1">
        <v>82</v>
      </c>
      <c r="N89" s="1">
        <v>207.4</v>
      </c>
      <c r="O89" s="1">
        <v>19.2</v>
      </c>
      <c r="P89" s="1">
        <v>89.4</v>
      </c>
      <c r="Q89" s="1">
        <v>7.8</v>
      </c>
      <c r="R89" s="1">
        <v>149</v>
      </c>
      <c r="S89" s="1">
        <v>0</v>
      </c>
    </row>
    <row r="90" spans="1:19" x14ac:dyDescent="0.2">
      <c r="A90" s="1">
        <v>3.89856231</v>
      </c>
      <c r="B90" s="1">
        <v>0</v>
      </c>
      <c r="C90" s="1">
        <v>5.7800000000000003E-9</v>
      </c>
      <c r="D90" s="1">
        <v>-8.9300000000000004E-11</v>
      </c>
      <c r="E90" s="1">
        <v>3.6800000000000001E-9</v>
      </c>
      <c r="F90" s="1">
        <v>1.9399999999999999E-9</v>
      </c>
      <c r="G90" s="1">
        <v>-5.5999999999999997E-9</v>
      </c>
      <c r="H90" s="1">
        <v>-1.1999999999999999E-13</v>
      </c>
      <c r="I90" s="1">
        <v>-1.7000000000000001E-13</v>
      </c>
      <c r="K90" s="1">
        <v>21.75</v>
      </c>
      <c r="L90" s="1">
        <v>0</v>
      </c>
      <c r="M90" s="1">
        <v>83</v>
      </c>
      <c r="N90" s="1">
        <v>236.4</v>
      </c>
      <c r="O90" s="1">
        <v>24.2</v>
      </c>
      <c r="P90" s="1">
        <v>99.4</v>
      </c>
      <c r="Q90" s="1">
        <v>14.8</v>
      </c>
      <c r="R90" s="1">
        <v>176</v>
      </c>
      <c r="S90" s="1">
        <v>0</v>
      </c>
    </row>
    <row r="91" spans="1:19" x14ac:dyDescent="0.2">
      <c r="A91" s="1">
        <v>3.9433733700000002</v>
      </c>
      <c r="B91" s="1">
        <v>0</v>
      </c>
      <c r="C91" s="1">
        <v>5.8800000000000004E-9</v>
      </c>
      <c r="D91" s="1">
        <v>-9.0900000000000004E-11</v>
      </c>
      <c r="E91" s="1">
        <v>3.7399999999999999E-9</v>
      </c>
      <c r="F91" s="1">
        <v>1.9800000000000002E-9</v>
      </c>
      <c r="G91" s="1">
        <v>-5.6999999999999998E-9</v>
      </c>
      <c r="H91" s="1">
        <v>-1.2200000000000001E-13</v>
      </c>
      <c r="I91" s="1">
        <v>-1.7299999999999999E-13</v>
      </c>
      <c r="K91" s="1">
        <v>22</v>
      </c>
      <c r="L91" s="1">
        <v>0</v>
      </c>
      <c r="M91" s="1">
        <v>84</v>
      </c>
      <c r="N91" s="1">
        <v>267.39999999999998</v>
      </c>
      <c r="O91" s="1">
        <v>29.2</v>
      </c>
      <c r="P91" s="1">
        <v>104.4</v>
      </c>
      <c r="Q91" s="1">
        <v>20.8</v>
      </c>
      <c r="R91" s="1">
        <v>204</v>
      </c>
      <c r="S91" s="1">
        <v>0</v>
      </c>
    </row>
    <row r="92" spans="1:19" x14ac:dyDescent="0.2">
      <c r="A92" s="1">
        <v>3.98818443</v>
      </c>
      <c r="B92" s="1">
        <v>-4.1400000000000002E-25</v>
      </c>
      <c r="C92" s="1">
        <v>5.9900000000000002E-9</v>
      </c>
      <c r="D92" s="1">
        <v>-9.2500000000000004E-11</v>
      </c>
      <c r="E92" s="1">
        <v>3.8099999999999999E-9</v>
      </c>
      <c r="F92" s="1">
        <v>2.0099999999999999E-9</v>
      </c>
      <c r="G92" s="1">
        <v>-5.7999999999999998E-9</v>
      </c>
      <c r="H92" s="1">
        <v>-1.24E-13</v>
      </c>
      <c r="I92" s="1">
        <v>-1.7600000000000001E-13</v>
      </c>
      <c r="K92" s="1">
        <v>22.25</v>
      </c>
      <c r="L92" s="1">
        <v>0</v>
      </c>
      <c r="M92" s="1">
        <v>85</v>
      </c>
      <c r="N92" s="1">
        <v>300.39999999999998</v>
      </c>
      <c r="O92" s="1">
        <v>34.200000000000003</v>
      </c>
      <c r="P92" s="1">
        <v>107.4</v>
      </c>
      <c r="Q92" s="1">
        <v>29.8</v>
      </c>
      <c r="R92" s="1">
        <v>234</v>
      </c>
      <c r="S92" s="1">
        <v>0</v>
      </c>
    </row>
    <row r="93" spans="1:19" x14ac:dyDescent="0.2">
      <c r="A93" s="1">
        <v>4.0329955000000002</v>
      </c>
      <c r="B93" s="1">
        <v>-4.1400000000000002E-25</v>
      </c>
      <c r="C93" s="1">
        <v>6.0900000000000003E-9</v>
      </c>
      <c r="D93" s="1">
        <v>-9.4100000000000003E-11</v>
      </c>
      <c r="E93" s="1">
        <v>3.8700000000000001E-9</v>
      </c>
      <c r="F93" s="1">
        <v>2.04E-9</v>
      </c>
      <c r="G93" s="1">
        <v>-5.8999999999999999E-9</v>
      </c>
      <c r="H93" s="1">
        <v>-1.2599999999999999E-13</v>
      </c>
      <c r="I93" s="1">
        <v>-1.7899999999999999E-13</v>
      </c>
      <c r="K93" s="1">
        <v>22.5</v>
      </c>
      <c r="L93" s="1">
        <v>0</v>
      </c>
      <c r="M93" s="1">
        <v>89</v>
      </c>
      <c r="N93" s="1">
        <v>332.4</v>
      </c>
      <c r="O93" s="1">
        <v>40.200000000000003</v>
      </c>
      <c r="P93" s="1">
        <v>107.4</v>
      </c>
      <c r="Q93" s="1">
        <v>39.799999999999997</v>
      </c>
      <c r="R93" s="1">
        <v>264</v>
      </c>
      <c r="S93" s="1">
        <v>0</v>
      </c>
    </row>
    <row r="94" spans="1:19" x14ac:dyDescent="0.2">
      <c r="A94" s="1">
        <v>4.07780656</v>
      </c>
      <c r="B94" s="1">
        <v>0</v>
      </c>
      <c r="C94" s="1">
        <v>6.1900000000000003E-9</v>
      </c>
      <c r="D94" s="1">
        <v>-9.5700000000000003E-11</v>
      </c>
      <c r="E94" s="1">
        <v>3.94E-9</v>
      </c>
      <c r="F94" s="1">
        <v>2.0799999999999998E-9</v>
      </c>
      <c r="G94" s="1">
        <v>-6E-9</v>
      </c>
      <c r="H94" s="1">
        <v>-1.2900000000000001E-13</v>
      </c>
      <c r="I94" s="1">
        <v>-1.8200000000000001E-13</v>
      </c>
      <c r="K94" s="1">
        <v>22.75</v>
      </c>
      <c r="L94" s="1">
        <v>0</v>
      </c>
      <c r="M94" s="1">
        <v>96</v>
      </c>
      <c r="N94" s="1">
        <v>365.4</v>
      </c>
      <c r="O94" s="1">
        <v>47.2</v>
      </c>
      <c r="P94" s="1">
        <v>103.4</v>
      </c>
      <c r="Q94" s="1">
        <v>51.8</v>
      </c>
      <c r="R94" s="1">
        <v>294</v>
      </c>
      <c r="S94" s="1">
        <v>0</v>
      </c>
    </row>
    <row r="95" spans="1:19" x14ac:dyDescent="0.2">
      <c r="A95" s="1">
        <v>4.1226176199999998</v>
      </c>
      <c r="B95" s="1">
        <v>0</v>
      </c>
      <c r="C95" s="1">
        <v>6.3000000000000002E-9</v>
      </c>
      <c r="D95" s="1">
        <v>-9.7300000000000003E-11</v>
      </c>
      <c r="E95" s="1">
        <v>4.01E-9</v>
      </c>
      <c r="F95" s="1">
        <v>2.11E-9</v>
      </c>
      <c r="G95" s="1">
        <v>-6.1E-9</v>
      </c>
      <c r="H95" s="1">
        <v>-1.31E-13</v>
      </c>
      <c r="I95" s="1">
        <v>-1.8499999999999999E-13</v>
      </c>
      <c r="K95" s="1">
        <v>23</v>
      </c>
      <c r="L95" s="1">
        <v>0</v>
      </c>
      <c r="M95" s="1">
        <v>104</v>
      </c>
      <c r="N95" s="1">
        <v>396.4</v>
      </c>
      <c r="O95" s="1">
        <v>52.2</v>
      </c>
      <c r="P95" s="1">
        <v>100.4</v>
      </c>
      <c r="Q95" s="1">
        <v>65.8</v>
      </c>
      <c r="R95" s="1">
        <v>325</v>
      </c>
      <c r="S95" s="1">
        <v>0</v>
      </c>
    </row>
    <row r="96" spans="1:19" x14ac:dyDescent="0.2">
      <c r="A96" s="1">
        <v>4.1674286800000004</v>
      </c>
      <c r="B96" s="1">
        <v>-4.1400000000000002E-25</v>
      </c>
      <c r="C96" s="1">
        <v>6.4000000000000002E-9</v>
      </c>
      <c r="D96" s="1">
        <v>-9.8900000000000002E-11</v>
      </c>
      <c r="E96" s="1">
        <v>4.0700000000000002E-9</v>
      </c>
      <c r="F96" s="1">
        <v>2.1499999999999998E-9</v>
      </c>
      <c r="G96" s="1">
        <v>-6.2000000000000001E-9</v>
      </c>
      <c r="H96" s="1">
        <v>-1.3299999999999999E-13</v>
      </c>
      <c r="I96" s="1">
        <v>-1.8800000000000001E-13</v>
      </c>
      <c r="K96" s="1">
        <v>23.25</v>
      </c>
      <c r="L96" s="1">
        <v>0</v>
      </c>
      <c r="M96" s="1">
        <v>111</v>
      </c>
      <c r="N96" s="1">
        <v>424.4</v>
      </c>
      <c r="O96" s="1">
        <v>57.2</v>
      </c>
      <c r="P96" s="1">
        <v>97.4</v>
      </c>
      <c r="Q96" s="1">
        <v>81.8</v>
      </c>
      <c r="R96" s="1">
        <v>354</v>
      </c>
      <c r="S96" s="1">
        <v>0</v>
      </c>
    </row>
    <row r="97" spans="1:19" x14ac:dyDescent="0.2">
      <c r="A97" s="1">
        <v>4.2122397400000002</v>
      </c>
      <c r="B97" s="1">
        <v>0</v>
      </c>
      <c r="C97" s="1">
        <v>6.5000000000000003E-9</v>
      </c>
      <c r="D97" s="1">
        <v>-1.01E-10</v>
      </c>
      <c r="E97" s="1">
        <v>4.1400000000000002E-9</v>
      </c>
      <c r="F97" s="1">
        <v>2.1799999999999999E-9</v>
      </c>
      <c r="G97" s="1">
        <v>-6.3000000000000002E-9</v>
      </c>
      <c r="H97" s="1">
        <v>-1.3500000000000001E-13</v>
      </c>
      <c r="I97" s="1">
        <v>-1.9099999999999999E-13</v>
      </c>
      <c r="K97" s="1">
        <v>23.5</v>
      </c>
      <c r="L97" s="1">
        <v>0</v>
      </c>
      <c r="M97" s="1">
        <v>119</v>
      </c>
      <c r="N97" s="1">
        <v>448.4</v>
      </c>
      <c r="O97" s="1">
        <v>62.2</v>
      </c>
      <c r="P97" s="1">
        <v>95.4</v>
      </c>
      <c r="Q97" s="1">
        <v>99.8</v>
      </c>
      <c r="R97" s="1">
        <v>380</v>
      </c>
      <c r="S97" s="1">
        <v>0</v>
      </c>
    </row>
    <row r="98" spans="1:19" x14ac:dyDescent="0.2">
      <c r="A98" s="1">
        <v>4.2570508</v>
      </c>
      <c r="B98" s="1">
        <v>-4.1400000000000002E-25</v>
      </c>
      <c r="C98" s="1">
        <v>6.6000000000000004E-9</v>
      </c>
      <c r="D98" s="1">
        <v>-1.02E-10</v>
      </c>
      <c r="E98" s="1">
        <v>4.2000000000000004E-9</v>
      </c>
      <c r="F98" s="1">
        <v>2.2200000000000002E-9</v>
      </c>
      <c r="G98" s="1">
        <v>-6.4000000000000002E-9</v>
      </c>
      <c r="H98" s="1">
        <v>-1.37E-13</v>
      </c>
      <c r="I98" s="1">
        <v>-1.9400000000000001E-13</v>
      </c>
      <c r="K98" s="1">
        <v>23.75</v>
      </c>
      <c r="L98" s="1">
        <v>0</v>
      </c>
      <c r="M98" s="1">
        <v>129</v>
      </c>
      <c r="N98" s="1">
        <v>471.4</v>
      </c>
      <c r="O98" s="1">
        <v>68.2</v>
      </c>
      <c r="P98" s="1">
        <v>96.4</v>
      </c>
      <c r="Q98" s="1">
        <v>118.8</v>
      </c>
      <c r="R98" s="1">
        <v>395</v>
      </c>
      <c r="S98" s="1">
        <v>0</v>
      </c>
    </row>
    <row r="99" spans="1:19" x14ac:dyDescent="0.2">
      <c r="A99" s="1">
        <v>4.3018618599999998</v>
      </c>
      <c r="B99" s="1">
        <v>-4.1400000000000002E-25</v>
      </c>
      <c r="C99" s="1">
        <v>6.7100000000000002E-9</v>
      </c>
      <c r="D99" s="1">
        <v>-1.04E-10</v>
      </c>
      <c r="E99" s="1">
        <v>4.2700000000000004E-9</v>
      </c>
      <c r="F99" s="1">
        <v>2.2499999999999999E-9</v>
      </c>
      <c r="G99" s="1">
        <v>-6.5000000000000003E-9</v>
      </c>
      <c r="H99" s="1">
        <v>-1.3899999999999999E-13</v>
      </c>
      <c r="I99" s="1">
        <v>-1.9699999999999999E-13</v>
      </c>
      <c r="K99" s="1">
        <v>24</v>
      </c>
      <c r="L99" s="1">
        <v>0</v>
      </c>
      <c r="M99" s="1">
        <v>140</v>
      </c>
      <c r="N99" s="1">
        <v>492.4</v>
      </c>
      <c r="O99" s="1">
        <v>76.2</v>
      </c>
      <c r="P99" s="1">
        <v>100.4</v>
      </c>
      <c r="Q99" s="1">
        <v>140.80000000000001</v>
      </c>
      <c r="R99" s="1">
        <v>407</v>
      </c>
      <c r="S99" s="1">
        <v>0</v>
      </c>
    </row>
    <row r="100" spans="1:19" x14ac:dyDescent="0.2">
      <c r="A100" s="1">
        <v>4.3466729199999996</v>
      </c>
      <c r="B100" s="1">
        <v>-4.1400000000000002E-25</v>
      </c>
      <c r="C100" s="1">
        <v>6.8100000000000003E-9</v>
      </c>
      <c r="D100" s="1">
        <v>-1.05E-10</v>
      </c>
      <c r="E100" s="1">
        <v>4.3400000000000003E-9</v>
      </c>
      <c r="F100" s="1">
        <v>2.28E-9</v>
      </c>
      <c r="G100" s="1">
        <v>-6.5899999999999998E-9</v>
      </c>
      <c r="H100" s="1">
        <v>-1.4100000000000001E-13</v>
      </c>
      <c r="I100" s="1">
        <v>-2.0000000000000001E-13</v>
      </c>
      <c r="K100" s="1">
        <v>24.25</v>
      </c>
      <c r="L100" s="1">
        <v>0</v>
      </c>
      <c r="M100" s="1">
        <v>152</v>
      </c>
      <c r="N100" s="1">
        <v>514.4</v>
      </c>
      <c r="O100" s="1">
        <v>82.2</v>
      </c>
      <c r="P100" s="1">
        <v>106.4</v>
      </c>
      <c r="Q100" s="1">
        <v>164.8</v>
      </c>
      <c r="R100" s="1">
        <v>419</v>
      </c>
      <c r="S100" s="1">
        <v>0</v>
      </c>
    </row>
    <row r="101" spans="1:19" x14ac:dyDescent="0.2">
      <c r="A101" s="1">
        <v>4.3914839800000003</v>
      </c>
      <c r="B101" s="1">
        <v>0</v>
      </c>
      <c r="C101" s="1">
        <v>6.9100000000000003E-9</v>
      </c>
      <c r="D101" s="1">
        <v>-1.0700000000000001E-10</v>
      </c>
      <c r="E101" s="1">
        <v>4.3999999999999997E-9</v>
      </c>
      <c r="F101" s="1">
        <v>2.3199999999999998E-9</v>
      </c>
      <c r="G101" s="1">
        <v>-6.6899999999999999E-9</v>
      </c>
      <c r="H101" s="1">
        <v>-1.43E-13</v>
      </c>
      <c r="I101" s="1">
        <v>-2.0299999999999999E-13</v>
      </c>
      <c r="K101" s="1">
        <v>24.5</v>
      </c>
      <c r="L101" s="1">
        <v>0</v>
      </c>
      <c r="M101" s="1">
        <v>165</v>
      </c>
      <c r="N101" s="1">
        <v>533.4</v>
      </c>
      <c r="O101" s="1">
        <v>89.2</v>
      </c>
      <c r="P101" s="1">
        <v>113.4</v>
      </c>
      <c r="Q101" s="1">
        <v>190.8</v>
      </c>
      <c r="R101" s="1">
        <v>433</v>
      </c>
      <c r="S101" s="1">
        <v>0</v>
      </c>
    </row>
    <row r="102" spans="1:19" x14ac:dyDescent="0.2">
      <c r="A102" s="1">
        <v>4.43629505</v>
      </c>
      <c r="B102" s="1">
        <v>0</v>
      </c>
      <c r="C102" s="1">
        <v>7.0100000000000004E-9</v>
      </c>
      <c r="D102" s="1">
        <v>-1.09E-10</v>
      </c>
      <c r="E102" s="1">
        <v>4.4699999999999997E-9</v>
      </c>
      <c r="F102" s="1">
        <v>2.3499999999999999E-9</v>
      </c>
      <c r="G102" s="1">
        <v>-6.7899999999999999E-9</v>
      </c>
      <c r="H102" s="1">
        <v>-1.4600000000000001E-13</v>
      </c>
      <c r="I102" s="1">
        <v>-2.0600000000000001E-13</v>
      </c>
      <c r="K102" s="1">
        <v>24.75</v>
      </c>
      <c r="L102" s="1">
        <v>0</v>
      </c>
      <c r="M102" s="1">
        <v>178</v>
      </c>
      <c r="N102" s="1">
        <v>554.4</v>
      </c>
      <c r="O102" s="1">
        <v>94.2</v>
      </c>
      <c r="P102" s="1">
        <v>123.4</v>
      </c>
      <c r="Q102" s="1">
        <v>215.8</v>
      </c>
      <c r="R102" s="1">
        <v>450</v>
      </c>
      <c r="S102" s="1">
        <v>0</v>
      </c>
    </row>
    <row r="103" spans="1:19" x14ac:dyDescent="0.2">
      <c r="A103" s="1">
        <v>4.4811061099999998</v>
      </c>
      <c r="B103" s="1">
        <v>0</v>
      </c>
      <c r="C103" s="1">
        <v>7.1200000000000002E-9</v>
      </c>
      <c r="D103" s="1">
        <v>-1.0999999999999999E-10</v>
      </c>
      <c r="E103" s="1">
        <v>4.5399999999999996E-9</v>
      </c>
      <c r="F103" s="1">
        <v>2.3899999999999998E-9</v>
      </c>
      <c r="G103" s="1">
        <v>-6.89E-9</v>
      </c>
      <c r="H103" s="1">
        <v>-1.48E-13</v>
      </c>
      <c r="I103" s="1">
        <v>-2.0899999999999999E-13</v>
      </c>
      <c r="K103" s="1">
        <v>25</v>
      </c>
      <c r="L103" s="1">
        <v>0</v>
      </c>
      <c r="M103" s="1">
        <v>190</v>
      </c>
      <c r="N103" s="1">
        <v>577.4</v>
      </c>
      <c r="O103" s="1">
        <v>101.2</v>
      </c>
      <c r="P103" s="1">
        <v>133.4</v>
      </c>
      <c r="Q103" s="1">
        <v>243.8</v>
      </c>
      <c r="R103" s="1">
        <v>467</v>
      </c>
      <c r="S103" s="1">
        <v>0</v>
      </c>
    </row>
    <row r="104" spans="1:19" x14ac:dyDescent="0.2">
      <c r="A104" s="1">
        <v>4.5259171699999996</v>
      </c>
      <c r="B104" s="1">
        <v>0</v>
      </c>
      <c r="C104" s="1">
        <v>7.2200000000000003E-9</v>
      </c>
      <c r="D104" s="1">
        <v>-1.12E-10</v>
      </c>
      <c r="E104" s="1">
        <v>4.5999999999999998E-9</v>
      </c>
      <c r="F104" s="1">
        <v>2.4199999999999999E-9</v>
      </c>
      <c r="G104" s="1">
        <v>-6.9900000000000001E-9</v>
      </c>
      <c r="H104" s="1">
        <v>-1.4999999999999999E-13</v>
      </c>
      <c r="I104" s="1">
        <v>-2.1200000000000001E-13</v>
      </c>
      <c r="K104" s="1">
        <v>25.25</v>
      </c>
      <c r="L104" s="1">
        <v>0</v>
      </c>
      <c r="M104" s="1">
        <v>205</v>
      </c>
      <c r="N104" s="1">
        <v>601.4</v>
      </c>
      <c r="O104" s="1">
        <v>109.2</v>
      </c>
      <c r="P104" s="1">
        <v>142.4</v>
      </c>
      <c r="Q104" s="1">
        <v>272.8</v>
      </c>
      <c r="R104" s="1">
        <v>485</v>
      </c>
      <c r="S104" s="1">
        <v>0</v>
      </c>
    </row>
    <row r="105" spans="1:19" x14ac:dyDescent="0.2">
      <c r="A105" s="1">
        <v>4.5707282300000003</v>
      </c>
      <c r="B105" s="1">
        <v>0</v>
      </c>
      <c r="C105" s="1">
        <v>7.3200000000000004E-9</v>
      </c>
      <c r="D105" s="1">
        <v>-1.13E-10</v>
      </c>
      <c r="E105" s="1">
        <v>4.6699999999999998E-9</v>
      </c>
      <c r="F105" s="1">
        <v>2.45E-9</v>
      </c>
      <c r="G105" s="1">
        <v>-7.0900000000000001E-9</v>
      </c>
      <c r="H105" s="1">
        <v>-1.5200000000000001E-13</v>
      </c>
      <c r="I105" s="1">
        <v>-2.1499999999999999E-13</v>
      </c>
      <c r="K105" s="1">
        <v>25.5</v>
      </c>
      <c r="L105" s="1">
        <v>0</v>
      </c>
      <c r="M105" s="1">
        <v>219</v>
      </c>
      <c r="N105" s="1">
        <v>627.4</v>
      </c>
      <c r="O105" s="1">
        <v>118.2</v>
      </c>
      <c r="P105" s="1">
        <v>154.4</v>
      </c>
      <c r="Q105" s="1">
        <v>299.8</v>
      </c>
      <c r="R105" s="1">
        <v>506</v>
      </c>
      <c r="S105" s="1">
        <v>0</v>
      </c>
    </row>
    <row r="106" spans="1:19" x14ac:dyDescent="0.2">
      <c r="A106" s="1">
        <v>4.6155392900000001</v>
      </c>
      <c r="B106" s="1">
        <v>0</v>
      </c>
      <c r="C106" s="1">
        <v>7.4199999999999996E-9</v>
      </c>
      <c r="D106" s="1">
        <v>-1.15E-10</v>
      </c>
      <c r="E106" s="1">
        <v>4.73E-9</v>
      </c>
      <c r="F106" s="1">
        <v>2.4899999999999999E-9</v>
      </c>
      <c r="G106" s="1">
        <v>-7.1799999999999996E-9</v>
      </c>
      <c r="H106" s="1">
        <v>-1.54E-13</v>
      </c>
      <c r="I106" s="1">
        <v>-2.1800000000000001E-13</v>
      </c>
      <c r="K106" s="1">
        <v>25.75</v>
      </c>
      <c r="L106" s="1">
        <v>0</v>
      </c>
      <c r="M106" s="1">
        <v>232</v>
      </c>
      <c r="N106" s="1">
        <v>654.4</v>
      </c>
      <c r="O106" s="1">
        <v>129.19999999999999</v>
      </c>
      <c r="P106" s="1">
        <v>165.4</v>
      </c>
      <c r="Q106" s="1">
        <v>327.8</v>
      </c>
      <c r="R106" s="1">
        <v>527</v>
      </c>
      <c r="S106" s="1">
        <v>0</v>
      </c>
    </row>
    <row r="107" spans="1:19" x14ac:dyDescent="0.2">
      <c r="A107" s="1">
        <v>4.6603503499999999</v>
      </c>
      <c r="B107" s="1">
        <v>0</v>
      </c>
      <c r="C107" s="1">
        <v>7.5200000000000005E-9</v>
      </c>
      <c r="D107" s="1">
        <v>-1.16E-10</v>
      </c>
      <c r="E107" s="1">
        <v>4.8E-9</v>
      </c>
      <c r="F107" s="1">
        <v>2.52E-9</v>
      </c>
      <c r="G107" s="1">
        <v>-7.2799999999999997E-9</v>
      </c>
      <c r="H107" s="1">
        <v>-1.5599999999999999E-13</v>
      </c>
      <c r="I107" s="1">
        <v>-2.2099999999999999E-13</v>
      </c>
      <c r="K107" s="1">
        <v>26</v>
      </c>
      <c r="L107" s="1">
        <v>4</v>
      </c>
      <c r="M107" s="1">
        <v>247</v>
      </c>
      <c r="N107" s="1">
        <v>682.4</v>
      </c>
      <c r="O107" s="1">
        <v>140.19999999999999</v>
      </c>
      <c r="P107" s="1">
        <v>176.4</v>
      </c>
      <c r="Q107" s="1">
        <v>353.8</v>
      </c>
      <c r="R107" s="1">
        <v>548</v>
      </c>
      <c r="S107" s="1">
        <v>0</v>
      </c>
    </row>
    <row r="108" spans="1:19" x14ac:dyDescent="0.2">
      <c r="A108" s="1">
        <v>4.7051614099999997</v>
      </c>
      <c r="B108" s="1">
        <v>0</v>
      </c>
      <c r="C108" s="1">
        <v>7.6199999999999997E-9</v>
      </c>
      <c r="D108" s="1">
        <v>-1.1800000000000001E-10</v>
      </c>
      <c r="E108" s="1">
        <v>4.8600000000000002E-9</v>
      </c>
      <c r="F108" s="1">
        <v>2.5599999999999998E-9</v>
      </c>
      <c r="G108" s="1">
        <v>-7.3799999999999997E-9</v>
      </c>
      <c r="H108" s="1">
        <v>-1.5800000000000001E-13</v>
      </c>
      <c r="I108" s="1">
        <v>-2.24E-13</v>
      </c>
      <c r="K108" s="1">
        <v>26.25</v>
      </c>
      <c r="L108" s="1">
        <v>9</v>
      </c>
      <c r="M108" s="1">
        <v>262</v>
      </c>
      <c r="N108" s="1">
        <v>711.4</v>
      </c>
      <c r="O108" s="1">
        <v>153.19999999999999</v>
      </c>
      <c r="P108" s="1">
        <v>186.4</v>
      </c>
      <c r="Q108" s="1">
        <v>378.8</v>
      </c>
      <c r="R108" s="1">
        <v>569</v>
      </c>
      <c r="S108" s="1">
        <v>0</v>
      </c>
    </row>
    <row r="109" spans="1:19" x14ac:dyDescent="0.2">
      <c r="A109" s="1">
        <v>4.7499724700000003</v>
      </c>
      <c r="B109" s="1">
        <v>0</v>
      </c>
      <c r="C109" s="1">
        <v>7.7200000000000006E-9</v>
      </c>
      <c r="D109" s="1">
        <v>-1.2E-10</v>
      </c>
      <c r="E109" s="1">
        <v>4.9300000000000001E-9</v>
      </c>
      <c r="F109" s="1">
        <v>2.5899999999999999E-9</v>
      </c>
      <c r="G109" s="1">
        <v>-7.4799999999999998E-9</v>
      </c>
      <c r="H109" s="1">
        <v>-1.6E-13</v>
      </c>
      <c r="I109" s="1">
        <v>-2.2699999999999999E-13</v>
      </c>
      <c r="K109" s="1">
        <v>26.5</v>
      </c>
      <c r="L109" s="1">
        <v>16</v>
      </c>
      <c r="M109" s="1">
        <v>277</v>
      </c>
      <c r="N109" s="1">
        <v>741.4</v>
      </c>
      <c r="O109" s="1">
        <v>165.2</v>
      </c>
      <c r="P109" s="1">
        <v>196.4</v>
      </c>
      <c r="Q109" s="1">
        <v>402.8</v>
      </c>
      <c r="R109" s="1">
        <v>590</v>
      </c>
      <c r="S109" s="1">
        <v>0</v>
      </c>
    </row>
    <row r="110" spans="1:19" x14ac:dyDescent="0.2">
      <c r="A110" s="1">
        <v>4.7947835300000001</v>
      </c>
      <c r="B110" s="1">
        <v>0</v>
      </c>
      <c r="C110" s="1">
        <v>7.8199999999999999E-9</v>
      </c>
      <c r="D110" s="1">
        <v>-1.21E-10</v>
      </c>
      <c r="E110" s="1">
        <v>4.9900000000000003E-9</v>
      </c>
      <c r="F110" s="1">
        <v>2.6200000000000001E-9</v>
      </c>
      <c r="G110" s="1">
        <v>-7.5699999999999993E-9</v>
      </c>
      <c r="H110" s="1">
        <v>-1.6199999999999999E-13</v>
      </c>
      <c r="I110" s="1">
        <v>-2.2999999999999998E-13</v>
      </c>
      <c r="K110" s="1">
        <v>26.75</v>
      </c>
      <c r="L110" s="1">
        <v>22</v>
      </c>
      <c r="M110" s="1">
        <v>293</v>
      </c>
      <c r="N110" s="1">
        <v>769.4</v>
      </c>
      <c r="O110" s="1">
        <v>180.2</v>
      </c>
      <c r="P110" s="1">
        <v>207.4</v>
      </c>
      <c r="Q110" s="1">
        <v>426.8</v>
      </c>
      <c r="R110" s="1">
        <v>610</v>
      </c>
      <c r="S110" s="1">
        <v>0</v>
      </c>
    </row>
    <row r="111" spans="1:19" x14ac:dyDescent="0.2">
      <c r="A111" s="1">
        <v>4.8395945899999999</v>
      </c>
      <c r="B111" s="1">
        <v>0</v>
      </c>
      <c r="C111" s="1">
        <v>7.9200000000000008E-9</v>
      </c>
      <c r="D111" s="1">
        <v>-1.2299999999999999E-10</v>
      </c>
      <c r="E111" s="1">
        <v>5.0600000000000003E-9</v>
      </c>
      <c r="F111" s="1">
        <v>2.6599999999999999E-9</v>
      </c>
      <c r="G111" s="1">
        <v>-7.6700000000000002E-9</v>
      </c>
      <c r="H111" s="1">
        <v>-1.6400000000000001E-13</v>
      </c>
      <c r="I111" s="1">
        <v>-2.3200000000000002E-13</v>
      </c>
      <c r="K111" s="1">
        <v>27</v>
      </c>
      <c r="L111" s="1">
        <v>30</v>
      </c>
      <c r="M111" s="1">
        <v>310</v>
      </c>
      <c r="N111" s="1">
        <v>799.4</v>
      </c>
      <c r="O111" s="1">
        <v>196.2</v>
      </c>
      <c r="P111" s="1">
        <v>216.4</v>
      </c>
      <c r="Q111" s="1">
        <v>448.8</v>
      </c>
      <c r="R111" s="1">
        <v>631</v>
      </c>
      <c r="S111" s="1">
        <v>0</v>
      </c>
    </row>
    <row r="112" spans="1:19" x14ac:dyDescent="0.2">
      <c r="A112" s="1">
        <v>4.8844056599999996</v>
      </c>
      <c r="B112" s="1">
        <v>0</v>
      </c>
      <c r="C112" s="1">
        <v>8.02E-9</v>
      </c>
      <c r="D112" s="1">
        <v>-1.2400000000000001E-10</v>
      </c>
      <c r="E112" s="1">
        <v>5.1199999999999997E-9</v>
      </c>
      <c r="F112" s="1">
        <v>2.69E-9</v>
      </c>
      <c r="G112" s="1">
        <v>-7.7599999999999997E-9</v>
      </c>
      <c r="H112" s="1">
        <v>-1.66E-13</v>
      </c>
      <c r="I112" s="1">
        <v>-2.3500000000000001E-13</v>
      </c>
      <c r="K112" s="1">
        <v>27.25</v>
      </c>
      <c r="L112" s="1">
        <v>39</v>
      </c>
      <c r="M112" s="1">
        <v>326</v>
      </c>
      <c r="N112" s="1">
        <v>829.4</v>
      </c>
      <c r="O112" s="1">
        <v>213.2</v>
      </c>
      <c r="P112" s="1">
        <v>227.4</v>
      </c>
      <c r="Q112" s="1">
        <v>470.8</v>
      </c>
      <c r="R112" s="1">
        <v>652</v>
      </c>
      <c r="S112" s="1">
        <v>0</v>
      </c>
    </row>
    <row r="113" spans="1:19" x14ac:dyDescent="0.2">
      <c r="A113" s="1">
        <v>4.9292167200000003</v>
      </c>
      <c r="B113" s="1">
        <v>-4.1400000000000002E-25</v>
      </c>
      <c r="C113" s="1">
        <v>8.1199999999999993E-9</v>
      </c>
      <c r="D113" s="1">
        <v>-1.26E-10</v>
      </c>
      <c r="E113" s="1">
        <v>5.1899999999999997E-9</v>
      </c>
      <c r="F113" s="1">
        <v>2.7200000000000001E-9</v>
      </c>
      <c r="G113" s="1">
        <v>-7.8600000000000006E-9</v>
      </c>
      <c r="H113" s="1">
        <v>-1.6799999999999999E-13</v>
      </c>
      <c r="I113" s="1">
        <v>-2.38E-13</v>
      </c>
      <c r="K113" s="1">
        <v>27.5</v>
      </c>
      <c r="L113" s="1">
        <v>51</v>
      </c>
      <c r="M113" s="1">
        <v>342</v>
      </c>
      <c r="N113" s="1">
        <v>857.4</v>
      </c>
      <c r="O113" s="1">
        <v>230.2</v>
      </c>
      <c r="P113" s="1">
        <v>238.4</v>
      </c>
      <c r="Q113" s="1">
        <v>490.8</v>
      </c>
      <c r="R113" s="1">
        <v>673</v>
      </c>
      <c r="S113" s="1">
        <v>0</v>
      </c>
    </row>
    <row r="114" spans="1:19" x14ac:dyDescent="0.2">
      <c r="A114" s="1">
        <v>4.9740277800000001</v>
      </c>
      <c r="B114" s="1">
        <v>-4.1400000000000002E-25</v>
      </c>
      <c r="C114" s="1">
        <v>8.2200000000000002E-9</v>
      </c>
      <c r="D114" s="1">
        <v>-1.27E-10</v>
      </c>
      <c r="E114" s="1">
        <v>5.2499999999999999E-9</v>
      </c>
      <c r="F114" s="1">
        <v>2.76E-9</v>
      </c>
      <c r="G114" s="1">
        <v>-7.9599999999999998E-9</v>
      </c>
      <c r="H114" s="1">
        <v>-1.71E-13</v>
      </c>
      <c r="I114" s="1">
        <v>-2.4099999999999998E-13</v>
      </c>
      <c r="K114" s="1">
        <v>27.75</v>
      </c>
      <c r="L114" s="1">
        <v>62</v>
      </c>
      <c r="M114" s="1">
        <v>358</v>
      </c>
      <c r="N114" s="1">
        <v>885.4</v>
      </c>
      <c r="O114" s="1">
        <v>246.2</v>
      </c>
      <c r="P114" s="1">
        <v>248.4</v>
      </c>
      <c r="Q114" s="1">
        <v>510.8</v>
      </c>
      <c r="R114" s="1">
        <v>694</v>
      </c>
      <c r="S114" s="1">
        <v>0</v>
      </c>
    </row>
    <row r="115" spans="1:19" x14ac:dyDescent="0.2">
      <c r="A115" s="1">
        <v>5.0188388399999999</v>
      </c>
      <c r="B115" s="1">
        <v>0</v>
      </c>
      <c r="C115" s="1">
        <v>8.3199999999999994E-9</v>
      </c>
      <c r="D115" s="1">
        <v>-1.2899999999999999E-10</v>
      </c>
      <c r="E115" s="1">
        <v>5.3100000000000001E-9</v>
      </c>
      <c r="F115" s="1">
        <v>2.7900000000000001E-9</v>
      </c>
      <c r="G115" s="1">
        <v>-8.0499999999999993E-9</v>
      </c>
      <c r="H115" s="1">
        <v>-1.7299999999999999E-13</v>
      </c>
      <c r="I115" s="1">
        <v>-2.4400000000000002E-13</v>
      </c>
      <c r="K115" s="1">
        <v>28.000033299999998</v>
      </c>
      <c r="L115" s="1">
        <v>75</v>
      </c>
      <c r="M115" s="1">
        <v>375</v>
      </c>
      <c r="N115" s="1">
        <v>913.4</v>
      </c>
      <c r="O115" s="1">
        <v>263.2</v>
      </c>
      <c r="P115" s="1">
        <v>259.39999999999998</v>
      </c>
      <c r="Q115" s="1">
        <v>529.79999999999995</v>
      </c>
      <c r="R115" s="1">
        <v>715</v>
      </c>
      <c r="S115" s="1">
        <v>0</v>
      </c>
    </row>
    <row r="116" spans="1:19" x14ac:dyDescent="0.2">
      <c r="A116" s="1">
        <v>5.0636498999999997</v>
      </c>
      <c r="B116" s="1">
        <v>0</v>
      </c>
      <c r="C116" s="1">
        <v>8.4200000000000003E-9</v>
      </c>
      <c r="D116" s="1">
        <v>-1.2999999999999999E-10</v>
      </c>
      <c r="E116" s="1">
        <v>5.38E-9</v>
      </c>
      <c r="F116" s="1">
        <v>2.8200000000000002E-9</v>
      </c>
      <c r="G116" s="1">
        <v>-8.1400000000000004E-9</v>
      </c>
      <c r="H116" s="1">
        <v>-1.7500000000000001E-13</v>
      </c>
      <c r="I116" s="1">
        <v>-2.4700000000000001E-13</v>
      </c>
      <c r="K116" s="1">
        <v>28.25</v>
      </c>
      <c r="L116" s="1">
        <v>88</v>
      </c>
      <c r="M116" s="1">
        <v>392</v>
      </c>
      <c r="N116" s="1">
        <v>941.4</v>
      </c>
      <c r="O116" s="1">
        <v>279.2</v>
      </c>
      <c r="P116" s="1">
        <v>271.39999999999998</v>
      </c>
      <c r="Q116" s="1">
        <v>548.79999999999995</v>
      </c>
      <c r="R116" s="1">
        <v>735</v>
      </c>
      <c r="S116" s="1">
        <v>0</v>
      </c>
    </row>
    <row r="117" spans="1:19" x14ac:dyDescent="0.2">
      <c r="A117" s="1">
        <v>5.1084609600000004</v>
      </c>
      <c r="B117" s="1">
        <v>0</v>
      </c>
      <c r="C117" s="1">
        <v>8.5099999999999998E-9</v>
      </c>
      <c r="D117" s="1">
        <v>-1.3200000000000001E-10</v>
      </c>
      <c r="E117" s="1">
        <v>5.4400000000000002E-9</v>
      </c>
      <c r="F117" s="1">
        <v>2.8499999999999999E-9</v>
      </c>
      <c r="G117" s="1">
        <v>-8.2399999999999997E-9</v>
      </c>
      <c r="H117" s="1">
        <v>-1.77E-13</v>
      </c>
      <c r="I117" s="1">
        <v>-2.4999999999999999E-13</v>
      </c>
      <c r="K117" s="1">
        <v>28.5</v>
      </c>
      <c r="L117" s="1">
        <v>102</v>
      </c>
      <c r="M117" s="1">
        <v>409</v>
      </c>
      <c r="N117" s="1">
        <v>967.4</v>
      </c>
      <c r="O117" s="1">
        <v>295.2</v>
      </c>
      <c r="P117" s="1">
        <v>283.39999999999998</v>
      </c>
      <c r="Q117" s="1">
        <v>567.79999999999995</v>
      </c>
      <c r="R117" s="1">
        <v>756</v>
      </c>
      <c r="S117" s="1">
        <v>0</v>
      </c>
    </row>
    <row r="118" spans="1:19" x14ac:dyDescent="0.2">
      <c r="A118" s="1">
        <v>5.1532720200000002</v>
      </c>
      <c r="B118" s="1">
        <v>0</v>
      </c>
      <c r="C118" s="1">
        <v>8.6100000000000007E-9</v>
      </c>
      <c r="D118" s="1">
        <v>-1.3300000000000001E-10</v>
      </c>
      <c r="E118" s="1">
        <v>5.4999999999999996E-9</v>
      </c>
      <c r="F118" s="1">
        <v>2.88E-9</v>
      </c>
      <c r="G118" s="1">
        <v>-8.3300000000000008E-9</v>
      </c>
      <c r="H118" s="1">
        <v>-1.7899999999999999E-13</v>
      </c>
      <c r="I118" s="1">
        <v>-2.5199999999999999E-13</v>
      </c>
      <c r="K118" s="1">
        <v>28.75</v>
      </c>
      <c r="L118" s="1">
        <v>117</v>
      </c>
      <c r="M118" s="1">
        <v>426</v>
      </c>
      <c r="N118" s="1">
        <v>993.4</v>
      </c>
      <c r="O118" s="1">
        <v>311.2</v>
      </c>
      <c r="P118" s="1">
        <v>295.39999999999998</v>
      </c>
      <c r="Q118" s="1">
        <v>587.79999999999995</v>
      </c>
      <c r="R118" s="1">
        <v>775</v>
      </c>
      <c r="S118" s="1">
        <v>0</v>
      </c>
    </row>
    <row r="119" spans="1:19" x14ac:dyDescent="0.2">
      <c r="A119" s="1">
        <v>5.19808308</v>
      </c>
      <c r="B119" s="1">
        <v>0</v>
      </c>
      <c r="C119" s="1">
        <v>8.7099999999999999E-9</v>
      </c>
      <c r="D119" s="1">
        <v>-1.35E-10</v>
      </c>
      <c r="E119" s="1">
        <v>5.5599999999999998E-9</v>
      </c>
      <c r="F119" s="1">
        <v>2.9199999999999998E-9</v>
      </c>
      <c r="G119" s="1">
        <v>-8.4200000000000003E-9</v>
      </c>
      <c r="H119" s="1">
        <v>-1.8100000000000001E-13</v>
      </c>
      <c r="I119" s="1">
        <v>-2.5500000000000002E-13</v>
      </c>
      <c r="K119" s="1">
        <v>29</v>
      </c>
      <c r="L119" s="1">
        <v>133</v>
      </c>
      <c r="M119" s="1">
        <v>444</v>
      </c>
      <c r="N119" s="1">
        <v>1017.4</v>
      </c>
      <c r="O119" s="1">
        <v>327.2</v>
      </c>
      <c r="P119" s="1">
        <v>308.39999999999998</v>
      </c>
      <c r="Q119" s="1">
        <v>607.79999999999995</v>
      </c>
      <c r="R119" s="1">
        <v>794</v>
      </c>
      <c r="S119" s="1">
        <v>0</v>
      </c>
    </row>
    <row r="120" spans="1:19" x14ac:dyDescent="0.2">
      <c r="A120" s="1">
        <v>5.2428941399999998</v>
      </c>
      <c r="B120" s="1">
        <v>-4.1400000000000002E-25</v>
      </c>
      <c r="C120" s="1">
        <v>8.7999999999999994E-9</v>
      </c>
      <c r="D120" s="1">
        <v>-1.36E-10</v>
      </c>
      <c r="E120" s="1">
        <v>5.62E-9</v>
      </c>
      <c r="F120" s="1">
        <v>2.9499999999999999E-9</v>
      </c>
      <c r="G120" s="1">
        <v>-8.5099999999999998E-9</v>
      </c>
      <c r="H120" s="1">
        <v>-1.83E-13</v>
      </c>
      <c r="I120" s="1">
        <v>-2.5800000000000001E-13</v>
      </c>
      <c r="K120" s="1">
        <v>29.25</v>
      </c>
      <c r="L120" s="1">
        <v>149</v>
      </c>
      <c r="M120" s="1">
        <v>460</v>
      </c>
      <c r="N120" s="1">
        <v>1040.4000000000001</v>
      </c>
      <c r="O120" s="1">
        <v>342.2</v>
      </c>
      <c r="P120" s="1">
        <v>320.39999999999998</v>
      </c>
      <c r="Q120" s="1">
        <v>629.79999999999995</v>
      </c>
      <c r="R120" s="1">
        <v>813</v>
      </c>
      <c r="S120" s="1">
        <v>0</v>
      </c>
    </row>
    <row r="121" spans="1:19" x14ac:dyDescent="0.2">
      <c r="A121" s="1">
        <v>5.2877052100000004</v>
      </c>
      <c r="B121" s="1">
        <v>-4.1400000000000002E-25</v>
      </c>
      <c r="C121" s="1">
        <v>8.9000000000000003E-9</v>
      </c>
      <c r="D121" s="1">
        <v>-1.3799999999999999E-10</v>
      </c>
      <c r="E121" s="1">
        <v>5.69E-9</v>
      </c>
      <c r="F121" s="1">
        <v>2.98E-9</v>
      </c>
      <c r="G121" s="1">
        <v>-8.6100000000000007E-9</v>
      </c>
      <c r="H121" s="1">
        <v>-1.84E-13</v>
      </c>
      <c r="I121" s="1">
        <v>-2.61E-13</v>
      </c>
      <c r="K121" s="1">
        <v>29.5</v>
      </c>
      <c r="L121" s="1">
        <v>166</v>
      </c>
      <c r="M121" s="1">
        <v>479</v>
      </c>
      <c r="N121" s="1">
        <v>1063.4000000000001</v>
      </c>
      <c r="O121" s="1">
        <v>357.2</v>
      </c>
      <c r="P121" s="1">
        <v>332.4</v>
      </c>
      <c r="Q121" s="1">
        <v>650.79999999999995</v>
      </c>
      <c r="R121" s="1">
        <v>830</v>
      </c>
      <c r="S121" s="1">
        <v>0</v>
      </c>
    </row>
    <row r="122" spans="1:19" x14ac:dyDescent="0.2">
      <c r="A122" s="1">
        <v>5.3325162700000002</v>
      </c>
      <c r="B122" s="1">
        <v>0</v>
      </c>
      <c r="C122" s="1">
        <v>8.9899999999999998E-9</v>
      </c>
      <c r="D122" s="1">
        <v>-1.3900000000000001E-10</v>
      </c>
      <c r="E122" s="1">
        <v>5.7500000000000002E-9</v>
      </c>
      <c r="F122" s="1">
        <v>3.0100000000000002E-9</v>
      </c>
      <c r="G122" s="1">
        <v>-8.7000000000000001E-9</v>
      </c>
      <c r="H122" s="1">
        <v>-1.8599999999999999E-13</v>
      </c>
      <c r="I122" s="1">
        <v>-2.6399999999999999E-13</v>
      </c>
      <c r="K122" s="1">
        <v>29.75</v>
      </c>
      <c r="L122" s="1">
        <v>183</v>
      </c>
      <c r="M122" s="1">
        <v>496</v>
      </c>
      <c r="N122" s="1">
        <v>1086.4000000000001</v>
      </c>
      <c r="O122" s="1">
        <v>374.2</v>
      </c>
      <c r="P122" s="1">
        <v>347.4</v>
      </c>
      <c r="Q122" s="1">
        <v>674.8</v>
      </c>
      <c r="R122" s="1">
        <v>848</v>
      </c>
      <c r="S122" s="1">
        <v>0</v>
      </c>
    </row>
    <row r="123" spans="1:19" x14ac:dyDescent="0.2">
      <c r="A123" s="1">
        <v>5.37732733</v>
      </c>
      <c r="B123" s="1">
        <v>0</v>
      </c>
      <c r="C123" s="1">
        <v>9.0799999999999993E-9</v>
      </c>
      <c r="D123" s="1">
        <v>-1.41E-10</v>
      </c>
      <c r="E123" s="1">
        <v>5.8100000000000004E-9</v>
      </c>
      <c r="F123" s="1">
        <v>3.0399999999999998E-9</v>
      </c>
      <c r="G123" s="1">
        <v>-8.7899999999999996E-9</v>
      </c>
      <c r="H123" s="1">
        <v>-1.8800000000000001E-13</v>
      </c>
      <c r="I123" s="1">
        <v>-2.6599999999999998E-13</v>
      </c>
      <c r="K123" s="1">
        <v>30</v>
      </c>
      <c r="L123" s="1">
        <v>202</v>
      </c>
      <c r="M123" s="1">
        <v>512</v>
      </c>
      <c r="N123" s="1">
        <v>1105.4000000000001</v>
      </c>
      <c r="O123" s="1">
        <v>390.2</v>
      </c>
      <c r="P123" s="1">
        <v>362.4</v>
      </c>
      <c r="Q123" s="1">
        <v>698.8</v>
      </c>
      <c r="R123" s="1">
        <v>865</v>
      </c>
      <c r="S123" s="1">
        <v>0</v>
      </c>
    </row>
    <row r="124" spans="1:19" x14ac:dyDescent="0.2">
      <c r="A124" s="1">
        <v>5.4221383899999998</v>
      </c>
      <c r="B124" s="1">
        <v>0</v>
      </c>
      <c r="C124" s="1">
        <v>9.1800000000000001E-9</v>
      </c>
      <c r="D124" s="1">
        <v>-1.42E-10</v>
      </c>
      <c r="E124" s="1">
        <v>5.8699999999999998E-9</v>
      </c>
      <c r="F124" s="1">
        <v>3.0699999999999999E-9</v>
      </c>
      <c r="G124" s="1">
        <v>-8.8800000000000008E-9</v>
      </c>
      <c r="H124" s="1">
        <v>-1.9E-13</v>
      </c>
      <c r="I124" s="1">
        <v>-2.6900000000000001E-13</v>
      </c>
      <c r="K124" s="1">
        <v>30.25</v>
      </c>
      <c r="L124" s="1">
        <v>218</v>
      </c>
      <c r="M124" s="1">
        <v>529</v>
      </c>
      <c r="N124" s="1">
        <v>1125.4000000000001</v>
      </c>
      <c r="O124" s="1">
        <v>406.2</v>
      </c>
      <c r="P124" s="1">
        <v>375.4</v>
      </c>
      <c r="Q124" s="1">
        <v>722.8</v>
      </c>
      <c r="R124" s="1">
        <v>880</v>
      </c>
      <c r="S124" s="1">
        <v>0</v>
      </c>
    </row>
    <row r="125" spans="1:19" x14ac:dyDescent="0.2">
      <c r="A125" s="1">
        <v>5.4669494500000004</v>
      </c>
      <c r="B125" s="1">
        <v>0</v>
      </c>
      <c r="C125" s="1">
        <v>9.2699999999999996E-9</v>
      </c>
      <c r="D125" s="1">
        <v>-1.4399999999999999E-10</v>
      </c>
      <c r="E125" s="1">
        <v>5.93E-9</v>
      </c>
      <c r="F125" s="1">
        <v>3.1E-9</v>
      </c>
      <c r="G125" s="1">
        <v>-8.9600000000000005E-9</v>
      </c>
      <c r="H125" s="1">
        <v>-1.9199999999999999E-13</v>
      </c>
      <c r="I125" s="1">
        <v>-2.72E-13</v>
      </c>
      <c r="K125" s="1">
        <v>30.5</v>
      </c>
      <c r="L125" s="1">
        <v>236</v>
      </c>
      <c r="M125" s="1">
        <v>546</v>
      </c>
      <c r="N125" s="1">
        <v>1142.4000000000001</v>
      </c>
      <c r="O125" s="1">
        <v>423.2</v>
      </c>
      <c r="P125" s="1">
        <v>390.4</v>
      </c>
      <c r="Q125" s="1">
        <v>747.8</v>
      </c>
      <c r="R125" s="1">
        <v>895</v>
      </c>
      <c r="S125" s="1">
        <v>0</v>
      </c>
    </row>
    <row r="126" spans="1:19" x14ac:dyDescent="0.2">
      <c r="A126" s="1">
        <v>5.5117605100000002</v>
      </c>
      <c r="B126" s="1">
        <v>0</v>
      </c>
      <c r="C126" s="1">
        <v>9.3600000000000008E-9</v>
      </c>
      <c r="D126" s="1">
        <v>-1.4499999999999999E-10</v>
      </c>
      <c r="E126" s="1">
        <v>5.9900000000000002E-9</v>
      </c>
      <c r="F126" s="1">
        <v>3.1300000000000002E-9</v>
      </c>
      <c r="G126" s="1">
        <v>-9.05E-9</v>
      </c>
      <c r="H126" s="1">
        <v>-1.9400000000000001E-13</v>
      </c>
      <c r="I126" s="1">
        <v>-2.7399999999999999E-13</v>
      </c>
      <c r="K126" s="1">
        <v>30.75</v>
      </c>
      <c r="L126" s="1">
        <v>252</v>
      </c>
      <c r="M126" s="1">
        <v>563</v>
      </c>
      <c r="N126" s="1">
        <v>1160.4000000000001</v>
      </c>
      <c r="O126" s="1">
        <v>439.2</v>
      </c>
      <c r="P126" s="1">
        <v>404.4</v>
      </c>
      <c r="Q126" s="1">
        <v>770.8</v>
      </c>
      <c r="R126" s="1">
        <v>910</v>
      </c>
      <c r="S126" s="1">
        <v>0</v>
      </c>
    </row>
    <row r="127" spans="1:19" x14ac:dyDescent="0.2">
      <c r="A127" s="1">
        <v>5.55657157</v>
      </c>
      <c r="B127" s="1">
        <v>-4.1400000000000002E-25</v>
      </c>
      <c r="C127" s="1">
        <v>9.4500000000000002E-9</v>
      </c>
      <c r="D127" s="1">
        <v>-1.4700000000000001E-10</v>
      </c>
      <c r="E127" s="1">
        <v>6.0399999999999998E-9</v>
      </c>
      <c r="F127" s="1">
        <v>3.17E-9</v>
      </c>
      <c r="G127" s="1">
        <v>-9.1399999999999995E-9</v>
      </c>
      <c r="H127" s="1">
        <v>-1.96E-13</v>
      </c>
      <c r="I127" s="1">
        <v>-2.7699999999999998E-13</v>
      </c>
      <c r="K127" s="1">
        <v>31</v>
      </c>
      <c r="L127" s="1">
        <v>270</v>
      </c>
      <c r="M127" s="1">
        <v>580</v>
      </c>
      <c r="N127" s="1">
        <v>1176.4000000000001</v>
      </c>
      <c r="O127" s="1">
        <v>456.2</v>
      </c>
      <c r="P127" s="1">
        <v>419.4</v>
      </c>
      <c r="Q127" s="1">
        <v>795.8</v>
      </c>
      <c r="R127" s="1">
        <v>923</v>
      </c>
      <c r="S127" s="1">
        <v>0</v>
      </c>
    </row>
    <row r="128" spans="1:19" x14ac:dyDescent="0.2">
      <c r="A128" s="1">
        <v>5.6013826299999998</v>
      </c>
      <c r="B128" s="1">
        <v>-4.1400000000000002E-25</v>
      </c>
      <c r="C128" s="1">
        <v>9.5399999999999997E-9</v>
      </c>
      <c r="D128" s="1">
        <v>-1.4800000000000001E-10</v>
      </c>
      <c r="E128" s="1">
        <v>6.1E-9</v>
      </c>
      <c r="F128" s="1">
        <v>3.1899999999999999E-9</v>
      </c>
      <c r="G128" s="1">
        <v>-9.2300000000000006E-9</v>
      </c>
      <c r="H128" s="1">
        <v>-1.9799999999999999E-13</v>
      </c>
      <c r="I128" s="1">
        <v>-2.8000000000000002E-13</v>
      </c>
      <c r="K128" s="1">
        <v>31.25</v>
      </c>
      <c r="L128" s="1">
        <v>288</v>
      </c>
      <c r="M128" s="1">
        <v>596</v>
      </c>
      <c r="N128" s="1">
        <v>1190.4000000000001</v>
      </c>
      <c r="O128" s="1">
        <v>472.2</v>
      </c>
      <c r="P128" s="1">
        <v>433.4</v>
      </c>
      <c r="Q128" s="1">
        <v>818.8</v>
      </c>
      <c r="R128" s="1">
        <v>936</v>
      </c>
      <c r="S128" s="1">
        <v>0</v>
      </c>
    </row>
    <row r="129" spans="1:19" x14ac:dyDescent="0.2">
      <c r="A129" s="1">
        <v>5.6461936899999996</v>
      </c>
      <c r="B129" s="1">
        <v>-4.1400000000000002E-25</v>
      </c>
      <c r="C129" s="1">
        <v>9.6299999999999992E-9</v>
      </c>
      <c r="D129" s="1">
        <v>-1.49E-10</v>
      </c>
      <c r="E129" s="1">
        <v>6.1600000000000002E-9</v>
      </c>
      <c r="F129" s="1">
        <v>3.22E-9</v>
      </c>
      <c r="G129" s="1">
        <v>-9.3100000000000003E-9</v>
      </c>
      <c r="H129" s="1">
        <v>-2.0000000000000001E-13</v>
      </c>
      <c r="I129" s="1">
        <v>-2.8200000000000001E-13</v>
      </c>
      <c r="K129" s="1">
        <v>31.5</v>
      </c>
      <c r="L129" s="1">
        <v>304</v>
      </c>
      <c r="M129" s="1">
        <v>611</v>
      </c>
      <c r="N129" s="1">
        <v>1206.4000000000001</v>
      </c>
      <c r="O129" s="1">
        <v>488.2</v>
      </c>
      <c r="P129" s="1">
        <v>449.4</v>
      </c>
      <c r="Q129" s="1">
        <v>841.8</v>
      </c>
      <c r="R129" s="1">
        <v>949</v>
      </c>
      <c r="S129" s="1">
        <v>0</v>
      </c>
    </row>
    <row r="130" spans="1:19" x14ac:dyDescent="0.2">
      <c r="A130" s="1">
        <v>5.6910047500000003</v>
      </c>
      <c r="B130" s="1">
        <v>0</v>
      </c>
      <c r="C130" s="1">
        <v>9.7200000000000003E-9</v>
      </c>
      <c r="D130" s="1">
        <v>-1.51E-10</v>
      </c>
      <c r="E130" s="1">
        <v>6.2199999999999996E-9</v>
      </c>
      <c r="F130" s="1">
        <v>3.2500000000000002E-9</v>
      </c>
      <c r="G130" s="1">
        <v>-9.3999999999999998E-9</v>
      </c>
      <c r="H130" s="1">
        <v>-2.01E-13</v>
      </c>
      <c r="I130" s="1">
        <v>-2.85E-13</v>
      </c>
      <c r="K130" s="1">
        <v>31.75</v>
      </c>
      <c r="L130" s="1">
        <v>320</v>
      </c>
      <c r="M130" s="1">
        <v>627</v>
      </c>
      <c r="N130" s="1">
        <v>1218.4000000000001</v>
      </c>
      <c r="O130" s="1">
        <v>504.2</v>
      </c>
      <c r="P130" s="1">
        <v>463.4</v>
      </c>
      <c r="Q130" s="1">
        <v>863.8</v>
      </c>
      <c r="R130" s="1">
        <v>960</v>
      </c>
      <c r="S130" s="1">
        <v>0</v>
      </c>
    </row>
    <row r="131" spans="1:19" x14ac:dyDescent="0.2">
      <c r="A131" s="1">
        <v>5.73581582</v>
      </c>
      <c r="B131" s="1">
        <v>0</v>
      </c>
      <c r="C131" s="1">
        <v>9.8000000000000001E-9</v>
      </c>
      <c r="D131" s="1">
        <v>-1.5199999999999999E-10</v>
      </c>
      <c r="E131" s="1">
        <v>6.2700000000000001E-9</v>
      </c>
      <c r="F131" s="1">
        <v>3.2799999999999998E-9</v>
      </c>
      <c r="G131" s="1">
        <v>-9.4799999999999995E-9</v>
      </c>
      <c r="H131" s="1">
        <v>-2.0299999999999999E-13</v>
      </c>
      <c r="I131" s="1">
        <v>-2.8699999999999999E-13</v>
      </c>
      <c r="K131" s="1">
        <v>32</v>
      </c>
      <c r="L131" s="1">
        <v>337</v>
      </c>
      <c r="M131" s="1">
        <v>642</v>
      </c>
      <c r="N131" s="1">
        <v>1231.4000000000001</v>
      </c>
      <c r="O131" s="1">
        <v>520.20000000000005</v>
      </c>
      <c r="P131" s="1">
        <v>478.4</v>
      </c>
      <c r="Q131" s="1">
        <v>884.8</v>
      </c>
      <c r="R131" s="1">
        <v>972</v>
      </c>
      <c r="S131" s="1">
        <v>0</v>
      </c>
    </row>
    <row r="132" spans="1:19" x14ac:dyDescent="0.2">
      <c r="A132" s="1">
        <v>5.7806268799999998</v>
      </c>
      <c r="B132" s="1">
        <v>0</v>
      </c>
      <c r="C132" s="1">
        <v>9.8899999999999996E-9</v>
      </c>
      <c r="D132" s="1">
        <v>-1.5299999999999999E-10</v>
      </c>
      <c r="E132" s="1">
        <v>6.3300000000000003E-9</v>
      </c>
      <c r="F132" s="1">
        <v>3.3099999999999999E-9</v>
      </c>
      <c r="G132" s="1">
        <v>-9.5599999999999992E-9</v>
      </c>
      <c r="H132" s="1">
        <v>-2.0500000000000001E-13</v>
      </c>
      <c r="I132" s="1">
        <v>-2.8999999999999998E-13</v>
      </c>
      <c r="K132" s="1">
        <v>32.25</v>
      </c>
      <c r="L132" s="1">
        <v>354</v>
      </c>
      <c r="M132" s="1">
        <v>658</v>
      </c>
      <c r="N132" s="1">
        <v>1243.4000000000001</v>
      </c>
      <c r="O132" s="1">
        <v>535.20000000000005</v>
      </c>
      <c r="P132" s="1">
        <v>496.4</v>
      </c>
      <c r="Q132" s="1">
        <v>905.8</v>
      </c>
      <c r="R132" s="1">
        <v>982</v>
      </c>
      <c r="S132" s="1">
        <v>0</v>
      </c>
    </row>
    <row r="133" spans="1:19" x14ac:dyDescent="0.2">
      <c r="A133" s="1">
        <v>5.8254379399999996</v>
      </c>
      <c r="B133" s="1">
        <v>0</v>
      </c>
      <c r="C133" s="1">
        <v>9.9699999999999993E-9</v>
      </c>
      <c r="D133" s="1">
        <v>-1.5500000000000001E-10</v>
      </c>
      <c r="E133" s="1">
        <v>6.3899999999999996E-9</v>
      </c>
      <c r="F133" s="1">
        <v>3.34E-9</v>
      </c>
      <c r="G133" s="1">
        <v>-9.6400000000000006E-9</v>
      </c>
      <c r="H133" s="1">
        <v>-2.07E-13</v>
      </c>
      <c r="I133" s="1">
        <v>-2.9200000000000002E-13</v>
      </c>
      <c r="K133" s="1">
        <v>32.5</v>
      </c>
      <c r="L133" s="1">
        <v>373</v>
      </c>
      <c r="M133" s="1">
        <v>672</v>
      </c>
      <c r="N133" s="1">
        <v>1253.4000000000001</v>
      </c>
      <c r="O133" s="1">
        <v>551.20000000000005</v>
      </c>
      <c r="P133" s="1">
        <v>509.4</v>
      </c>
      <c r="Q133" s="1">
        <v>925.8</v>
      </c>
      <c r="R133" s="1">
        <v>992</v>
      </c>
      <c r="S133" s="1">
        <v>0</v>
      </c>
    </row>
    <row r="134" spans="1:19" x14ac:dyDescent="0.2">
      <c r="A134" s="1">
        <v>5.8702490000000003</v>
      </c>
      <c r="B134" s="1">
        <v>-4.1400000000000002E-25</v>
      </c>
      <c r="C134" s="1">
        <v>1.0099999999999999E-8</v>
      </c>
      <c r="D134" s="1">
        <v>-1.56E-10</v>
      </c>
      <c r="E134" s="1">
        <v>6.4400000000000001E-9</v>
      </c>
      <c r="F134" s="1">
        <v>3.3700000000000001E-9</v>
      </c>
      <c r="G134" s="1">
        <v>-9.7300000000000001E-9</v>
      </c>
      <c r="H134" s="1">
        <v>-2.08E-13</v>
      </c>
      <c r="I134" s="1">
        <v>-2.9500000000000001E-13</v>
      </c>
      <c r="K134" s="1">
        <v>32.75</v>
      </c>
      <c r="L134" s="1">
        <v>394</v>
      </c>
      <c r="M134" s="1">
        <v>687</v>
      </c>
      <c r="N134" s="1">
        <v>1263.4000000000001</v>
      </c>
      <c r="O134" s="1">
        <v>565.20000000000005</v>
      </c>
      <c r="P134" s="1">
        <v>526.4</v>
      </c>
      <c r="Q134" s="1">
        <v>944.8</v>
      </c>
      <c r="R134" s="1">
        <v>1002</v>
      </c>
      <c r="S134" s="1">
        <v>0</v>
      </c>
    </row>
    <row r="135" spans="1:19" x14ac:dyDescent="0.2">
      <c r="A135" s="1">
        <v>5.9150600600000001</v>
      </c>
      <c r="B135" s="1">
        <v>0</v>
      </c>
      <c r="C135" s="1">
        <v>1.0099999999999999E-8</v>
      </c>
      <c r="D135" s="1">
        <v>-1.57E-10</v>
      </c>
      <c r="E135" s="1">
        <v>6.4899999999999997E-9</v>
      </c>
      <c r="F135" s="1">
        <v>3.3999999999999998E-9</v>
      </c>
      <c r="G135" s="1">
        <v>-9.8099999999999998E-9</v>
      </c>
      <c r="H135" s="1">
        <v>-2.0999999999999999E-13</v>
      </c>
      <c r="I135" s="1">
        <v>-2.97E-13</v>
      </c>
      <c r="K135" s="1">
        <v>33</v>
      </c>
      <c r="L135" s="1">
        <v>419</v>
      </c>
      <c r="M135" s="1">
        <v>700</v>
      </c>
      <c r="N135" s="1">
        <v>1272.4000000000001</v>
      </c>
      <c r="O135" s="1">
        <v>583.20000000000005</v>
      </c>
      <c r="P135" s="1">
        <v>539.4</v>
      </c>
      <c r="Q135" s="1">
        <v>964.8</v>
      </c>
      <c r="R135" s="1">
        <v>1008</v>
      </c>
      <c r="S135" s="1">
        <v>0</v>
      </c>
    </row>
    <row r="136" spans="1:19" x14ac:dyDescent="0.2">
      <c r="A136" s="1">
        <v>5.9598711199999999</v>
      </c>
      <c r="B136" s="1">
        <v>-4.1400000000000002E-25</v>
      </c>
      <c r="C136" s="1">
        <v>1.02E-8</v>
      </c>
      <c r="D136" s="1">
        <v>-1.5899999999999999E-10</v>
      </c>
      <c r="E136" s="1">
        <v>6.5499999999999999E-9</v>
      </c>
      <c r="F136" s="1">
        <v>3.4200000000000002E-9</v>
      </c>
      <c r="G136" s="1">
        <v>-9.8899999999999996E-9</v>
      </c>
      <c r="H136" s="1">
        <v>-2.1200000000000001E-13</v>
      </c>
      <c r="I136" s="1">
        <v>-2.9999999999999998E-13</v>
      </c>
      <c r="K136" s="1">
        <v>33.25</v>
      </c>
      <c r="L136" s="1">
        <v>438</v>
      </c>
      <c r="M136" s="1">
        <v>713</v>
      </c>
      <c r="N136" s="1">
        <v>1282.4000000000001</v>
      </c>
      <c r="O136" s="1">
        <v>591.20000000000005</v>
      </c>
      <c r="P136" s="1">
        <v>556.4</v>
      </c>
      <c r="Q136" s="1">
        <v>981.8</v>
      </c>
      <c r="R136" s="1">
        <v>1018</v>
      </c>
      <c r="S136" s="1">
        <v>0</v>
      </c>
    </row>
    <row r="137" spans="1:19" x14ac:dyDescent="0.2">
      <c r="A137" s="1">
        <v>6.0046821799999996</v>
      </c>
      <c r="B137" s="1">
        <v>-4.1400000000000002E-25</v>
      </c>
      <c r="C137" s="1">
        <v>1.03E-8</v>
      </c>
      <c r="D137" s="1">
        <v>-1.5999999999999999E-10</v>
      </c>
      <c r="E137" s="1">
        <v>6.6000000000000004E-9</v>
      </c>
      <c r="F137" s="1">
        <v>3.4499999999999999E-9</v>
      </c>
      <c r="G137" s="1">
        <v>-9.9599999999999995E-9</v>
      </c>
      <c r="H137" s="1">
        <v>-2.14E-13</v>
      </c>
      <c r="I137" s="1">
        <v>-3.0199999999999998E-13</v>
      </c>
      <c r="K137" s="1">
        <v>33.5</v>
      </c>
      <c r="L137" s="1">
        <v>461</v>
      </c>
      <c r="M137" s="1">
        <v>725</v>
      </c>
      <c r="N137" s="1">
        <v>1290.4000000000001</v>
      </c>
      <c r="O137" s="1">
        <v>606.20000000000005</v>
      </c>
      <c r="P137" s="1">
        <v>570.4</v>
      </c>
      <c r="Q137" s="1">
        <v>998.8</v>
      </c>
      <c r="R137" s="1">
        <v>1027</v>
      </c>
      <c r="S137" s="1">
        <v>0</v>
      </c>
    </row>
    <row r="138" spans="1:19" x14ac:dyDescent="0.2">
      <c r="A138" s="1">
        <v>6.0494932400000003</v>
      </c>
      <c r="B138" s="1">
        <v>0</v>
      </c>
      <c r="C138" s="1">
        <v>1.04E-8</v>
      </c>
      <c r="D138" s="1">
        <v>-1.6100000000000001E-10</v>
      </c>
      <c r="E138" s="1">
        <v>6.65E-9</v>
      </c>
      <c r="F138" s="1">
        <v>3.48E-9</v>
      </c>
      <c r="G138" s="1">
        <v>-1E-8</v>
      </c>
      <c r="H138" s="1">
        <v>-2.1499999999999999E-13</v>
      </c>
      <c r="I138" s="1">
        <v>-3.0400000000000002E-13</v>
      </c>
      <c r="K138" s="1">
        <v>33.75</v>
      </c>
      <c r="L138" s="1">
        <v>485</v>
      </c>
      <c r="M138" s="1">
        <v>737</v>
      </c>
      <c r="N138" s="1">
        <v>1297.4000000000001</v>
      </c>
      <c r="O138" s="1">
        <v>618.20000000000005</v>
      </c>
      <c r="P138" s="1">
        <v>585.4</v>
      </c>
      <c r="Q138" s="1">
        <v>1014.8</v>
      </c>
      <c r="R138" s="1">
        <v>1034</v>
      </c>
      <c r="S138" s="1">
        <v>0</v>
      </c>
    </row>
    <row r="139" spans="1:19" x14ac:dyDescent="0.2">
      <c r="A139" s="1">
        <v>6.0943043000000001</v>
      </c>
      <c r="B139" s="1">
        <v>0</v>
      </c>
      <c r="C139" s="1">
        <v>1.05E-8</v>
      </c>
      <c r="D139" s="1">
        <v>-1.6200000000000001E-10</v>
      </c>
      <c r="E139" s="1">
        <v>6.7100000000000002E-9</v>
      </c>
      <c r="F139" s="1">
        <v>3.4999999999999999E-9</v>
      </c>
      <c r="G139" s="1">
        <v>-1.0099999999999999E-8</v>
      </c>
      <c r="H139" s="1">
        <v>-2.1700000000000001E-13</v>
      </c>
      <c r="I139" s="1">
        <v>-3.07E-13</v>
      </c>
      <c r="K139" s="1">
        <v>34</v>
      </c>
      <c r="L139" s="1">
        <v>508</v>
      </c>
      <c r="M139" s="1">
        <v>749</v>
      </c>
      <c r="N139" s="1">
        <v>1305.4000000000001</v>
      </c>
      <c r="O139" s="1">
        <v>632.20000000000005</v>
      </c>
      <c r="P139" s="1">
        <v>600.4</v>
      </c>
      <c r="Q139" s="1">
        <v>1030.8</v>
      </c>
      <c r="R139" s="1">
        <v>1040</v>
      </c>
      <c r="S139" s="1">
        <v>0</v>
      </c>
    </row>
    <row r="140" spans="1:19" x14ac:dyDescent="0.2">
      <c r="A140" s="1">
        <v>6.1391153699999998</v>
      </c>
      <c r="B140" s="1">
        <v>-4.1400000000000002E-25</v>
      </c>
      <c r="C140" s="1">
        <v>1.05E-8</v>
      </c>
      <c r="D140" s="1">
        <v>-1.64E-10</v>
      </c>
      <c r="E140" s="1">
        <v>6.7599999999999998E-9</v>
      </c>
      <c r="F140" s="1">
        <v>3.53E-9</v>
      </c>
      <c r="G140" s="1">
        <v>-1.02E-8</v>
      </c>
      <c r="H140" s="1">
        <v>-2.1800000000000001E-13</v>
      </c>
      <c r="I140" s="1">
        <v>-3.09E-13</v>
      </c>
      <c r="K140" s="1">
        <v>34.25</v>
      </c>
      <c r="L140" s="1">
        <v>532</v>
      </c>
      <c r="M140" s="1">
        <v>759</v>
      </c>
      <c r="N140" s="1">
        <v>1312.4</v>
      </c>
      <c r="O140" s="1">
        <v>645.20000000000005</v>
      </c>
      <c r="P140" s="1">
        <v>615.4</v>
      </c>
      <c r="Q140" s="1">
        <v>1044.8</v>
      </c>
      <c r="R140" s="1">
        <v>1047</v>
      </c>
      <c r="S140" s="1">
        <v>0</v>
      </c>
    </row>
    <row r="141" spans="1:19" x14ac:dyDescent="0.2">
      <c r="A141" s="1">
        <v>6.1839264299999996</v>
      </c>
      <c r="B141" s="1">
        <v>0</v>
      </c>
      <c r="C141" s="1">
        <v>1.0600000000000001E-8</v>
      </c>
      <c r="D141" s="1">
        <v>-1.65E-10</v>
      </c>
      <c r="E141" s="1">
        <v>6.8100000000000003E-9</v>
      </c>
      <c r="F141" s="1">
        <v>3.5600000000000001E-9</v>
      </c>
      <c r="G141" s="1">
        <v>-1.03E-8</v>
      </c>
      <c r="H141" s="1">
        <v>-2.2E-13</v>
      </c>
      <c r="I141" s="1">
        <v>-3.1099999999999999E-13</v>
      </c>
      <c r="K141" s="1">
        <v>34.5</v>
      </c>
      <c r="L141" s="1">
        <v>556</v>
      </c>
      <c r="M141" s="1">
        <v>772</v>
      </c>
      <c r="N141" s="1">
        <v>1317.4</v>
      </c>
      <c r="O141" s="1">
        <v>657.2</v>
      </c>
      <c r="P141" s="1">
        <v>629.4</v>
      </c>
      <c r="Q141" s="1">
        <v>1059.8</v>
      </c>
      <c r="R141" s="1">
        <v>1052</v>
      </c>
      <c r="S141" s="1">
        <v>0</v>
      </c>
    </row>
    <row r="142" spans="1:19" x14ac:dyDescent="0.2">
      <c r="A142" s="1">
        <v>6.2287374900000003</v>
      </c>
      <c r="B142" s="1">
        <v>-4.1400000000000002E-25</v>
      </c>
      <c r="C142" s="1">
        <v>1.07E-8</v>
      </c>
      <c r="D142" s="1">
        <v>-1.66E-10</v>
      </c>
      <c r="E142" s="1">
        <v>6.8599999999999999E-9</v>
      </c>
      <c r="F142" s="1">
        <v>3.58E-9</v>
      </c>
      <c r="G142" s="1">
        <v>-1.03E-8</v>
      </c>
      <c r="H142" s="1">
        <v>-2.2199999999999999E-13</v>
      </c>
      <c r="I142" s="1">
        <v>-3.1299999999999998E-13</v>
      </c>
      <c r="K142" s="1">
        <v>34.75</v>
      </c>
      <c r="L142" s="1">
        <v>582</v>
      </c>
      <c r="M142" s="1">
        <v>781</v>
      </c>
      <c r="N142" s="1">
        <v>1323.4</v>
      </c>
      <c r="O142" s="1">
        <v>670.2</v>
      </c>
      <c r="P142" s="1">
        <v>642.4</v>
      </c>
      <c r="Q142" s="1">
        <v>1072.8</v>
      </c>
      <c r="R142" s="1">
        <v>1058</v>
      </c>
      <c r="S142" s="1">
        <v>0</v>
      </c>
    </row>
    <row r="143" spans="1:19" x14ac:dyDescent="0.2">
      <c r="A143" s="1">
        <v>6.2735485500000001</v>
      </c>
      <c r="B143" s="1">
        <v>0</v>
      </c>
      <c r="C143" s="1">
        <v>1.0800000000000001E-8</v>
      </c>
      <c r="D143" s="1">
        <v>-1.6699999999999999E-10</v>
      </c>
      <c r="E143" s="1">
        <v>6.8999999999999997E-9</v>
      </c>
      <c r="F143" s="1">
        <v>3.6100000000000001E-9</v>
      </c>
      <c r="G143" s="1">
        <v>-1.04E-8</v>
      </c>
      <c r="H143" s="1">
        <v>-2.2300000000000001E-13</v>
      </c>
      <c r="I143" s="1">
        <v>-3.1600000000000002E-13</v>
      </c>
      <c r="K143" s="1">
        <v>35</v>
      </c>
      <c r="L143" s="1">
        <v>609</v>
      </c>
      <c r="M143" s="1">
        <v>792</v>
      </c>
      <c r="N143" s="1">
        <v>1329.4</v>
      </c>
      <c r="O143" s="1">
        <v>681.2</v>
      </c>
      <c r="P143" s="1">
        <v>656.4</v>
      </c>
      <c r="Q143" s="1">
        <v>1084.8</v>
      </c>
      <c r="R143" s="1">
        <v>1063</v>
      </c>
      <c r="S143" s="1">
        <v>0</v>
      </c>
    </row>
    <row r="144" spans="1:19" x14ac:dyDescent="0.2">
      <c r="A144" s="1">
        <v>6.3183596099999999</v>
      </c>
      <c r="B144" s="1">
        <v>0</v>
      </c>
      <c r="C144" s="1">
        <v>1.0800000000000001E-8</v>
      </c>
      <c r="D144" s="1">
        <v>-1.6799999999999999E-10</v>
      </c>
      <c r="E144" s="1">
        <v>6.9500000000000002E-9</v>
      </c>
      <c r="F144" s="1">
        <v>3.6300000000000001E-9</v>
      </c>
      <c r="G144" s="1">
        <v>-1.05E-8</v>
      </c>
      <c r="H144" s="1">
        <v>-2.25E-13</v>
      </c>
      <c r="I144" s="1">
        <v>-3.1800000000000001E-13</v>
      </c>
      <c r="K144" s="1">
        <v>35.25</v>
      </c>
      <c r="L144" s="1">
        <v>638</v>
      </c>
      <c r="M144" s="1">
        <v>801</v>
      </c>
      <c r="N144" s="1">
        <v>1335.4</v>
      </c>
      <c r="O144" s="1">
        <v>694.2</v>
      </c>
      <c r="P144" s="1">
        <v>669.4</v>
      </c>
      <c r="Q144" s="1">
        <v>1095.8</v>
      </c>
      <c r="R144" s="1">
        <v>1068</v>
      </c>
      <c r="S144" s="1">
        <v>0</v>
      </c>
    </row>
    <row r="145" spans="1:19" x14ac:dyDescent="0.2">
      <c r="A145" s="1">
        <v>6.3631706699999997</v>
      </c>
      <c r="B145" s="1">
        <v>0</v>
      </c>
      <c r="C145" s="1">
        <v>1.09E-8</v>
      </c>
      <c r="D145" s="1">
        <v>-1.6900000000000001E-10</v>
      </c>
      <c r="E145" s="1">
        <v>6.9999999999999998E-9</v>
      </c>
      <c r="F145" s="1">
        <v>3.65E-9</v>
      </c>
      <c r="G145" s="1">
        <v>-1.0600000000000001E-8</v>
      </c>
      <c r="H145" s="1">
        <v>-2.26E-13</v>
      </c>
      <c r="I145" s="1">
        <v>-3.2E-13</v>
      </c>
      <c r="K145" s="1">
        <v>35.5</v>
      </c>
      <c r="L145" s="1">
        <v>668</v>
      </c>
      <c r="M145" s="1">
        <v>810</v>
      </c>
      <c r="N145" s="1">
        <v>1339.4</v>
      </c>
      <c r="O145" s="1">
        <v>705.2</v>
      </c>
      <c r="P145" s="1">
        <v>683.4</v>
      </c>
      <c r="Q145" s="1">
        <v>1105.8</v>
      </c>
      <c r="R145" s="1">
        <v>1073</v>
      </c>
      <c r="S145" s="1">
        <v>0</v>
      </c>
    </row>
    <row r="146" spans="1:19" x14ac:dyDescent="0.2">
      <c r="A146" s="1">
        <v>6.4079817300000004</v>
      </c>
      <c r="B146" s="1">
        <v>0</v>
      </c>
      <c r="C146" s="1">
        <v>1.0999999999999999E-8</v>
      </c>
      <c r="D146" s="1">
        <v>-1.71E-10</v>
      </c>
      <c r="E146" s="1">
        <v>7.0500000000000003E-9</v>
      </c>
      <c r="F146" s="1">
        <v>3.6800000000000001E-9</v>
      </c>
      <c r="G146" s="1">
        <v>-1.0600000000000001E-8</v>
      </c>
      <c r="H146" s="1">
        <v>-2.2799999999999999E-13</v>
      </c>
      <c r="I146" s="1">
        <v>-3.2199999999999999E-13</v>
      </c>
      <c r="K146" s="1">
        <v>35.75</v>
      </c>
      <c r="L146" s="1">
        <v>697</v>
      </c>
      <c r="M146" s="1">
        <v>820</v>
      </c>
      <c r="N146" s="1">
        <v>1343.4</v>
      </c>
      <c r="O146" s="1">
        <v>718.2</v>
      </c>
      <c r="P146" s="1">
        <v>694.4</v>
      </c>
      <c r="Q146" s="1">
        <v>1116.8</v>
      </c>
      <c r="R146" s="1">
        <v>1077</v>
      </c>
      <c r="S146" s="1">
        <v>0</v>
      </c>
    </row>
    <row r="147" spans="1:19" x14ac:dyDescent="0.2">
      <c r="A147" s="1">
        <v>6.4527927900000002</v>
      </c>
      <c r="B147" s="1">
        <v>-4.1400000000000002E-25</v>
      </c>
      <c r="C147" s="1">
        <v>1.11E-8</v>
      </c>
      <c r="D147" s="1">
        <v>-1.72E-10</v>
      </c>
      <c r="E147" s="1">
        <v>7.0900000000000001E-9</v>
      </c>
      <c r="F147" s="1">
        <v>3.7E-9</v>
      </c>
      <c r="G147" s="1">
        <v>-1.07E-8</v>
      </c>
      <c r="H147" s="1">
        <v>-2.2899999999999998E-13</v>
      </c>
      <c r="I147" s="1">
        <v>-3.2399999999999998E-13</v>
      </c>
      <c r="K147" s="1">
        <v>36</v>
      </c>
      <c r="L147" s="1">
        <v>726</v>
      </c>
      <c r="M147" s="1">
        <v>828</v>
      </c>
      <c r="N147" s="1">
        <v>1347.4</v>
      </c>
      <c r="O147" s="1">
        <v>729.2</v>
      </c>
      <c r="P147" s="1">
        <v>708.4</v>
      </c>
      <c r="Q147" s="1">
        <v>1124.8</v>
      </c>
      <c r="R147" s="1">
        <v>1081</v>
      </c>
      <c r="S147" s="1">
        <v>0</v>
      </c>
    </row>
    <row r="148" spans="1:19" x14ac:dyDescent="0.2">
      <c r="A148" s="1">
        <v>6.49760385</v>
      </c>
      <c r="B148" s="1">
        <v>0</v>
      </c>
      <c r="C148" s="1">
        <v>1.11E-8</v>
      </c>
      <c r="D148" s="1">
        <v>-1.73E-10</v>
      </c>
      <c r="E148" s="1">
        <v>7.1399999999999997E-9</v>
      </c>
      <c r="F148" s="1">
        <v>3.72E-9</v>
      </c>
      <c r="G148" s="1">
        <v>-1.0800000000000001E-8</v>
      </c>
      <c r="H148" s="1">
        <v>-2.3099999999999997E-13</v>
      </c>
      <c r="I148" s="1">
        <v>-3.2600000000000002E-13</v>
      </c>
      <c r="K148" s="1">
        <v>36.25</v>
      </c>
      <c r="L148" s="1">
        <v>754</v>
      </c>
      <c r="M148" s="1">
        <v>836</v>
      </c>
      <c r="N148" s="1">
        <v>1351.4</v>
      </c>
      <c r="O148" s="1">
        <v>741.2</v>
      </c>
      <c r="P148" s="1">
        <v>719.4</v>
      </c>
      <c r="Q148" s="1">
        <v>1132.8</v>
      </c>
      <c r="R148" s="1">
        <v>1086</v>
      </c>
      <c r="S148" s="1">
        <v>0</v>
      </c>
    </row>
    <row r="149" spans="1:19" x14ac:dyDescent="0.2">
      <c r="A149" s="1">
        <v>6.5424149099999998</v>
      </c>
      <c r="B149" s="1">
        <v>0</v>
      </c>
      <c r="C149" s="1">
        <v>1.1199999999999999E-8</v>
      </c>
      <c r="D149" s="1">
        <v>-1.7399999999999999E-10</v>
      </c>
      <c r="E149" s="1">
        <v>7.1799999999999996E-9</v>
      </c>
      <c r="F149" s="1">
        <v>3.7499999999999997E-9</v>
      </c>
      <c r="G149" s="1">
        <v>-1.0800000000000001E-8</v>
      </c>
      <c r="H149" s="1">
        <v>-2.3200000000000002E-13</v>
      </c>
      <c r="I149" s="1">
        <v>-3.2800000000000002E-13</v>
      </c>
      <c r="K149" s="1">
        <v>36.5</v>
      </c>
      <c r="L149" s="1">
        <v>780</v>
      </c>
      <c r="M149" s="1">
        <v>845</v>
      </c>
      <c r="N149" s="1">
        <v>1354.4</v>
      </c>
      <c r="O149" s="1">
        <v>753.2</v>
      </c>
      <c r="P149" s="1">
        <v>730.4</v>
      </c>
      <c r="Q149" s="1">
        <v>1140.8</v>
      </c>
      <c r="R149" s="1">
        <v>1089</v>
      </c>
      <c r="S149" s="1">
        <v>0</v>
      </c>
    </row>
    <row r="150" spans="1:19" x14ac:dyDescent="0.2">
      <c r="A150" s="1">
        <v>6.5872259800000004</v>
      </c>
      <c r="B150" s="1">
        <v>-4.1400000000000002E-25</v>
      </c>
      <c r="C150" s="1">
        <v>1.13E-8</v>
      </c>
      <c r="D150" s="1">
        <v>-1.7499999999999999E-10</v>
      </c>
      <c r="E150" s="1">
        <v>7.2200000000000003E-9</v>
      </c>
      <c r="F150" s="1">
        <v>3.77E-9</v>
      </c>
      <c r="G150" s="1">
        <v>-1.09E-8</v>
      </c>
      <c r="H150" s="1">
        <v>-2.3300000000000002E-13</v>
      </c>
      <c r="I150" s="1">
        <v>-3.3000000000000001E-13</v>
      </c>
      <c r="K150" s="1">
        <v>36.75</v>
      </c>
      <c r="L150" s="1">
        <v>804</v>
      </c>
      <c r="M150" s="1">
        <v>852</v>
      </c>
      <c r="N150" s="1">
        <v>1358.4</v>
      </c>
      <c r="O150" s="1">
        <v>764.2</v>
      </c>
      <c r="P150" s="1">
        <v>742.4</v>
      </c>
      <c r="Q150" s="1">
        <v>1147.8</v>
      </c>
      <c r="R150" s="1">
        <v>1092</v>
      </c>
      <c r="S150" s="1">
        <v>0</v>
      </c>
    </row>
    <row r="151" spans="1:19" x14ac:dyDescent="0.2">
      <c r="A151" s="1">
        <v>6.6320370400000002</v>
      </c>
      <c r="B151" s="1">
        <v>0</v>
      </c>
      <c r="C151" s="1">
        <v>1.13E-8</v>
      </c>
      <c r="D151" s="1">
        <v>-1.7600000000000001E-10</v>
      </c>
      <c r="E151" s="1">
        <v>7.2699999999999999E-9</v>
      </c>
      <c r="F151" s="1">
        <v>3.7900000000000004E-9</v>
      </c>
      <c r="G151" s="1">
        <v>-1.09E-8</v>
      </c>
      <c r="H151" s="1">
        <v>-2.3500000000000001E-13</v>
      </c>
      <c r="I151" s="1">
        <v>-3.32E-13</v>
      </c>
      <c r="K151" s="1">
        <v>37</v>
      </c>
      <c r="L151" s="1">
        <v>826</v>
      </c>
      <c r="M151" s="1">
        <v>860</v>
      </c>
      <c r="N151" s="1">
        <v>1360.4</v>
      </c>
      <c r="O151" s="1">
        <v>775.2</v>
      </c>
      <c r="P151" s="1">
        <v>753.4</v>
      </c>
      <c r="Q151" s="1">
        <v>1154.8</v>
      </c>
      <c r="R151" s="1">
        <v>1096</v>
      </c>
      <c r="S151" s="1">
        <v>0</v>
      </c>
    </row>
    <row r="152" spans="1:19" x14ac:dyDescent="0.2">
      <c r="A152" s="1">
        <v>6.6768481</v>
      </c>
      <c r="B152" s="1">
        <v>0</v>
      </c>
      <c r="C152" s="1">
        <v>1.14E-8</v>
      </c>
      <c r="D152" s="1">
        <v>-1.7700000000000001E-10</v>
      </c>
      <c r="E152" s="1">
        <v>7.3099999999999998E-9</v>
      </c>
      <c r="F152" s="1">
        <v>3.8099999999999999E-9</v>
      </c>
      <c r="G152" s="1">
        <v>-1.0999999999999999E-8</v>
      </c>
      <c r="H152" s="1">
        <v>-2.36E-13</v>
      </c>
      <c r="I152" s="1">
        <v>-3.3299999999999999E-13</v>
      </c>
      <c r="K152" s="1">
        <v>37.25</v>
      </c>
      <c r="L152" s="1">
        <v>847</v>
      </c>
      <c r="M152" s="1">
        <v>866</v>
      </c>
      <c r="N152" s="1">
        <v>1364.4</v>
      </c>
      <c r="O152" s="1">
        <v>785.2</v>
      </c>
      <c r="P152" s="1">
        <v>764.4</v>
      </c>
      <c r="Q152" s="1">
        <v>1158.8</v>
      </c>
      <c r="R152" s="1">
        <v>1099</v>
      </c>
      <c r="S152" s="1">
        <v>0</v>
      </c>
    </row>
    <row r="153" spans="1:19" x14ac:dyDescent="0.2">
      <c r="A153" s="1">
        <v>6.7216591599999997</v>
      </c>
      <c r="B153" s="1">
        <v>0</v>
      </c>
      <c r="C153" s="1">
        <v>1.14E-8</v>
      </c>
      <c r="D153" s="1">
        <v>-1.7800000000000001E-10</v>
      </c>
      <c r="E153" s="1">
        <v>7.3499999999999996E-9</v>
      </c>
      <c r="F153" s="1">
        <v>3.8300000000000002E-9</v>
      </c>
      <c r="G153" s="1">
        <v>-1.11E-8</v>
      </c>
      <c r="H153" s="1">
        <v>-2.37E-13</v>
      </c>
      <c r="I153" s="1">
        <v>-3.3499999999999999E-13</v>
      </c>
      <c r="K153" s="1">
        <v>37.5</v>
      </c>
      <c r="L153" s="1">
        <v>864</v>
      </c>
      <c r="M153" s="1">
        <v>873</v>
      </c>
      <c r="N153" s="1">
        <v>1367.4</v>
      </c>
      <c r="O153" s="1">
        <v>796.2</v>
      </c>
      <c r="P153" s="1">
        <v>773.4</v>
      </c>
      <c r="Q153" s="1">
        <v>1163.8</v>
      </c>
      <c r="R153" s="1">
        <v>1102</v>
      </c>
      <c r="S153" s="1">
        <v>0</v>
      </c>
    </row>
    <row r="154" spans="1:19" x14ac:dyDescent="0.2">
      <c r="A154" s="1">
        <v>6.7664702200000004</v>
      </c>
      <c r="B154" s="1">
        <v>-4.1400000000000002E-25</v>
      </c>
      <c r="C154" s="1">
        <v>1.15E-8</v>
      </c>
      <c r="D154" s="1">
        <v>-1.79E-10</v>
      </c>
      <c r="E154" s="1">
        <v>7.3900000000000003E-9</v>
      </c>
      <c r="F154" s="1">
        <v>3.8499999999999997E-9</v>
      </c>
      <c r="G154" s="1">
        <v>-1.11E-8</v>
      </c>
      <c r="H154" s="1">
        <v>-2.38E-13</v>
      </c>
      <c r="I154" s="1">
        <v>-3.3699999999999998E-13</v>
      </c>
      <c r="K154" s="1">
        <v>37.750016700000003</v>
      </c>
      <c r="L154" s="1">
        <v>883</v>
      </c>
      <c r="M154" s="1">
        <v>880</v>
      </c>
      <c r="N154" s="1">
        <v>1369.4</v>
      </c>
      <c r="O154" s="1">
        <v>806.2</v>
      </c>
      <c r="P154" s="1">
        <v>783.4</v>
      </c>
      <c r="Q154" s="1">
        <v>1168.8</v>
      </c>
      <c r="R154" s="1">
        <v>1105</v>
      </c>
      <c r="S154" s="1">
        <v>0</v>
      </c>
    </row>
    <row r="155" spans="1:19" x14ac:dyDescent="0.2">
      <c r="A155" s="1">
        <v>6.8112812800000002</v>
      </c>
      <c r="B155" s="1">
        <v>0</v>
      </c>
      <c r="C155" s="1">
        <v>1.16E-8</v>
      </c>
      <c r="D155" s="1">
        <v>-1.8E-10</v>
      </c>
      <c r="E155" s="1">
        <v>7.4300000000000002E-9</v>
      </c>
      <c r="F155" s="1">
        <v>3.8700000000000001E-9</v>
      </c>
      <c r="G155" s="1">
        <v>-1.1199999999999999E-8</v>
      </c>
      <c r="H155" s="1">
        <v>-2.3999999999999999E-13</v>
      </c>
      <c r="I155" s="1">
        <v>-3.3900000000000002E-13</v>
      </c>
      <c r="K155" s="1">
        <v>38.000016700000003</v>
      </c>
      <c r="L155" s="1">
        <v>903</v>
      </c>
      <c r="M155" s="1">
        <v>887</v>
      </c>
      <c r="N155" s="1">
        <v>1372.4</v>
      </c>
      <c r="O155" s="1">
        <v>816.2</v>
      </c>
      <c r="P155" s="1">
        <v>794.4</v>
      </c>
      <c r="Q155" s="1">
        <v>1172.8</v>
      </c>
      <c r="R155" s="1">
        <v>1108</v>
      </c>
      <c r="S155" s="1">
        <v>0</v>
      </c>
    </row>
    <row r="156" spans="1:19" x14ac:dyDescent="0.2">
      <c r="A156" s="1">
        <v>6.85609234</v>
      </c>
      <c r="B156" s="1">
        <v>0</v>
      </c>
      <c r="C156" s="1">
        <v>1.16E-8</v>
      </c>
      <c r="D156" s="1">
        <v>-1.81E-10</v>
      </c>
      <c r="E156" s="1">
        <v>7.4600000000000003E-9</v>
      </c>
      <c r="F156" s="1">
        <v>3.8899999999999996E-9</v>
      </c>
      <c r="G156" s="1">
        <v>-1.1199999999999999E-8</v>
      </c>
      <c r="H156" s="1">
        <v>-2.4099999999999998E-13</v>
      </c>
      <c r="I156" s="1">
        <v>-3.4000000000000002E-13</v>
      </c>
      <c r="K156" s="1">
        <v>38.250016700000003</v>
      </c>
      <c r="L156" s="1">
        <v>923</v>
      </c>
      <c r="M156" s="1">
        <v>893</v>
      </c>
      <c r="N156" s="1">
        <v>1373.4</v>
      </c>
      <c r="O156" s="1">
        <v>826.2</v>
      </c>
      <c r="P156" s="1">
        <v>802.4</v>
      </c>
      <c r="Q156" s="1">
        <v>1175.8</v>
      </c>
      <c r="R156" s="1">
        <v>1110</v>
      </c>
      <c r="S156" s="1">
        <v>0</v>
      </c>
    </row>
    <row r="157" spans="1:19" x14ac:dyDescent="0.2">
      <c r="A157" s="1">
        <v>6.9009033999999998</v>
      </c>
      <c r="B157" s="1">
        <v>-4.1400000000000002E-25</v>
      </c>
      <c r="C157" s="1">
        <v>1.1700000000000001E-8</v>
      </c>
      <c r="D157" s="1">
        <v>-1.8199999999999999E-10</v>
      </c>
      <c r="E157" s="1">
        <v>7.4999999999999993E-9</v>
      </c>
      <c r="F157" s="1">
        <v>3.9099999999999999E-9</v>
      </c>
      <c r="G157" s="1">
        <v>-1.13E-8</v>
      </c>
      <c r="H157" s="1">
        <v>-2.4199999999999998E-13</v>
      </c>
      <c r="I157" s="1">
        <v>-3.4200000000000001E-13</v>
      </c>
      <c r="K157" s="1">
        <v>38.500016700000003</v>
      </c>
      <c r="L157" s="1">
        <v>943</v>
      </c>
      <c r="M157" s="1">
        <v>899</v>
      </c>
      <c r="N157" s="1">
        <v>1375.4</v>
      </c>
      <c r="O157" s="1">
        <v>835.2</v>
      </c>
      <c r="P157" s="1">
        <v>811.4</v>
      </c>
      <c r="Q157" s="1">
        <v>1179.8</v>
      </c>
      <c r="R157" s="1">
        <v>1112</v>
      </c>
      <c r="S157" s="1">
        <v>0</v>
      </c>
    </row>
    <row r="158" spans="1:19" x14ac:dyDescent="0.2">
      <c r="A158" s="1">
        <v>6.9457144599999996</v>
      </c>
      <c r="B158" s="1">
        <v>-4.1400000000000002E-25</v>
      </c>
      <c r="C158" s="1">
        <v>1.1700000000000001E-8</v>
      </c>
      <c r="D158" s="1">
        <v>-1.8199999999999999E-10</v>
      </c>
      <c r="E158" s="1">
        <v>7.54E-9</v>
      </c>
      <c r="F158" s="1">
        <v>3.9300000000000003E-9</v>
      </c>
      <c r="G158" s="1">
        <v>-1.13E-8</v>
      </c>
      <c r="H158" s="1">
        <v>-2.4300000000000002E-13</v>
      </c>
      <c r="I158" s="1">
        <v>-3.44E-13</v>
      </c>
      <c r="K158" s="1">
        <v>38.750016700000003</v>
      </c>
      <c r="L158" s="1">
        <v>964</v>
      </c>
      <c r="M158" s="1">
        <v>904</v>
      </c>
      <c r="N158" s="1">
        <v>1378.4</v>
      </c>
      <c r="O158" s="1">
        <v>845.2</v>
      </c>
      <c r="P158" s="1">
        <v>820.4</v>
      </c>
      <c r="Q158" s="1">
        <v>1181.8</v>
      </c>
      <c r="R158" s="1">
        <v>1115</v>
      </c>
      <c r="S158" s="1">
        <v>0</v>
      </c>
    </row>
    <row r="159" spans="1:19" x14ac:dyDescent="0.2">
      <c r="A159" s="1">
        <v>6.9905255300000002</v>
      </c>
      <c r="B159" s="1">
        <v>-4.1400000000000002E-25</v>
      </c>
      <c r="C159" s="1">
        <v>1.18E-8</v>
      </c>
      <c r="D159" s="1">
        <v>-1.8299999999999999E-10</v>
      </c>
      <c r="E159" s="1">
        <v>7.5699999999999993E-9</v>
      </c>
      <c r="F159" s="1">
        <v>3.94E-9</v>
      </c>
      <c r="G159" s="1">
        <v>-1.14E-8</v>
      </c>
      <c r="H159" s="1">
        <v>-2.4400000000000002E-13</v>
      </c>
      <c r="I159" s="1">
        <v>-3.4499999999999999E-13</v>
      </c>
      <c r="K159" s="1">
        <v>39.000016700000003</v>
      </c>
      <c r="L159" s="1">
        <v>984</v>
      </c>
      <c r="M159" s="1">
        <v>910</v>
      </c>
      <c r="N159" s="1">
        <v>1379.4</v>
      </c>
      <c r="O159" s="1">
        <v>854.2</v>
      </c>
      <c r="P159" s="1">
        <v>830.4</v>
      </c>
      <c r="Q159" s="1">
        <v>1183.8</v>
      </c>
      <c r="R159" s="1">
        <v>1117</v>
      </c>
      <c r="S159" s="1">
        <v>0</v>
      </c>
    </row>
    <row r="160" spans="1:19" x14ac:dyDescent="0.2">
      <c r="A160" s="1">
        <v>7.03533659</v>
      </c>
      <c r="B160" s="1">
        <v>-4.1400000000000002E-25</v>
      </c>
      <c r="C160" s="1">
        <v>1.18E-8</v>
      </c>
      <c r="D160" s="1">
        <v>-1.8400000000000001E-10</v>
      </c>
      <c r="E160" s="1">
        <v>7.61E-9</v>
      </c>
      <c r="F160" s="1">
        <v>3.9600000000000004E-9</v>
      </c>
      <c r="G160" s="1">
        <v>-1.14E-8</v>
      </c>
      <c r="H160" s="1">
        <v>-2.4500000000000002E-13</v>
      </c>
      <c r="I160" s="1">
        <v>-3.4699999999999999E-13</v>
      </c>
      <c r="K160" s="1">
        <v>39.250016700000003</v>
      </c>
      <c r="L160" s="1">
        <v>1005</v>
      </c>
      <c r="M160" s="1">
        <v>916</v>
      </c>
      <c r="N160" s="1">
        <v>1381.4</v>
      </c>
      <c r="O160" s="1">
        <v>861.2</v>
      </c>
      <c r="P160" s="1">
        <v>838.4</v>
      </c>
      <c r="Q160" s="1">
        <v>1187.8</v>
      </c>
      <c r="R160" s="1">
        <v>1119</v>
      </c>
      <c r="S160" s="1">
        <v>0</v>
      </c>
    </row>
    <row r="161" spans="1:19" x14ac:dyDescent="0.2">
      <c r="A161" s="1">
        <v>7.0801476499999998</v>
      </c>
      <c r="B161" s="1">
        <v>0</v>
      </c>
      <c r="C161" s="1">
        <v>1.1900000000000001E-8</v>
      </c>
      <c r="D161" s="1">
        <v>-1.8500000000000001E-10</v>
      </c>
      <c r="E161" s="1">
        <v>7.6399999999999993E-9</v>
      </c>
      <c r="F161" s="1">
        <v>3.9799999999999999E-9</v>
      </c>
      <c r="G161" s="1">
        <v>-1.15E-8</v>
      </c>
      <c r="H161" s="1">
        <v>-2.4600000000000001E-13</v>
      </c>
      <c r="I161" s="1">
        <v>-3.4799999999999998E-13</v>
      </c>
      <c r="K161" s="1">
        <v>39.500016700000003</v>
      </c>
      <c r="L161" s="1">
        <v>1026</v>
      </c>
      <c r="M161" s="1">
        <v>921</v>
      </c>
      <c r="N161" s="1">
        <v>1383.4</v>
      </c>
      <c r="O161" s="1">
        <v>871.2</v>
      </c>
      <c r="P161" s="1">
        <v>846.4</v>
      </c>
      <c r="Q161" s="1">
        <v>1187.8</v>
      </c>
      <c r="R161" s="1">
        <v>1121</v>
      </c>
      <c r="S161" s="1">
        <v>0</v>
      </c>
    </row>
    <row r="162" spans="1:19" x14ac:dyDescent="0.2">
      <c r="A162" s="1">
        <v>7.1249587099999996</v>
      </c>
      <c r="B162" s="1">
        <v>0</v>
      </c>
      <c r="C162" s="1">
        <v>1.1900000000000001E-8</v>
      </c>
      <c r="D162" s="1">
        <v>-1.86E-10</v>
      </c>
      <c r="E162" s="1">
        <v>7.6700000000000002E-9</v>
      </c>
      <c r="F162" s="1">
        <v>3.9899999999999997E-9</v>
      </c>
      <c r="G162" s="1">
        <v>-1.15E-8</v>
      </c>
      <c r="H162" s="1">
        <v>-2.4700000000000001E-13</v>
      </c>
      <c r="I162" s="1">
        <v>-3.5000000000000002E-13</v>
      </c>
      <c r="K162" s="1">
        <v>39.750016700000003</v>
      </c>
      <c r="L162" s="1">
        <v>1046</v>
      </c>
      <c r="M162" s="1">
        <v>927</v>
      </c>
      <c r="N162" s="1">
        <v>1385.4</v>
      </c>
      <c r="O162" s="1">
        <v>877.2</v>
      </c>
      <c r="P162" s="1">
        <v>853.4</v>
      </c>
      <c r="Q162" s="1">
        <v>1189.8</v>
      </c>
      <c r="R162" s="1">
        <v>1122</v>
      </c>
      <c r="S162" s="1">
        <v>0</v>
      </c>
    </row>
    <row r="163" spans="1:19" x14ac:dyDescent="0.2">
      <c r="A163" s="1">
        <v>7.1697697700000003</v>
      </c>
      <c r="B163" s="1">
        <v>0</v>
      </c>
      <c r="C163" s="1">
        <v>1.2E-8</v>
      </c>
      <c r="D163" s="1">
        <v>-1.86E-10</v>
      </c>
      <c r="E163" s="1">
        <v>7.6999999999999995E-9</v>
      </c>
      <c r="F163" s="1">
        <v>4.01E-9</v>
      </c>
      <c r="G163" s="1">
        <v>-1.16E-8</v>
      </c>
      <c r="H163" s="1">
        <v>-2.48E-13</v>
      </c>
      <c r="I163" s="1">
        <v>-3.5100000000000002E-13</v>
      </c>
      <c r="K163" s="1">
        <v>40.000016700000003</v>
      </c>
      <c r="L163" s="1">
        <v>1066</v>
      </c>
      <c r="M163" s="1">
        <v>931</v>
      </c>
      <c r="N163" s="1">
        <v>1386.4</v>
      </c>
      <c r="O163" s="1">
        <v>885.2</v>
      </c>
      <c r="P163" s="1">
        <v>860.4</v>
      </c>
      <c r="Q163" s="1">
        <v>1191.8</v>
      </c>
      <c r="R163" s="1">
        <v>1124</v>
      </c>
      <c r="S163" s="1">
        <v>0</v>
      </c>
    </row>
    <row r="164" spans="1:19" x14ac:dyDescent="0.2">
      <c r="A164" s="1">
        <v>7.2145808300000001</v>
      </c>
      <c r="B164" s="1">
        <v>0</v>
      </c>
      <c r="C164" s="1">
        <v>1.2E-8</v>
      </c>
      <c r="D164" s="1">
        <v>-1.87E-10</v>
      </c>
      <c r="E164" s="1">
        <v>7.7300000000000004E-9</v>
      </c>
      <c r="F164" s="1">
        <v>4.0199999999999998E-9</v>
      </c>
      <c r="G164" s="1">
        <v>-1.16E-8</v>
      </c>
      <c r="H164" s="1">
        <v>-2.49E-13</v>
      </c>
      <c r="I164" s="1">
        <v>-3.5200000000000001E-13</v>
      </c>
      <c r="K164" s="1">
        <v>40.250016700000003</v>
      </c>
      <c r="L164" s="1">
        <v>1086</v>
      </c>
      <c r="M164" s="1">
        <v>935</v>
      </c>
      <c r="N164" s="1">
        <v>1387.4</v>
      </c>
      <c r="O164" s="1">
        <v>893.2</v>
      </c>
      <c r="P164" s="1">
        <v>869.4</v>
      </c>
      <c r="Q164" s="1">
        <v>1191.8</v>
      </c>
      <c r="R164" s="1">
        <v>1125</v>
      </c>
      <c r="S164" s="1">
        <v>0</v>
      </c>
    </row>
    <row r="165" spans="1:19" x14ac:dyDescent="0.2">
      <c r="A165" s="1">
        <v>7.2593918899999998</v>
      </c>
      <c r="B165" s="1">
        <v>0</v>
      </c>
      <c r="C165" s="1">
        <v>1.2100000000000001E-8</v>
      </c>
      <c r="D165" s="1">
        <v>-1.88E-10</v>
      </c>
      <c r="E165" s="1">
        <v>7.7599999999999997E-9</v>
      </c>
      <c r="F165" s="1">
        <v>4.0400000000000001E-9</v>
      </c>
      <c r="G165" s="1">
        <v>-1.1700000000000001E-8</v>
      </c>
      <c r="H165" s="1">
        <v>-2.4999999999999999E-13</v>
      </c>
      <c r="I165" s="1">
        <v>-3.5300000000000001E-13</v>
      </c>
      <c r="K165" s="1">
        <v>40.500016700000003</v>
      </c>
      <c r="L165" s="1">
        <v>1103</v>
      </c>
      <c r="M165" s="1">
        <v>940</v>
      </c>
      <c r="N165" s="1">
        <v>1390.4</v>
      </c>
      <c r="O165" s="1">
        <v>901.2</v>
      </c>
      <c r="P165" s="1">
        <v>875.4</v>
      </c>
      <c r="Q165" s="1">
        <v>1192.8</v>
      </c>
      <c r="R165" s="1">
        <v>1128</v>
      </c>
      <c r="S165" s="1">
        <v>4</v>
      </c>
    </row>
    <row r="166" spans="1:19" x14ac:dyDescent="0.2">
      <c r="A166" s="1">
        <v>7.3042029499999996</v>
      </c>
      <c r="B166" s="1">
        <v>-4.1400000000000002E-25</v>
      </c>
      <c r="C166" s="1">
        <v>1.2100000000000001E-8</v>
      </c>
      <c r="D166" s="1">
        <v>-1.88E-10</v>
      </c>
      <c r="E166" s="1">
        <v>7.7900000000000006E-9</v>
      </c>
      <c r="F166" s="1">
        <v>4.0499999999999999E-9</v>
      </c>
      <c r="G166" s="1">
        <v>-1.1700000000000001E-8</v>
      </c>
      <c r="H166" s="1">
        <v>-2.5099999999999999E-13</v>
      </c>
      <c r="I166" s="1">
        <v>-3.55E-13</v>
      </c>
      <c r="K166" s="1">
        <v>40.750016700000003</v>
      </c>
      <c r="L166" s="1">
        <v>1122</v>
      </c>
      <c r="M166" s="1">
        <v>944</v>
      </c>
      <c r="N166" s="1">
        <v>1390.4</v>
      </c>
      <c r="O166" s="1">
        <v>908.2</v>
      </c>
      <c r="P166" s="1">
        <v>881.4</v>
      </c>
      <c r="Q166" s="1">
        <v>1194.8</v>
      </c>
      <c r="R166" s="1">
        <v>1130</v>
      </c>
      <c r="S166" s="1">
        <v>11</v>
      </c>
    </row>
    <row r="167" spans="1:19" x14ac:dyDescent="0.2">
      <c r="A167" s="1">
        <v>7.3490140100000003</v>
      </c>
      <c r="B167" s="1">
        <v>-4.1400000000000002E-25</v>
      </c>
      <c r="C167" s="1">
        <v>1.22E-8</v>
      </c>
      <c r="D167" s="1">
        <v>-1.8899999999999999E-10</v>
      </c>
      <c r="E167" s="1">
        <v>7.8100000000000001E-9</v>
      </c>
      <c r="F167" s="1">
        <v>4.0700000000000002E-9</v>
      </c>
      <c r="G167" s="1">
        <v>-1.1700000000000001E-8</v>
      </c>
      <c r="H167" s="1">
        <v>-2.5199999999999999E-13</v>
      </c>
      <c r="I167" s="1">
        <v>-3.56E-13</v>
      </c>
      <c r="K167" s="1">
        <v>41.000016700000003</v>
      </c>
      <c r="L167" s="1">
        <v>1138</v>
      </c>
      <c r="M167" s="1">
        <v>949</v>
      </c>
      <c r="N167" s="1">
        <v>1391.4</v>
      </c>
      <c r="O167" s="1">
        <v>915.2</v>
      </c>
      <c r="P167" s="1">
        <v>888.4</v>
      </c>
      <c r="Q167" s="1">
        <v>1195.8</v>
      </c>
      <c r="R167" s="1">
        <v>1131</v>
      </c>
      <c r="S167" s="1">
        <v>18</v>
      </c>
    </row>
    <row r="168" spans="1:19" x14ac:dyDescent="0.2">
      <c r="A168" s="1">
        <v>7.39382508</v>
      </c>
      <c r="B168" s="1">
        <v>-4.1400000000000002E-25</v>
      </c>
      <c r="C168" s="1">
        <v>1.22E-8</v>
      </c>
      <c r="D168" s="1">
        <v>-1.8999999999999999E-10</v>
      </c>
      <c r="E168" s="1">
        <v>7.8399999999999994E-9</v>
      </c>
      <c r="F168" s="1">
        <v>4.08E-9</v>
      </c>
      <c r="G168" s="1">
        <v>-1.18E-8</v>
      </c>
      <c r="H168" s="1">
        <v>-2.5199999999999999E-13</v>
      </c>
      <c r="I168" s="1">
        <v>-3.5699999999999999E-13</v>
      </c>
      <c r="K168" s="1">
        <v>41.250016700000003</v>
      </c>
      <c r="L168" s="1">
        <v>1154</v>
      </c>
      <c r="M168" s="1">
        <v>953</v>
      </c>
      <c r="N168" s="1">
        <v>1392.4</v>
      </c>
      <c r="O168" s="1">
        <v>923.2</v>
      </c>
      <c r="P168" s="1">
        <v>896.4</v>
      </c>
      <c r="Q168" s="1">
        <v>1196.8</v>
      </c>
      <c r="R168" s="1">
        <v>1132</v>
      </c>
      <c r="S168" s="1">
        <v>26</v>
      </c>
    </row>
    <row r="169" spans="1:19" x14ac:dyDescent="0.2">
      <c r="A169" s="1">
        <v>7.4386361399999998</v>
      </c>
      <c r="B169" s="1">
        <v>0</v>
      </c>
      <c r="C169" s="1">
        <v>1.22E-8</v>
      </c>
      <c r="D169" s="1">
        <v>-1.8999999999999999E-10</v>
      </c>
      <c r="E169" s="1">
        <v>7.8600000000000006E-9</v>
      </c>
      <c r="F169" s="1">
        <v>4.0899999999999997E-9</v>
      </c>
      <c r="G169" s="1">
        <v>-1.18E-8</v>
      </c>
      <c r="H169" s="1">
        <v>-2.5299999999999998E-13</v>
      </c>
      <c r="I169" s="1">
        <v>-3.5799999999999999E-13</v>
      </c>
      <c r="K169" s="1">
        <v>41.500016700000003</v>
      </c>
      <c r="L169" s="1">
        <v>1169</v>
      </c>
      <c r="M169" s="1">
        <v>957</v>
      </c>
      <c r="N169" s="1">
        <v>1393.4</v>
      </c>
      <c r="O169" s="1">
        <v>929.2</v>
      </c>
      <c r="P169" s="1">
        <v>901.4</v>
      </c>
      <c r="Q169" s="1">
        <v>1196.8</v>
      </c>
      <c r="R169" s="1">
        <v>1132</v>
      </c>
      <c r="S169" s="1">
        <v>33</v>
      </c>
    </row>
    <row r="170" spans="1:19" x14ac:dyDescent="0.2">
      <c r="A170" s="1">
        <v>7.4834471999999996</v>
      </c>
      <c r="B170" s="1">
        <v>0</v>
      </c>
      <c r="C170" s="1">
        <v>1.2299999999999999E-8</v>
      </c>
      <c r="D170" s="1">
        <v>-1.9100000000000001E-10</v>
      </c>
      <c r="E170" s="1">
        <v>7.8899999999999998E-9</v>
      </c>
      <c r="F170" s="1">
        <v>4.1000000000000003E-9</v>
      </c>
      <c r="G170" s="1">
        <v>-1.18E-8</v>
      </c>
      <c r="H170" s="1">
        <v>-2.5399999999999998E-13</v>
      </c>
      <c r="I170" s="1">
        <v>-3.5899999999999998E-13</v>
      </c>
      <c r="K170" s="1">
        <v>41.750016700000003</v>
      </c>
      <c r="L170" s="1">
        <v>1183</v>
      </c>
      <c r="M170" s="1">
        <v>961</v>
      </c>
      <c r="N170" s="1">
        <v>1394.4</v>
      </c>
      <c r="O170" s="1">
        <v>935.2</v>
      </c>
      <c r="P170" s="1">
        <v>908.4</v>
      </c>
      <c r="Q170" s="1">
        <v>1198.8</v>
      </c>
      <c r="R170" s="1">
        <v>1134</v>
      </c>
      <c r="S170" s="1">
        <v>41</v>
      </c>
    </row>
    <row r="171" spans="1:19" x14ac:dyDescent="0.2">
      <c r="A171" s="1">
        <v>7.5282582600000003</v>
      </c>
      <c r="B171" s="1">
        <v>0</v>
      </c>
      <c r="C171" s="1">
        <v>1.2299999999999999E-8</v>
      </c>
      <c r="D171" s="1">
        <v>-1.9100000000000001E-10</v>
      </c>
      <c r="E171" s="1">
        <v>7.9099999999999994E-9</v>
      </c>
      <c r="F171" s="1">
        <v>4.1100000000000001E-9</v>
      </c>
      <c r="G171" s="1">
        <v>-1.1900000000000001E-8</v>
      </c>
      <c r="H171" s="1">
        <v>-2.5500000000000002E-13</v>
      </c>
      <c r="I171" s="1">
        <v>-3.5999999999999998E-13</v>
      </c>
      <c r="K171" s="1">
        <v>42.000016700000003</v>
      </c>
      <c r="L171" s="1">
        <v>1196</v>
      </c>
      <c r="M171" s="1">
        <v>965</v>
      </c>
      <c r="N171" s="1">
        <v>1395.4</v>
      </c>
      <c r="O171" s="1">
        <v>941.2</v>
      </c>
      <c r="P171" s="1">
        <v>913.4</v>
      </c>
      <c r="Q171" s="1">
        <v>1199.8</v>
      </c>
      <c r="R171" s="1">
        <v>1135</v>
      </c>
      <c r="S171" s="1">
        <v>49</v>
      </c>
    </row>
    <row r="172" spans="1:19" x14ac:dyDescent="0.2">
      <c r="A172" s="1">
        <v>7.5730693200000001</v>
      </c>
      <c r="B172" s="1">
        <v>-4.1400000000000002E-25</v>
      </c>
      <c r="C172" s="1">
        <v>1.2299999999999999E-8</v>
      </c>
      <c r="D172" s="1">
        <v>-1.9200000000000001E-10</v>
      </c>
      <c r="E172" s="1">
        <v>7.9300000000000005E-9</v>
      </c>
      <c r="F172" s="1">
        <v>4.1199999999999998E-9</v>
      </c>
      <c r="G172" s="1">
        <v>-1.1900000000000001E-8</v>
      </c>
      <c r="H172" s="1">
        <v>-2.5500000000000002E-13</v>
      </c>
      <c r="I172" s="1">
        <v>-3.6099999999999998E-13</v>
      </c>
      <c r="K172" s="1">
        <v>42.250016700000003</v>
      </c>
      <c r="L172" s="1">
        <v>1208</v>
      </c>
      <c r="M172" s="1">
        <v>968</v>
      </c>
      <c r="N172" s="1">
        <v>1396.4</v>
      </c>
      <c r="O172" s="1">
        <v>947.2</v>
      </c>
      <c r="P172" s="1">
        <v>920.4</v>
      </c>
      <c r="Q172" s="1">
        <v>1199.8</v>
      </c>
      <c r="R172" s="1">
        <v>1136</v>
      </c>
      <c r="S172" s="1">
        <v>57</v>
      </c>
    </row>
    <row r="173" spans="1:19" x14ac:dyDescent="0.2">
      <c r="A173" s="1">
        <v>7.6178803799999999</v>
      </c>
      <c r="B173" s="1">
        <v>0</v>
      </c>
      <c r="C173" s="1">
        <v>1.2299999999999999E-8</v>
      </c>
      <c r="D173" s="1">
        <v>-1.9200000000000001E-10</v>
      </c>
      <c r="E173" s="1">
        <v>7.9500000000000001E-9</v>
      </c>
      <c r="F173" s="1">
        <v>4.1299999999999996E-9</v>
      </c>
      <c r="G173" s="1">
        <v>-1.1900000000000001E-8</v>
      </c>
      <c r="H173" s="1">
        <v>-2.5600000000000002E-13</v>
      </c>
      <c r="I173" s="1">
        <v>-3.6200000000000002E-13</v>
      </c>
      <c r="K173" s="1">
        <v>42.500016700000003</v>
      </c>
      <c r="L173" s="1">
        <v>1221</v>
      </c>
      <c r="M173" s="1">
        <v>972</v>
      </c>
      <c r="N173" s="1">
        <v>1396.4</v>
      </c>
      <c r="O173" s="1">
        <v>953.2</v>
      </c>
      <c r="P173" s="1">
        <v>925.4</v>
      </c>
      <c r="Q173" s="1">
        <v>1201.8</v>
      </c>
      <c r="R173" s="1">
        <v>1137</v>
      </c>
      <c r="S173" s="1">
        <v>65</v>
      </c>
    </row>
    <row r="174" spans="1:19" x14ac:dyDescent="0.2">
      <c r="A174" s="1">
        <v>7.6626914399999997</v>
      </c>
      <c r="B174" s="1">
        <v>0</v>
      </c>
      <c r="C174" s="1">
        <v>1.24E-8</v>
      </c>
      <c r="D174" s="1">
        <v>-1.9300000000000001E-10</v>
      </c>
      <c r="E174" s="1">
        <v>7.9599999999999998E-9</v>
      </c>
      <c r="F174" s="1">
        <v>4.1400000000000002E-9</v>
      </c>
      <c r="G174" s="1">
        <v>-1.2E-8</v>
      </c>
      <c r="H174" s="1">
        <v>-2.5600000000000002E-13</v>
      </c>
      <c r="I174" s="1">
        <v>-3.6200000000000002E-13</v>
      </c>
      <c r="K174" s="1">
        <v>42.750016700000003</v>
      </c>
      <c r="L174" s="1">
        <v>1232</v>
      </c>
      <c r="M174" s="1">
        <v>976</v>
      </c>
      <c r="N174" s="1">
        <v>1397.4</v>
      </c>
      <c r="O174" s="1">
        <v>959.2</v>
      </c>
      <c r="P174" s="1">
        <v>930.4</v>
      </c>
      <c r="Q174" s="1">
        <v>1203.8</v>
      </c>
      <c r="R174" s="1">
        <v>1139</v>
      </c>
      <c r="S174" s="1">
        <v>73</v>
      </c>
    </row>
    <row r="175" spans="1:19" x14ac:dyDescent="0.2">
      <c r="A175" s="1">
        <v>7.7075025000000004</v>
      </c>
      <c r="B175" s="1">
        <v>0</v>
      </c>
      <c r="C175" s="1">
        <v>1.24E-8</v>
      </c>
      <c r="D175" s="1">
        <v>-1.9300000000000001E-10</v>
      </c>
      <c r="E175" s="1">
        <v>7.9799999999999993E-9</v>
      </c>
      <c r="F175" s="1">
        <v>4.1499999999999999E-9</v>
      </c>
      <c r="G175" s="1">
        <v>-1.2E-8</v>
      </c>
      <c r="H175" s="1">
        <v>-2.5700000000000002E-13</v>
      </c>
      <c r="I175" s="1">
        <v>-3.6300000000000002E-13</v>
      </c>
      <c r="K175" s="1">
        <v>43.000016700000003</v>
      </c>
      <c r="L175" s="1">
        <v>1243</v>
      </c>
      <c r="M175" s="1">
        <v>979</v>
      </c>
      <c r="N175" s="1">
        <v>1398.4</v>
      </c>
      <c r="O175" s="1">
        <v>964.2</v>
      </c>
      <c r="P175" s="1">
        <v>936.4</v>
      </c>
      <c r="Q175" s="1">
        <v>1204.8</v>
      </c>
      <c r="R175" s="1">
        <v>1140</v>
      </c>
      <c r="S175" s="1">
        <v>82</v>
      </c>
    </row>
    <row r="176" spans="1:19" x14ac:dyDescent="0.2">
      <c r="A176" s="1">
        <v>7.7523135600000002</v>
      </c>
      <c r="B176" s="1">
        <v>0</v>
      </c>
      <c r="C176" s="1">
        <v>1.24E-8</v>
      </c>
      <c r="D176" s="1">
        <v>-1.9300000000000001E-10</v>
      </c>
      <c r="E176" s="1">
        <v>8.0000000000000005E-9</v>
      </c>
      <c r="F176" s="1">
        <v>4.1599999999999997E-9</v>
      </c>
      <c r="G176" s="1">
        <v>-1.2E-8</v>
      </c>
      <c r="H176" s="1">
        <v>-2.5700000000000002E-13</v>
      </c>
      <c r="I176" s="1">
        <v>-3.6400000000000001E-13</v>
      </c>
      <c r="K176" s="1">
        <v>43.250016700000003</v>
      </c>
      <c r="L176" s="1">
        <v>1252</v>
      </c>
      <c r="M176" s="1">
        <v>982</v>
      </c>
      <c r="N176" s="1">
        <v>1398.4</v>
      </c>
      <c r="O176" s="1">
        <v>969.2</v>
      </c>
      <c r="P176" s="1">
        <v>940.4</v>
      </c>
      <c r="Q176" s="1">
        <v>1206.8</v>
      </c>
      <c r="R176" s="1">
        <v>1140</v>
      </c>
      <c r="S176" s="1">
        <v>92</v>
      </c>
    </row>
    <row r="177" spans="1:19" x14ac:dyDescent="0.2">
      <c r="A177" s="1">
        <v>7.79712462</v>
      </c>
      <c r="B177" s="1">
        <v>0</v>
      </c>
      <c r="C177" s="1">
        <v>1.24E-8</v>
      </c>
      <c r="D177" s="1">
        <v>-1.94E-10</v>
      </c>
      <c r="E177" s="1">
        <v>8.0100000000000003E-9</v>
      </c>
      <c r="F177" s="1">
        <v>4.1599999999999997E-9</v>
      </c>
      <c r="G177" s="1">
        <v>-1.2E-8</v>
      </c>
      <c r="H177" s="1">
        <v>-2.5800000000000001E-13</v>
      </c>
      <c r="I177" s="1">
        <v>-3.6400000000000001E-13</v>
      </c>
      <c r="K177" s="1">
        <v>43.500016700000003</v>
      </c>
      <c r="L177" s="1">
        <v>1262</v>
      </c>
      <c r="M177" s="1">
        <v>985</v>
      </c>
      <c r="N177" s="1">
        <v>1399.4</v>
      </c>
      <c r="O177" s="1">
        <v>974.2</v>
      </c>
      <c r="P177" s="1">
        <v>945.4</v>
      </c>
      <c r="Q177" s="1">
        <v>1207.8</v>
      </c>
      <c r="R177" s="1">
        <v>1142</v>
      </c>
      <c r="S177" s="1">
        <v>100</v>
      </c>
    </row>
    <row r="178" spans="1:19" x14ac:dyDescent="0.2">
      <c r="A178" s="1">
        <v>7.8419356899999997</v>
      </c>
      <c r="B178" s="1">
        <v>0</v>
      </c>
      <c r="C178" s="1">
        <v>1.2499999999999999E-8</v>
      </c>
      <c r="D178" s="1">
        <v>-1.94E-10</v>
      </c>
      <c r="E178" s="1">
        <v>8.02E-9</v>
      </c>
      <c r="F178" s="1">
        <v>4.1700000000000003E-9</v>
      </c>
      <c r="G178" s="1">
        <v>-1.2E-8</v>
      </c>
      <c r="H178" s="1">
        <v>-2.5800000000000001E-13</v>
      </c>
      <c r="I178" s="1">
        <v>-3.6500000000000001E-13</v>
      </c>
      <c r="K178" s="1">
        <v>43.750016700000003</v>
      </c>
      <c r="L178" s="1">
        <v>1271</v>
      </c>
      <c r="M178" s="1">
        <v>988</v>
      </c>
      <c r="N178" s="1">
        <v>1398.4</v>
      </c>
      <c r="O178" s="1">
        <v>980.2</v>
      </c>
      <c r="P178" s="1">
        <v>950.4</v>
      </c>
      <c r="Q178" s="1">
        <v>1208.8</v>
      </c>
      <c r="R178" s="1">
        <v>1143</v>
      </c>
      <c r="S178" s="1">
        <v>110</v>
      </c>
    </row>
    <row r="179" spans="1:19" x14ac:dyDescent="0.2">
      <c r="A179" s="1">
        <v>7.8867467500000004</v>
      </c>
      <c r="B179" s="1">
        <v>0</v>
      </c>
      <c r="C179" s="1">
        <v>1.2499999999999999E-8</v>
      </c>
      <c r="D179" s="1">
        <v>-1.94E-10</v>
      </c>
      <c r="E179" s="1">
        <v>8.0399999999999995E-9</v>
      </c>
      <c r="F179" s="1">
        <v>4.1700000000000003E-9</v>
      </c>
      <c r="G179" s="1">
        <v>-1.2100000000000001E-8</v>
      </c>
      <c r="H179" s="1">
        <v>-2.5800000000000001E-13</v>
      </c>
      <c r="I179" s="1">
        <v>-3.6500000000000001E-13</v>
      </c>
      <c r="K179" s="1">
        <v>44.000016700000003</v>
      </c>
      <c r="L179" s="1">
        <v>1279</v>
      </c>
      <c r="M179" s="1">
        <v>991</v>
      </c>
      <c r="N179" s="1">
        <v>1399.4</v>
      </c>
      <c r="O179" s="1">
        <v>985.2</v>
      </c>
      <c r="P179" s="1">
        <v>955.4</v>
      </c>
      <c r="Q179" s="1">
        <v>1210.8</v>
      </c>
      <c r="R179" s="1">
        <v>1144</v>
      </c>
      <c r="S179" s="1">
        <v>119</v>
      </c>
    </row>
    <row r="180" spans="1:19" x14ac:dyDescent="0.2">
      <c r="A180" s="1">
        <v>7.9315578100000002</v>
      </c>
      <c r="B180" s="1">
        <v>0</v>
      </c>
      <c r="C180" s="1">
        <v>1.2499999999999999E-8</v>
      </c>
      <c r="D180" s="1">
        <v>-1.94E-10</v>
      </c>
      <c r="E180" s="1">
        <v>8.0499999999999993E-9</v>
      </c>
      <c r="F180" s="1">
        <v>4.18E-9</v>
      </c>
      <c r="G180" s="1">
        <v>-1.2100000000000001E-8</v>
      </c>
      <c r="H180" s="1">
        <v>-2.5900000000000001E-13</v>
      </c>
      <c r="I180" s="1">
        <v>-3.6600000000000001E-13</v>
      </c>
      <c r="K180" s="1">
        <v>44.250016700000003</v>
      </c>
      <c r="L180" s="1">
        <v>1287</v>
      </c>
      <c r="M180" s="1">
        <v>993</v>
      </c>
      <c r="N180" s="1">
        <v>1399.4</v>
      </c>
      <c r="O180" s="1">
        <v>988.2</v>
      </c>
      <c r="P180" s="1">
        <v>960.4</v>
      </c>
      <c r="Q180" s="1">
        <v>1211.8</v>
      </c>
      <c r="R180" s="1">
        <v>1144</v>
      </c>
      <c r="S180" s="1">
        <v>129</v>
      </c>
    </row>
    <row r="181" spans="1:19" x14ac:dyDescent="0.2">
      <c r="A181" s="1">
        <v>7.9763688699999999</v>
      </c>
      <c r="B181" s="1">
        <v>-4.1400000000000002E-25</v>
      </c>
      <c r="C181" s="1">
        <v>1.2499999999999999E-8</v>
      </c>
      <c r="D181" s="1">
        <v>-1.95E-10</v>
      </c>
      <c r="E181" s="1">
        <v>8.0600000000000007E-9</v>
      </c>
      <c r="F181" s="1">
        <v>4.18E-9</v>
      </c>
      <c r="G181" s="1">
        <v>-1.2100000000000001E-8</v>
      </c>
      <c r="H181" s="1">
        <v>-2.5900000000000001E-13</v>
      </c>
      <c r="I181" s="1">
        <v>-3.6600000000000001E-13</v>
      </c>
      <c r="K181" s="1">
        <v>44.500016700000003</v>
      </c>
      <c r="L181" s="1">
        <v>1295</v>
      </c>
      <c r="M181" s="1">
        <v>996</v>
      </c>
      <c r="N181" s="1">
        <v>1400.4</v>
      </c>
      <c r="O181" s="1">
        <v>994.2</v>
      </c>
      <c r="P181" s="1">
        <v>963.4</v>
      </c>
      <c r="Q181" s="1">
        <v>1212.8</v>
      </c>
      <c r="R181" s="1">
        <v>1146</v>
      </c>
      <c r="S181" s="1">
        <v>139</v>
      </c>
    </row>
    <row r="182" spans="1:19" x14ac:dyDescent="0.2">
      <c r="A182" s="1">
        <v>8.0211799300000006</v>
      </c>
      <c r="B182" s="1">
        <v>0</v>
      </c>
      <c r="C182" s="1">
        <v>1.2499999999999999E-8</v>
      </c>
      <c r="D182" s="1">
        <v>-1.95E-10</v>
      </c>
      <c r="E182" s="1">
        <v>8.0600000000000007E-9</v>
      </c>
      <c r="F182" s="1">
        <v>4.1899999999999998E-9</v>
      </c>
      <c r="G182" s="1">
        <v>-1.2100000000000001E-8</v>
      </c>
      <c r="H182" s="1">
        <v>-2.5900000000000001E-13</v>
      </c>
      <c r="I182" s="1">
        <v>-3.6600000000000001E-13</v>
      </c>
      <c r="K182" s="1">
        <v>44.750016700000003</v>
      </c>
      <c r="L182" s="1">
        <v>1303</v>
      </c>
      <c r="M182" s="1">
        <v>999</v>
      </c>
      <c r="N182" s="1">
        <v>1399.4</v>
      </c>
      <c r="O182" s="1">
        <v>998.2</v>
      </c>
      <c r="P182" s="1">
        <v>967.4</v>
      </c>
      <c r="Q182" s="1">
        <v>1215.8</v>
      </c>
      <c r="R182" s="1">
        <v>1147</v>
      </c>
      <c r="S182" s="1">
        <v>149</v>
      </c>
    </row>
    <row r="183" spans="1:19" x14ac:dyDescent="0.2">
      <c r="A183" s="1">
        <v>8.0659909899999995</v>
      </c>
      <c r="B183" s="1">
        <v>-4.1400000000000002E-25</v>
      </c>
      <c r="C183" s="1">
        <v>1.2499999999999999E-8</v>
      </c>
      <c r="D183" s="1">
        <v>-1.95E-10</v>
      </c>
      <c r="E183" s="1">
        <v>8.0700000000000005E-9</v>
      </c>
      <c r="F183" s="1">
        <v>4.1899999999999998E-9</v>
      </c>
      <c r="G183" s="1">
        <v>-1.2100000000000001E-8</v>
      </c>
      <c r="H183" s="1">
        <v>-2.5900000000000001E-13</v>
      </c>
      <c r="I183" s="1">
        <v>-3.67E-13</v>
      </c>
      <c r="J183" s="1"/>
      <c r="K183" s="1"/>
      <c r="L183" s="1"/>
      <c r="M183" s="1"/>
      <c r="N183" s="1"/>
      <c r="O183" s="1"/>
      <c r="P183" s="1"/>
      <c r="Q183" s="1"/>
      <c r="R183" s="1"/>
    </row>
    <row r="184" spans="1:19" x14ac:dyDescent="0.2">
      <c r="A184" s="1">
        <v>8.1108020500000002</v>
      </c>
      <c r="B184" s="1">
        <v>-8.2699999999999995E-25</v>
      </c>
      <c r="C184" s="1">
        <v>1.2499999999999999E-8</v>
      </c>
      <c r="D184" s="1">
        <v>-1.95E-10</v>
      </c>
      <c r="E184" s="1">
        <v>8.0700000000000005E-9</v>
      </c>
      <c r="F184" s="1">
        <v>4.1899999999999998E-9</v>
      </c>
      <c r="G184" s="1">
        <v>-1.2100000000000001E-8</v>
      </c>
      <c r="H184" s="1">
        <v>-2.5900000000000001E-13</v>
      </c>
      <c r="I184" s="1">
        <v>-3.67E-13</v>
      </c>
      <c r="J184" s="1"/>
    </row>
    <row r="185" spans="1:19" x14ac:dyDescent="0.2">
      <c r="A185" s="1">
        <v>8.1556131100000009</v>
      </c>
      <c r="B185" s="1">
        <v>0</v>
      </c>
      <c r="C185" s="1">
        <v>1.2499999999999999E-8</v>
      </c>
      <c r="D185" s="1">
        <v>-1.95E-10</v>
      </c>
      <c r="E185" s="1">
        <v>8.0800000000000002E-9</v>
      </c>
      <c r="F185" s="1">
        <v>4.1899999999999998E-9</v>
      </c>
      <c r="G185" s="1">
        <v>-1.2100000000000001E-8</v>
      </c>
      <c r="H185" s="1">
        <v>-2.5900000000000001E-13</v>
      </c>
      <c r="I185" s="1">
        <v>-3.67E-13</v>
      </c>
      <c r="J185" s="1"/>
    </row>
    <row r="186" spans="1:19" x14ac:dyDescent="0.2">
      <c r="A186" s="1">
        <v>8.2004241699999998</v>
      </c>
      <c r="B186" s="1">
        <v>-4.1400000000000002E-25</v>
      </c>
      <c r="C186" s="1">
        <v>1.2499999999999999E-8</v>
      </c>
      <c r="D186" s="1">
        <v>-1.95E-10</v>
      </c>
      <c r="E186" s="1">
        <v>8.0800000000000002E-9</v>
      </c>
      <c r="F186" s="1">
        <v>4.1899999999999998E-9</v>
      </c>
      <c r="G186" s="1">
        <v>-1.2100000000000001E-8</v>
      </c>
      <c r="H186" s="1">
        <v>-2.5900000000000001E-13</v>
      </c>
      <c r="I186" s="1">
        <v>-3.67E-13</v>
      </c>
      <c r="J186" s="1"/>
    </row>
    <row r="187" spans="1:19" x14ac:dyDescent="0.2">
      <c r="A187" s="1">
        <v>8.2452352399999995</v>
      </c>
      <c r="B187" s="1">
        <v>0</v>
      </c>
      <c r="C187" s="1">
        <v>1.2499999999999999E-8</v>
      </c>
      <c r="D187" s="1">
        <v>-1.95E-10</v>
      </c>
      <c r="E187" s="1">
        <v>8.0800000000000002E-9</v>
      </c>
      <c r="F187" s="1">
        <v>4.1899999999999998E-9</v>
      </c>
      <c r="G187" s="1">
        <v>-1.2100000000000001E-8</v>
      </c>
      <c r="H187" s="1">
        <v>-2.5900000000000001E-13</v>
      </c>
      <c r="I187" s="1">
        <v>1.9277659999999999E-2</v>
      </c>
      <c r="J187" s="1"/>
    </row>
    <row r="188" spans="1:19" x14ac:dyDescent="0.2">
      <c r="A188" s="1">
        <v>8.2900463000000002</v>
      </c>
      <c r="B188" s="1">
        <v>0</v>
      </c>
      <c r="C188" s="1">
        <v>1.2499999999999999E-8</v>
      </c>
      <c r="D188" s="1">
        <v>-1.95E-10</v>
      </c>
      <c r="E188" s="1">
        <v>8.0800000000000002E-9</v>
      </c>
      <c r="F188" s="1">
        <v>4.1899999999999998E-9</v>
      </c>
      <c r="G188" s="1">
        <v>-1.2100000000000001E-8</v>
      </c>
      <c r="H188" s="1">
        <v>-2.5900000000000001E-13</v>
      </c>
      <c r="I188" s="1">
        <v>8.1582920000000003E-2</v>
      </c>
      <c r="J188" s="1"/>
    </row>
    <row r="189" spans="1:19" x14ac:dyDescent="0.2">
      <c r="A189" s="1">
        <v>8.3348573600000009</v>
      </c>
      <c r="B189" s="1">
        <v>0</v>
      </c>
      <c r="C189" s="1">
        <v>1.2499999999999999E-8</v>
      </c>
      <c r="D189" s="1">
        <v>-1.95E-10</v>
      </c>
      <c r="E189" s="1">
        <v>8.0800000000000002E-9</v>
      </c>
      <c r="F189" s="1">
        <v>4.2000000000000004E-9</v>
      </c>
      <c r="G189" s="1">
        <v>-1.2100000000000001E-8</v>
      </c>
      <c r="H189" s="1">
        <v>-2.5900000000000001E-13</v>
      </c>
      <c r="I189" s="1">
        <v>0.18656740999999999</v>
      </c>
      <c r="J189" s="1"/>
    </row>
    <row r="190" spans="1:19" x14ac:dyDescent="0.2">
      <c r="A190" s="1">
        <v>8.3796684199999998</v>
      </c>
      <c r="B190" s="1">
        <v>0</v>
      </c>
      <c r="C190" s="1">
        <v>1.2499999999999999E-8</v>
      </c>
      <c r="D190" s="1">
        <v>-1.95E-10</v>
      </c>
      <c r="E190" s="1">
        <v>8.09E-9</v>
      </c>
      <c r="F190" s="1">
        <v>4.2000000000000004E-9</v>
      </c>
      <c r="G190" s="1">
        <v>-1.2100000000000001E-8</v>
      </c>
      <c r="H190" s="1">
        <v>-2.5900000000000001E-13</v>
      </c>
      <c r="I190" s="1">
        <v>0.33381193999999997</v>
      </c>
      <c r="J190" s="1"/>
    </row>
    <row r="191" spans="1:19" x14ac:dyDescent="0.2">
      <c r="A191" s="1">
        <v>8.4244794800000005</v>
      </c>
      <c r="B191" s="1">
        <v>0</v>
      </c>
      <c r="C191" s="1">
        <v>1.26E-8</v>
      </c>
      <c r="D191" s="1">
        <v>-1.96E-10</v>
      </c>
      <c r="E191" s="1">
        <v>8.09E-9</v>
      </c>
      <c r="F191" s="1">
        <v>4.2000000000000004E-9</v>
      </c>
      <c r="G191" s="1">
        <v>-1.2100000000000001E-8</v>
      </c>
      <c r="H191" s="1">
        <v>-2.5900000000000001E-13</v>
      </c>
      <c r="I191" s="1">
        <v>0.52289733999999999</v>
      </c>
      <c r="J191" s="1"/>
    </row>
    <row r="192" spans="1:19" x14ac:dyDescent="0.2">
      <c r="A192" s="1">
        <v>8.4692905399999994</v>
      </c>
      <c r="B192" s="1">
        <v>-4.1400000000000002E-25</v>
      </c>
      <c r="C192" s="1">
        <v>1.26E-8</v>
      </c>
      <c r="D192" s="1">
        <v>-1.96E-10</v>
      </c>
      <c r="E192" s="1">
        <v>8.0999999999999997E-9</v>
      </c>
      <c r="F192" s="1">
        <v>4.2000000000000004E-9</v>
      </c>
      <c r="G192" s="1">
        <v>-1.2100000000000001E-8</v>
      </c>
      <c r="H192" s="1">
        <v>-2.5900000000000001E-13</v>
      </c>
      <c r="I192" s="1">
        <v>0.75340445</v>
      </c>
      <c r="J192" s="1"/>
    </row>
    <row r="193" spans="1:10" x14ac:dyDescent="0.2">
      <c r="A193" s="1">
        <v>8.5141016</v>
      </c>
      <c r="B193" s="1">
        <v>0</v>
      </c>
      <c r="C193" s="1">
        <v>1.26E-8</v>
      </c>
      <c r="D193" s="1">
        <v>-1.96E-10</v>
      </c>
      <c r="E193" s="1">
        <v>8.1099999999999995E-9</v>
      </c>
      <c r="F193" s="1">
        <v>4.2100000000000001E-9</v>
      </c>
      <c r="G193" s="1">
        <v>-1.22E-8</v>
      </c>
      <c r="H193" s="1">
        <v>-2.5900000000000001E-13</v>
      </c>
      <c r="I193" s="1">
        <v>1.0249140800000001</v>
      </c>
      <c r="J193" s="1"/>
    </row>
    <row r="194" spans="1:10" x14ac:dyDescent="0.2">
      <c r="A194" s="1">
        <v>8.5589126600000007</v>
      </c>
      <c r="B194" s="1">
        <v>0</v>
      </c>
      <c r="C194" s="1">
        <v>1.26E-8</v>
      </c>
      <c r="D194" s="1">
        <v>-1.96E-10</v>
      </c>
      <c r="E194" s="1">
        <v>8.1199999999999993E-9</v>
      </c>
      <c r="F194" s="1">
        <v>4.2100000000000001E-9</v>
      </c>
      <c r="G194" s="1">
        <v>-1.22E-8</v>
      </c>
      <c r="H194" s="1">
        <v>-2.5900000000000001E-13</v>
      </c>
      <c r="I194" s="1">
        <v>1.3370070599999999</v>
      </c>
      <c r="J194" s="1"/>
    </row>
    <row r="195" spans="1:10" x14ac:dyDescent="0.2">
      <c r="A195" s="1">
        <v>8.6037237199999996</v>
      </c>
      <c r="B195" s="1">
        <v>0</v>
      </c>
      <c r="C195" s="1">
        <v>1.26E-8</v>
      </c>
      <c r="D195" s="1">
        <v>-1.96E-10</v>
      </c>
      <c r="E195" s="1">
        <v>8.1300000000000007E-9</v>
      </c>
      <c r="F195" s="1">
        <v>4.2199999999999999E-9</v>
      </c>
      <c r="G195" s="1">
        <v>-1.22E-8</v>
      </c>
      <c r="H195" s="1">
        <v>-2.5900000000000001E-13</v>
      </c>
      <c r="I195" s="1">
        <v>1.68926423</v>
      </c>
      <c r="J195" s="1"/>
    </row>
    <row r="196" spans="1:10" x14ac:dyDescent="0.2">
      <c r="A196" s="1">
        <v>8.6485347800000003</v>
      </c>
      <c r="B196" s="1">
        <v>0</v>
      </c>
      <c r="C196" s="1">
        <v>1.26E-8</v>
      </c>
      <c r="D196" s="1">
        <v>-1.9699999999999999E-10</v>
      </c>
      <c r="E196" s="1">
        <v>8.1400000000000004E-9</v>
      </c>
      <c r="F196" s="1">
        <v>4.2199999999999999E-9</v>
      </c>
      <c r="G196" s="1">
        <v>-1.22E-8</v>
      </c>
      <c r="H196" s="1">
        <v>-2.5900000000000001E-13</v>
      </c>
      <c r="I196" s="1">
        <v>2.0812664000000001</v>
      </c>
      <c r="J196" s="1"/>
    </row>
    <row r="197" spans="1:10" x14ac:dyDescent="0.2">
      <c r="A197" s="1">
        <v>8.69334585</v>
      </c>
      <c r="B197" s="1">
        <v>0</v>
      </c>
      <c r="C197" s="1">
        <v>1.26E-8</v>
      </c>
      <c r="D197" s="1">
        <v>-1.9699999999999999E-10</v>
      </c>
      <c r="E197" s="1">
        <v>8.1500000000000002E-9</v>
      </c>
      <c r="F197" s="1">
        <v>4.2299999999999997E-9</v>
      </c>
      <c r="G197" s="1">
        <v>-1.22E-8</v>
      </c>
      <c r="H197" s="1">
        <v>-2.5900000000000001E-13</v>
      </c>
      <c r="I197" s="1">
        <v>2.5125943999999998</v>
      </c>
      <c r="J197" s="1"/>
    </row>
    <row r="198" spans="1:10" x14ac:dyDescent="0.2">
      <c r="A198" s="1">
        <v>8.7381569100000007</v>
      </c>
      <c r="B198" s="1">
        <v>0</v>
      </c>
      <c r="C198" s="1">
        <v>1.27E-8</v>
      </c>
      <c r="D198" s="1">
        <v>-1.9699999999999999E-10</v>
      </c>
      <c r="E198" s="1">
        <v>8.1699999999999997E-9</v>
      </c>
      <c r="F198" s="1">
        <v>4.2400000000000002E-9</v>
      </c>
      <c r="G198" s="1">
        <v>-1.2299999999999999E-8</v>
      </c>
      <c r="H198" s="1">
        <v>-2.5900000000000001E-13</v>
      </c>
      <c r="I198" s="1">
        <v>2.9828290599999998</v>
      </c>
      <c r="J198" s="1"/>
    </row>
    <row r="199" spans="1:10" x14ac:dyDescent="0.2">
      <c r="A199" s="1">
        <v>8.7829679699999996</v>
      </c>
      <c r="B199" s="1">
        <v>0</v>
      </c>
      <c r="C199" s="1">
        <v>1.27E-8</v>
      </c>
      <c r="D199" s="1">
        <v>-1.9799999999999999E-10</v>
      </c>
      <c r="E199" s="1">
        <v>8.1799999999999995E-9</v>
      </c>
      <c r="F199" s="1">
        <v>4.25E-9</v>
      </c>
      <c r="G199" s="1">
        <v>-1.2299999999999999E-8</v>
      </c>
      <c r="H199" s="1">
        <v>-2.5900000000000001E-13</v>
      </c>
      <c r="I199" s="1">
        <v>3.4915512</v>
      </c>
      <c r="J199" s="1"/>
    </row>
    <row r="200" spans="1:10" x14ac:dyDescent="0.2">
      <c r="A200" s="1">
        <v>8.8277790300000003</v>
      </c>
      <c r="B200" s="1">
        <v>0</v>
      </c>
      <c r="C200" s="1">
        <v>1.27E-8</v>
      </c>
      <c r="D200" s="1">
        <v>-1.9799999999999999E-10</v>
      </c>
      <c r="E200" s="1">
        <v>8.2000000000000006E-9</v>
      </c>
      <c r="F200" s="1">
        <v>4.25E-9</v>
      </c>
      <c r="G200" s="1">
        <v>-1.2299999999999999E-8</v>
      </c>
      <c r="H200" s="1">
        <v>-2.5900000000000001E-13</v>
      </c>
      <c r="I200" s="1">
        <v>4.0383416499999996</v>
      </c>
      <c r="J200" s="1"/>
    </row>
    <row r="201" spans="1:10" x14ac:dyDescent="0.2">
      <c r="A201" s="1">
        <v>8.8725900899999992</v>
      </c>
      <c r="B201" s="1">
        <v>0</v>
      </c>
      <c r="C201" s="1">
        <v>1.27E-8</v>
      </c>
      <c r="D201" s="1">
        <v>-1.9900000000000001E-10</v>
      </c>
      <c r="E201" s="1">
        <v>8.2200000000000002E-9</v>
      </c>
      <c r="F201" s="1">
        <v>4.2599999999999998E-9</v>
      </c>
      <c r="G201" s="1">
        <v>-1.2299999999999999E-8</v>
      </c>
      <c r="H201" s="1">
        <v>-2.5900000000000001E-13</v>
      </c>
      <c r="I201" s="1">
        <v>4.6227812400000001</v>
      </c>
      <c r="J201" s="1"/>
    </row>
    <row r="202" spans="1:10" x14ac:dyDescent="0.2">
      <c r="A202" s="1">
        <v>8.9174011499999999</v>
      </c>
      <c r="B202" s="1">
        <v>0</v>
      </c>
      <c r="C202" s="1">
        <v>1.28E-8</v>
      </c>
      <c r="D202" s="1">
        <v>-1.9900000000000001E-10</v>
      </c>
      <c r="E202" s="1">
        <v>8.2399999999999997E-9</v>
      </c>
      <c r="F202" s="1">
        <v>4.2700000000000004E-9</v>
      </c>
      <c r="G202" s="1">
        <v>-1.24E-8</v>
      </c>
      <c r="H202" s="1">
        <v>-2.5900000000000001E-13</v>
      </c>
      <c r="I202" s="1">
        <v>5.2444507900000001</v>
      </c>
      <c r="J202" s="1"/>
    </row>
    <row r="203" spans="1:10" x14ac:dyDescent="0.2">
      <c r="A203" s="1">
        <v>8.9622122100000006</v>
      </c>
      <c r="B203" s="1">
        <v>0</v>
      </c>
      <c r="C203" s="1">
        <v>1.28E-8</v>
      </c>
      <c r="D203" s="1">
        <v>-2.0000000000000001E-10</v>
      </c>
      <c r="E203" s="1">
        <v>8.2599999999999992E-9</v>
      </c>
      <c r="F203" s="1">
        <v>4.2800000000000001E-9</v>
      </c>
      <c r="G203" s="1">
        <v>-1.24E-8</v>
      </c>
      <c r="H203" s="1">
        <v>-2.5900000000000001E-13</v>
      </c>
      <c r="I203" s="1">
        <v>5.9029311399999997</v>
      </c>
      <c r="J203" s="1"/>
    </row>
    <row r="204" spans="1:10" x14ac:dyDescent="0.2">
      <c r="A204" s="1">
        <v>9.0070232699999995</v>
      </c>
      <c r="B204" s="1">
        <v>0</v>
      </c>
      <c r="C204" s="1">
        <v>1.28E-8</v>
      </c>
      <c r="D204" s="1">
        <v>-2.0000000000000001E-10</v>
      </c>
      <c r="E204" s="1">
        <v>8.2800000000000004E-9</v>
      </c>
      <c r="F204" s="1">
        <v>4.2899999999999999E-9</v>
      </c>
      <c r="G204" s="1">
        <v>-1.24E-8</v>
      </c>
      <c r="H204" s="1">
        <v>-2.5900000000000001E-13</v>
      </c>
      <c r="I204" s="1">
        <v>6.5978030900000002</v>
      </c>
      <c r="J204" s="1"/>
    </row>
    <row r="205" spans="1:10" x14ac:dyDescent="0.2">
      <c r="A205" s="1">
        <v>9.0518343300000002</v>
      </c>
      <c r="B205" s="1">
        <v>0</v>
      </c>
      <c r="C205" s="1">
        <v>1.29E-8</v>
      </c>
      <c r="D205" s="1">
        <v>-2.01E-10</v>
      </c>
      <c r="E205" s="1">
        <v>8.2999999999999999E-9</v>
      </c>
      <c r="F205" s="1">
        <v>4.2999999999999996E-9</v>
      </c>
      <c r="G205" s="1">
        <v>-1.2499999999999999E-8</v>
      </c>
      <c r="H205" s="1">
        <v>-2.5900000000000001E-13</v>
      </c>
      <c r="I205" s="1">
        <v>7.3286474899999998</v>
      </c>
      <c r="J205" s="1"/>
    </row>
    <row r="206" spans="1:10" x14ac:dyDescent="0.2">
      <c r="A206" s="1">
        <v>9.0966453999999999</v>
      </c>
      <c r="B206" s="1">
        <v>-4.1400000000000002E-25</v>
      </c>
      <c r="C206" s="1">
        <v>1.29E-8</v>
      </c>
      <c r="D206" s="1">
        <v>-2.01E-10</v>
      </c>
      <c r="E206" s="1">
        <v>8.3300000000000008E-9</v>
      </c>
      <c r="F206" s="1">
        <v>4.3100000000000002E-9</v>
      </c>
      <c r="G206" s="1">
        <v>-1.2499999999999999E-8</v>
      </c>
      <c r="H206" s="1">
        <v>-2.5900000000000001E-13</v>
      </c>
      <c r="I206" s="1">
        <v>8.0950451599999997</v>
      </c>
      <c r="J206" s="1"/>
    </row>
    <row r="207" spans="1:10" x14ac:dyDescent="0.2">
      <c r="A207" s="1">
        <v>9.1414564600000006</v>
      </c>
      <c r="B207" s="1">
        <v>0</v>
      </c>
      <c r="C207" s="1">
        <v>1.29E-8</v>
      </c>
      <c r="D207" s="1">
        <v>-2.02E-10</v>
      </c>
      <c r="E207" s="1">
        <v>8.3500000000000003E-9</v>
      </c>
      <c r="F207" s="1">
        <v>4.3299999999999997E-9</v>
      </c>
      <c r="G207" s="1">
        <v>-1.2499999999999999E-8</v>
      </c>
      <c r="H207" s="1">
        <v>-2.5900000000000001E-13</v>
      </c>
      <c r="I207" s="1">
        <v>8.8965769199999993</v>
      </c>
      <c r="J207" s="1"/>
    </row>
    <row r="208" spans="1:10" x14ac:dyDescent="0.2">
      <c r="A208" s="1">
        <v>9.1862675199999995</v>
      </c>
      <c r="B208" s="1">
        <v>0</v>
      </c>
      <c r="C208" s="1">
        <v>1.3000000000000001E-8</v>
      </c>
      <c r="D208" s="1">
        <v>-2.03E-10</v>
      </c>
      <c r="E208" s="1">
        <v>8.3799999999999996E-9</v>
      </c>
      <c r="F208" s="1">
        <v>4.3400000000000003E-9</v>
      </c>
      <c r="G208" s="1">
        <v>-1.26E-8</v>
      </c>
      <c r="H208" s="1">
        <v>-2.5900000000000001E-13</v>
      </c>
      <c r="I208" s="1">
        <v>9.7328235999999997</v>
      </c>
      <c r="J208" s="1"/>
    </row>
    <row r="209" spans="1:10" x14ac:dyDescent="0.2">
      <c r="A209" s="1">
        <v>9.2310785800000001</v>
      </c>
      <c r="B209" s="1">
        <v>-4.1400000000000002E-25</v>
      </c>
      <c r="C209" s="1">
        <v>1.3000000000000001E-8</v>
      </c>
      <c r="D209" s="1">
        <v>-2.03E-10</v>
      </c>
      <c r="E209" s="1">
        <v>8.4000000000000008E-9</v>
      </c>
      <c r="F209" s="1">
        <v>4.3500000000000001E-9</v>
      </c>
      <c r="G209" s="1">
        <v>-1.26E-8</v>
      </c>
      <c r="H209" s="1">
        <v>-2.5900000000000001E-13</v>
      </c>
      <c r="I209" s="1">
        <v>10.603365999999999</v>
      </c>
      <c r="J209" s="1"/>
    </row>
    <row r="210" spans="1:10" x14ac:dyDescent="0.2">
      <c r="A210" s="1">
        <v>9.2758896400000008</v>
      </c>
      <c r="B210" s="1">
        <v>0</v>
      </c>
      <c r="C210" s="1">
        <v>1.31E-8</v>
      </c>
      <c r="D210" s="1">
        <v>-2.0399999999999999E-10</v>
      </c>
      <c r="E210" s="1">
        <v>8.43E-9</v>
      </c>
      <c r="F210" s="1">
        <v>4.3699999999999996E-9</v>
      </c>
      <c r="G210" s="1">
        <v>-1.27E-8</v>
      </c>
      <c r="H210" s="1">
        <v>-2.5900000000000001E-13</v>
      </c>
      <c r="I210" s="1">
        <v>11.507785</v>
      </c>
      <c r="J210" s="1"/>
    </row>
    <row r="211" spans="1:10" x14ac:dyDescent="0.2">
      <c r="A211" s="1">
        <v>9.3207006999999997</v>
      </c>
      <c r="B211" s="1">
        <v>-4.1400000000000002E-25</v>
      </c>
      <c r="C211" s="1">
        <v>1.31E-8</v>
      </c>
      <c r="D211" s="1">
        <v>-2.0499999999999999E-10</v>
      </c>
      <c r="E211" s="1">
        <v>8.4599999999999993E-9</v>
      </c>
      <c r="F211" s="1">
        <v>4.3800000000000002E-9</v>
      </c>
      <c r="G211" s="1">
        <v>-1.27E-8</v>
      </c>
      <c r="H211" s="1">
        <v>-2.5900000000000001E-13</v>
      </c>
      <c r="I211" s="1">
        <v>12.445661400000001</v>
      </c>
      <c r="J211" s="1"/>
    </row>
    <row r="212" spans="1:10" x14ac:dyDescent="0.2">
      <c r="A212" s="1">
        <v>9.3655117600000004</v>
      </c>
      <c r="B212" s="1">
        <v>0</v>
      </c>
      <c r="C212" s="1">
        <v>1.31E-8</v>
      </c>
      <c r="D212" s="1">
        <v>-2.0499999999999999E-10</v>
      </c>
      <c r="E212" s="1">
        <v>8.4900000000000003E-9</v>
      </c>
      <c r="F212" s="1">
        <v>4.3899999999999999E-9</v>
      </c>
      <c r="G212" s="1">
        <v>-1.28E-8</v>
      </c>
      <c r="H212" s="1">
        <v>-2.5900000000000001E-13</v>
      </c>
      <c r="I212" s="1">
        <v>13.416575999999999</v>
      </c>
      <c r="J212" s="1"/>
    </row>
    <row r="213" spans="1:10" x14ac:dyDescent="0.2">
      <c r="A213" s="1">
        <v>9.4103228199999993</v>
      </c>
      <c r="B213" s="1">
        <v>0</v>
      </c>
      <c r="C213" s="1">
        <v>1.3200000000000001E-8</v>
      </c>
      <c r="D213" s="1">
        <v>-2.0600000000000001E-10</v>
      </c>
      <c r="E213" s="1">
        <v>8.5299999999999993E-9</v>
      </c>
      <c r="F213" s="1">
        <v>4.4100000000000003E-9</v>
      </c>
      <c r="G213" s="1">
        <v>-1.28E-8</v>
      </c>
      <c r="H213" s="1">
        <v>-2.5900000000000001E-13</v>
      </c>
      <c r="I213" s="1">
        <v>14.420109699999999</v>
      </c>
      <c r="J213" s="1"/>
    </row>
    <row r="214" spans="1:10" x14ac:dyDescent="0.2">
      <c r="A214" s="1">
        <v>9.45513388</v>
      </c>
      <c r="B214" s="1">
        <v>-4.1400000000000002E-25</v>
      </c>
      <c r="C214" s="1">
        <v>1.3200000000000001E-8</v>
      </c>
      <c r="D214" s="1">
        <v>-2.0700000000000001E-10</v>
      </c>
      <c r="E214" s="1">
        <v>8.5600000000000002E-9</v>
      </c>
      <c r="F214" s="1">
        <v>4.4299999999999998E-9</v>
      </c>
      <c r="G214" s="1">
        <v>-1.29E-8</v>
      </c>
      <c r="H214" s="1">
        <v>-2.5900000000000001E-13</v>
      </c>
      <c r="I214" s="1">
        <v>15.4558433</v>
      </c>
      <c r="J214" s="1"/>
    </row>
    <row r="215" spans="1:10" x14ac:dyDescent="0.2">
      <c r="A215" s="1">
        <v>9.4999449400000007</v>
      </c>
      <c r="B215" s="1">
        <v>0</v>
      </c>
      <c r="C215" s="1">
        <v>1.33E-8</v>
      </c>
      <c r="D215" s="1">
        <v>-2.0800000000000001E-10</v>
      </c>
      <c r="E215" s="1">
        <v>8.5899999999999995E-9</v>
      </c>
      <c r="F215" s="1">
        <v>4.4400000000000004E-9</v>
      </c>
      <c r="G215" s="1">
        <v>-1.29E-8</v>
      </c>
      <c r="H215" s="1">
        <v>-2.5900000000000001E-13</v>
      </c>
      <c r="I215" s="1">
        <v>16.523357499999999</v>
      </c>
      <c r="J215" s="1"/>
    </row>
    <row r="216" spans="1:10" x14ac:dyDescent="0.2">
      <c r="A216" s="1">
        <v>9.5447560100000004</v>
      </c>
      <c r="B216" s="1">
        <v>-4.1400000000000002E-25</v>
      </c>
      <c r="C216" s="1">
        <v>1.33E-8</v>
      </c>
      <c r="D216" s="1">
        <v>-2.09E-10</v>
      </c>
      <c r="E216" s="1">
        <v>8.6300000000000002E-9</v>
      </c>
      <c r="F216" s="1">
        <v>4.4599999999999999E-9</v>
      </c>
      <c r="G216" s="1">
        <v>-1.3000000000000001E-8</v>
      </c>
      <c r="H216" s="1">
        <v>-2.5900000000000001E-13</v>
      </c>
      <c r="I216" s="1">
        <v>17.622233300000001</v>
      </c>
      <c r="J216" s="1"/>
    </row>
    <row r="217" spans="1:10" x14ac:dyDescent="0.2">
      <c r="A217" s="1">
        <v>9.5895670699999993</v>
      </c>
      <c r="B217" s="1">
        <v>0</v>
      </c>
      <c r="C217" s="1">
        <v>1.3399999999999999E-8</v>
      </c>
      <c r="D217" s="1">
        <v>-2.1E-10</v>
      </c>
      <c r="E217" s="1">
        <v>8.6599999999999995E-9</v>
      </c>
      <c r="F217" s="1">
        <v>4.4699999999999997E-9</v>
      </c>
      <c r="G217" s="1">
        <v>-1.3000000000000001E-8</v>
      </c>
      <c r="H217" s="1">
        <v>-2.5900000000000001E-13</v>
      </c>
      <c r="I217" s="1">
        <v>18.7520515</v>
      </c>
      <c r="J217" s="1"/>
    </row>
    <row r="218" spans="1:10" x14ac:dyDescent="0.2">
      <c r="A218" s="1">
        <v>9.63437813</v>
      </c>
      <c r="B218" s="1">
        <v>0</v>
      </c>
      <c r="C218" s="1">
        <v>1.3399999999999999E-8</v>
      </c>
      <c r="D218" s="1">
        <v>-2.1E-10</v>
      </c>
      <c r="E218" s="1">
        <v>8.7000000000000001E-9</v>
      </c>
      <c r="F218" s="1">
        <v>4.49E-9</v>
      </c>
      <c r="G218" s="1">
        <v>-1.31E-8</v>
      </c>
      <c r="H218" s="1">
        <v>-2.5900000000000001E-13</v>
      </c>
      <c r="I218" s="1">
        <v>19.912392799999999</v>
      </c>
      <c r="J218" s="1"/>
    </row>
    <row r="219" spans="1:10" x14ac:dyDescent="0.2">
      <c r="A219" s="1">
        <v>9.6791891900000007</v>
      </c>
      <c r="B219" s="1">
        <v>-4.1400000000000002E-25</v>
      </c>
      <c r="C219" s="1">
        <v>1.35E-8</v>
      </c>
      <c r="D219" s="1">
        <v>-2.11E-10</v>
      </c>
      <c r="E219" s="1">
        <v>8.7399999999999992E-9</v>
      </c>
      <c r="F219" s="1">
        <v>4.5100000000000003E-9</v>
      </c>
      <c r="G219" s="1">
        <v>-1.31E-8</v>
      </c>
      <c r="H219" s="1">
        <v>-2.5900000000000001E-13</v>
      </c>
      <c r="I219" s="1">
        <v>21.1028381</v>
      </c>
      <c r="J219" s="1"/>
    </row>
    <row r="220" spans="1:10" x14ac:dyDescent="0.2">
      <c r="A220" s="1">
        <v>9.7240002499999996</v>
      </c>
      <c r="B220" s="1">
        <v>-4.1400000000000002E-25</v>
      </c>
      <c r="C220" s="1">
        <v>1.35E-8</v>
      </c>
      <c r="D220" s="1">
        <v>-2.1199999999999999E-10</v>
      </c>
      <c r="E220" s="1">
        <v>8.7799999999999999E-9</v>
      </c>
      <c r="F220" s="1">
        <v>4.5299999999999999E-9</v>
      </c>
      <c r="G220" s="1">
        <v>-1.3200000000000001E-8</v>
      </c>
      <c r="H220" s="1">
        <v>-2.5900000000000001E-13</v>
      </c>
      <c r="I220" s="1">
        <v>22.322968299999999</v>
      </c>
      <c r="J220" s="1"/>
    </row>
    <row r="221" spans="1:10" x14ac:dyDescent="0.2">
      <c r="A221" s="1">
        <v>9.7688113100000002</v>
      </c>
      <c r="B221" s="1">
        <v>0</v>
      </c>
      <c r="C221" s="1">
        <v>1.3599999999999999E-8</v>
      </c>
      <c r="D221" s="1">
        <v>-2.1299999999999999E-10</v>
      </c>
      <c r="E221" s="1">
        <v>8.8200000000000006E-9</v>
      </c>
      <c r="F221" s="1">
        <v>4.5500000000000002E-9</v>
      </c>
      <c r="G221" s="1">
        <v>-1.33E-8</v>
      </c>
      <c r="H221" s="1">
        <v>-2.5900000000000001E-13</v>
      </c>
      <c r="I221" s="1">
        <v>23.572364100000001</v>
      </c>
      <c r="J221" s="1"/>
    </row>
    <row r="222" spans="1:10" x14ac:dyDescent="0.2">
      <c r="A222" s="1">
        <v>9.8136223699999992</v>
      </c>
      <c r="B222" s="1">
        <v>0</v>
      </c>
      <c r="C222" s="1">
        <v>1.37E-8</v>
      </c>
      <c r="D222" s="1">
        <v>-2.1400000000000001E-10</v>
      </c>
      <c r="E222" s="1">
        <v>8.8599999999999996E-9</v>
      </c>
      <c r="F222" s="1">
        <v>4.56E-9</v>
      </c>
      <c r="G222" s="1">
        <v>-1.33E-8</v>
      </c>
      <c r="H222" s="1">
        <v>-2.5900000000000001E-13</v>
      </c>
      <c r="I222" s="1">
        <v>24.8506064</v>
      </c>
      <c r="J222" s="1"/>
    </row>
    <row r="223" spans="1:10" x14ac:dyDescent="0.2">
      <c r="A223" s="1">
        <v>9.8584334299999998</v>
      </c>
      <c r="B223" s="1">
        <v>0</v>
      </c>
      <c r="C223" s="1">
        <v>1.37E-8</v>
      </c>
      <c r="D223" s="1">
        <v>-2.1500000000000001E-10</v>
      </c>
      <c r="E223" s="1">
        <v>8.9000000000000003E-9</v>
      </c>
      <c r="F223" s="1">
        <v>4.5800000000000003E-9</v>
      </c>
      <c r="G223" s="1">
        <v>-1.3399999999999999E-8</v>
      </c>
      <c r="H223" s="1">
        <v>-2.5900000000000001E-13</v>
      </c>
      <c r="I223" s="1">
        <v>26.157276100000001</v>
      </c>
      <c r="J223" s="1"/>
    </row>
    <row r="224" spans="1:10" x14ac:dyDescent="0.2">
      <c r="A224" s="1">
        <v>9.9032444900000005</v>
      </c>
      <c r="B224" s="1">
        <v>0</v>
      </c>
      <c r="C224" s="1">
        <v>1.3799999999999999E-8</v>
      </c>
      <c r="D224" s="1">
        <v>-2.16E-10</v>
      </c>
      <c r="E224" s="1">
        <v>8.9399999999999993E-9</v>
      </c>
      <c r="F224" s="1">
        <v>4.5999999999999998E-9</v>
      </c>
      <c r="G224" s="1">
        <v>-1.3399999999999999E-8</v>
      </c>
      <c r="H224" s="1">
        <v>-2.5900000000000001E-13</v>
      </c>
      <c r="I224" s="1">
        <v>27.491953800000001</v>
      </c>
      <c r="J224" s="1"/>
    </row>
    <row r="225" spans="1:10" x14ac:dyDescent="0.2">
      <c r="A225" s="1">
        <v>9.9480555600000002</v>
      </c>
      <c r="B225" s="1">
        <v>0</v>
      </c>
      <c r="C225" s="1">
        <v>1.3799999999999999E-8</v>
      </c>
      <c r="D225" s="1">
        <v>-2.17E-10</v>
      </c>
      <c r="E225" s="1">
        <v>8.98E-9</v>
      </c>
      <c r="F225" s="1">
        <v>4.6200000000000002E-9</v>
      </c>
      <c r="G225" s="1">
        <v>-1.35E-8</v>
      </c>
      <c r="H225" s="1">
        <v>-2.5900000000000001E-13</v>
      </c>
      <c r="I225" s="1">
        <v>28.854220600000001</v>
      </c>
      <c r="J225" s="1"/>
    </row>
    <row r="226" spans="1:10" x14ac:dyDescent="0.2">
      <c r="A226" s="1">
        <v>9.9928666199999991</v>
      </c>
      <c r="B226" s="1">
        <v>-4.1400000000000002E-25</v>
      </c>
      <c r="C226" s="1">
        <v>1.39E-8</v>
      </c>
      <c r="D226" s="1">
        <v>-2.18E-10</v>
      </c>
      <c r="E226" s="1">
        <v>9.0300000000000005E-9</v>
      </c>
      <c r="F226" s="1">
        <v>4.6399999999999997E-9</v>
      </c>
      <c r="G226" s="1">
        <v>-1.3599999999999999E-8</v>
      </c>
      <c r="H226" s="1">
        <v>-2.5900000000000001E-13</v>
      </c>
      <c r="I226" s="1">
        <v>30.2436571</v>
      </c>
      <c r="J226" s="1"/>
    </row>
    <row r="227" spans="1:10" x14ac:dyDescent="0.2">
      <c r="A227" s="1">
        <v>10.0376777</v>
      </c>
      <c r="B227" s="1">
        <v>-4.1400000000000002E-25</v>
      </c>
      <c r="C227" s="1">
        <v>1.4E-8</v>
      </c>
      <c r="D227" s="1">
        <v>-2.1999999999999999E-10</v>
      </c>
      <c r="E227" s="1">
        <v>9.0699999999999995E-9</v>
      </c>
      <c r="F227" s="1">
        <v>4.6699999999999998E-9</v>
      </c>
      <c r="G227" s="1">
        <v>-1.37E-8</v>
      </c>
      <c r="H227" s="1">
        <v>-2.5900000000000001E-13</v>
      </c>
      <c r="I227" s="1">
        <v>31.6598443</v>
      </c>
      <c r="J227" s="1"/>
    </row>
    <row r="228" spans="1:10" x14ac:dyDescent="0.2">
      <c r="A228" s="1">
        <v>10.082488700000001</v>
      </c>
      <c r="B228" s="1">
        <v>0</v>
      </c>
      <c r="C228" s="1">
        <v>1.4E-8</v>
      </c>
      <c r="D228" s="1">
        <v>-2.2100000000000001E-10</v>
      </c>
      <c r="E228" s="1">
        <v>9.1199999999999999E-9</v>
      </c>
      <c r="F228" s="1">
        <v>4.6900000000000001E-9</v>
      </c>
      <c r="G228" s="1">
        <v>-1.37E-8</v>
      </c>
      <c r="H228" s="1">
        <v>-2.5900000000000001E-13</v>
      </c>
      <c r="I228" s="1">
        <v>33.102362900000003</v>
      </c>
      <c r="J228" s="1"/>
    </row>
    <row r="229" spans="1:10" x14ac:dyDescent="0.2">
      <c r="A229" s="1">
        <v>10.127299799999999</v>
      </c>
      <c r="B229" s="1">
        <v>0</v>
      </c>
      <c r="C229" s="1">
        <v>1.4100000000000001E-8</v>
      </c>
      <c r="D229" s="1">
        <v>-2.2200000000000001E-10</v>
      </c>
      <c r="E229" s="1">
        <v>9.1700000000000004E-9</v>
      </c>
      <c r="F229" s="1">
        <v>4.7099999999999997E-9</v>
      </c>
      <c r="G229" s="1">
        <v>-1.3799999999999999E-8</v>
      </c>
      <c r="H229" s="1">
        <v>-2.5900000000000001E-13</v>
      </c>
      <c r="I229" s="1">
        <v>34.570793700000003</v>
      </c>
      <c r="J229" s="1"/>
    </row>
    <row r="230" spans="1:10" x14ac:dyDescent="0.2">
      <c r="A230" s="1">
        <v>10.1721109</v>
      </c>
      <c r="B230" s="1">
        <v>0</v>
      </c>
      <c r="C230" s="1">
        <v>1.42E-8</v>
      </c>
      <c r="D230" s="1">
        <v>-2.2300000000000001E-10</v>
      </c>
      <c r="E230" s="1">
        <v>9.2099999999999994E-9</v>
      </c>
      <c r="F230" s="1">
        <v>4.73E-9</v>
      </c>
      <c r="G230" s="1">
        <v>-1.39E-8</v>
      </c>
      <c r="H230" s="1">
        <v>-2.5900000000000001E-13</v>
      </c>
      <c r="I230" s="1">
        <v>36.064717700000003</v>
      </c>
      <c r="J230" s="1"/>
    </row>
    <row r="231" spans="1:10" x14ac:dyDescent="0.2">
      <c r="A231" s="1">
        <v>10.216921899999999</v>
      </c>
      <c r="B231" s="1">
        <v>0</v>
      </c>
      <c r="C231" s="1">
        <v>1.42E-8</v>
      </c>
      <c r="D231" s="1">
        <v>-2.24E-10</v>
      </c>
      <c r="E231" s="1">
        <v>9.2599999999999999E-9</v>
      </c>
      <c r="F231" s="1">
        <v>4.7500000000000003E-9</v>
      </c>
      <c r="G231" s="1">
        <v>-1.39E-8</v>
      </c>
      <c r="H231" s="1">
        <v>-2.5900000000000001E-13</v>
      </c>
      <c r="I231" s="1">
        <v>37.583715599999998</v>
      </c>
      <c r="J231" s="1"/>
    </row>
    <row r="232" spans="1:10" x14ac:dyDescent="0.2">
      <c r="A232" s="1">
        <v>10.261733</v>
      </c>
      <c r="B232" s="1">
        <v>0</v>
      </c>
      <c r="C232" s="1">
        <v>1.4300000000000001E-8</v>
      </c>
      <c r="D232" s="1">
        <v>-2.25E-10</v>
      </c>
      <c r="E232" s="1">
        <v>9.3100000000000003E-9</v>
      </c>
      <c r="F232" s="1">
        <v>4.7799999999999996E-9</v>
      </c>
      <c r="G232" s="1">
        <v>-1.4E-8</v>
      </c>
      <c r="H232" s="1">
        <v>-2.5900000000000001E-13</v>
      </c>
      <c r="I232" s="1">
        <v>39.127368199999999</v>
      </c>
      <c r="J232" s="1"/>
    </row>
    <row r="233" spans="1:10" x14ac:dyDescent="0.2">
      <c r="A233" s="1">
        <v>10.306544000000001</v>
      </c>
      <c r="B233" s="1">
        <v>0</v>
      </c>
      <c r="C233" s="1">
        <v>1.44E-8</v>
      </c>
      <c r="D233" s="1">
        <v>-2.26E-10</v>
      </c>
      <c r="E233" s="1">
        <v>9.3600000000000008E-9</v>
      </c>
      <c r="F233" s="1">
        <v>4.8E-9</v>
      </c>
      <c r="G233" s="1">
        <v>-1.4100000000000001E-8</v>
      </c>
      <c r="H233" s="1">
        <v>-2.5900000000000001E-13</v>
      </c>
      <c r="I233" s="1">
        <v>40.695256399999998</v>
      </c>
      <c r="J233" s="1"/>
    </row>
    <row r="234" spans="1:10" x14ac:dyDescent="0.2">
      <c r="A234" s="1">
        <v>10.351355099999999</v>
      </c>
      <c r="B234" s="1">
        <v>0</v>
      </c>
      <c r="C234" s="1">
        <v>1.44E-8</v>
      </c>
      <c r="D234" s="1">
        <v>-2.2799999999999999E-10</v>
      </c>
      <c r="E234" s="1">
        <v>9.4099999999999996E-9</v>
      </c>
      <c r="F234" s="1">
        <v>4.8200000000000003E-9</v>
      </c>
      <c r="G234" s="1">
        <v>-1.42E-8</v>
      </c>
      <c r="H234" s="1">
        <v>-2.5900000000000001E-13</v>
      </c>
      <c r="I234" s="1">
        <v>42.286960999999998</v>
      </c>
      <c r="J234" s="1"/>
    </row>
    <row r="235" spans="1:10" x14ac:dyDescent="0.2">
      <c r="A235" s="1">
        <v>10.3961662</v>
      </c>
      <c r="B235" s="1">
        <v>0</v>
      </c>
      <c r="C235" s="1">
        <v>1.4500000000000001E-8</v>
      </c>
      <c r="D235" s="1">
        <v>-2.2900000000000001E-10</v>
      </c>
      <c r="E235" s="1">
        <v>9.46E-9</v>
      </c>
      <c r="F235" s="1">
        <v>4.8499999999999996E-9</v>
      </c>
      <c r="G235" s="1">
        <v>-1.42E-8</v>
      </c>
      <c r="H235" s="1">
        <v>-2.5900000000000001E-13</v>
      </c>
      <c r="I235" s="1">
        <v>43.902062899999997</v>
      </c>
      <c r="J235" s="1"/>
    </row>
    <row r="236" spans="1:10" x14ac:dyDescent="0.2">
      <c r="A236" s="1">
        <v>10.440977200000001</v>
      </c>
      <c r="B236" s="1">
        <v>-4.1400000000000002E-25</v>
      </c>
      <c r="C236" s="1">
        <v>1.46E-8</v>
      </c>
      <c r="D236" s="1">
        <v>-2.3000000000000001E-10</v>
      </c>
      <c r="E236" s="1">
        <v>9.5100000000000005E-9</v>
      </c>
      <c r="F236" s="1">
        <v>4.8699999999999999E-9</v>
      </c>
      <c r="G236" s="1">
        <v>-1.4300000000000001E-8</v>
      </c>
      <c r="H236" s="1">
        <v>-2.5900000000000001E-13</v>
      </c>
      <c r="I236" s="1">
        <v>45.540142799999998</v>
      </c>
      <c r="J236" s="1"/>
    </row>
    <row r="237" spans="1:10" x14ac:dyDescent="0.2">
      <c r="A237" s="1">
        <v>10.485788299999999</v>
      </c>
      <c r="B237" s="1">
        <v>-4.1400000000000002E-25</v>
      </c>
      <c r="C237" s="1">
        <v>1.4699999999999999E-8</v>
      </c>
      <c r="D237" s="1">
        <v>-2.31E-10</v>
      </c>
      <c r="E237" s="1">
        <v>9.5700000000000007E-9</v>
      </c>
      <c r="F237" s="1">
        <v>4.8900000000000003E-9</v>
      </c>
      <c r="G237" s="1">
        <v>-1.44E-8</v>
      </c>
      <c r="H237" s="1">
        <v>-2.5900000000000001E-13</v>
      </c>
      <c r="I237" s="1">
        <v>47.200781599999999</v>
      </c>
      <c r="J237" s="1"/>
    </row>
    <row r="238" spans="1:10" x14ac:dyDescent="0.2">
      <c r="A238" s="1">
        <v>10.5305993</v>
      </c>
      <c r="B238" s="1">
        <v>0</v>
      </c>
      <c r="C238" s="1">
        <v>1.4699999999999999E-8</v>
      </c>
      <c r="D238" s="1">
        <v>-2.3300000000000002E-10</v>
      </c>
      <c r="E238" s="1">
        <v>9.6199999999999995E-9</v>
      </c>
      <c r="F238" s="1">
        <v>4.9200000000000004E-9</v>
      </c>
      <c r="G238" s="1">
        <v>-1.4500000000000001E-8</v>
      </c>
      <c r="H238" s="1">
        <v>-2.5900000000000001E-13</v>
      </c>
      <c r="I238" s="1">
        <v>48.883560099999997</v>
      </c>
      <c r="J238" s="1"/>
    </row>
    <row r="239" spans="1:10" x14ac:dyDescent="0.2">
      <c r="A239" s="1">
        <v>10.575410400000001</v>
      </c>
      <c r="B239" s="1">
        <v>0</v>
      </c>
      <c r="C239" s="1">
        <v>1.48E-8</v>
      </c>
      <c r="D239" s="1">
        <v>-2.3400000000000002E-10</v>
      </c>
      <c r="E239" s="1">
        <v>9.6699999999999999E-9</v>
      </c>
      <c r="F239" s="1">
        <v>4.9399999999999999E-9</v>
      </c>
      <c r="G239" s="1">
        <v>-1.46E-8</v>
      </c>
      <c r="H239" s="1">
        <v>-2.5900000000000001E-13</v>
      </c>
      <c r="I239" s="1">
        <v>50.588059100000002</v>
      </c>
      <c r="J239" s="1"/>
    </row>
    <row r="240" spans="1:10" x14ac:dyDescent="0.2">
      <c r="A240" s="1">
        <v>10.6202215</v>
      </c>
      <c r="B240" s="1">
        <v>0</v>
      </c>
      <c r="C240" s="1">
        <v>1.4899999999999999E-8</v>
      </c>
      <c r="D240" s="1">
        <v>-2.3500000000000002E-10</v>
      </c>
      <c r="E240" s="1">
        <v>9.7300000000000001E-9</v>
      </c>
      <c r="F240" s="1">
        <v>4.97E-9</v>
      </c>
      <c r="G240" s="1">
        <v>-1.46E-8</v>
      </c>
      <c r="H240" s="1">
        <v>-2.5900000000000001E-13</v>
      </c>
      <c r="I240" s="1">
        <v>52.3138595</v>
      </c>
      <c r="J240" s="1"/>
    </row>
    <row r="241" spans="1:10" x14ac:dyDescent="0.2">
      <c r="A241" s="1">
        <v>10.665032500000001</v>
      </c>
      <c r="B241" s="1">
        <v>0</v>
      </c>
      <c r="C241" s="1">
        <v>1.4999999999999999E-8</v>
      </c>
      <c r="D241" s="1">
        <v>-2.3700000000000001E-10</v>
      </c>
      <c r="E241" s="1">
        <v>9.7800000000000006E-9</v>
      </c>
      <c r="F241" s="1">
        <v>4.9900000000000003E-9</v>
      </c>
      <c r="G241" s="1">
        <v>-1.4699999999999999E-8</v>
      </c>
      <c r="H241" s="1">
        <v>-2.5900000000000001E-13</v>
      </c>
      <c r="I241" s="1">
        <v>54.060541999999998</v>
      </c>
      <c r="J241" s="1"/>
    </row>
    <row r="242" spans="1:10" x14ac:dyDescent="0.2">
      <c r="A242" s="1">
        <v>10.709843599999999</v>
      </c>
      <c r="B242" s="1">
        <v>0</v>
      </c>
      <c r="C242" s="1">
        <v>1.4999999999999999E-8</v>
      </c>
      <c r="D242" s="1">
        <v>-2.3800000000000001E-10</v>
      </c>
      <c r="E242" s="1">
        <v>9.8400000000000008E-9</v>
      </c>
      <c r="F242" s="1">
        <v>5.0199999999999996E-9</v>
      </c>
      <c r="G242" s="1">
        <v>-1.48E-8</v>
      </c>
      <c r="H242" s="1">
        <v>-2.5900000000000001E-13</v>
      </c>
      <c r="I242" s="1">
        <v>55.827687599999997</v>
      </c>
      <c r="J242" s="1"/>
    </row>
    <row r="243" spans="1:10" x14ac:dyDescent="0.2">
      <c r="A243" s="1">
        <v>10.7546547</v>
      </c>
      <c r="B243" s="1">
        <v>0</v>
      </c>
      <c r="C243" s="1">
        <v>1.51E-8</v>
      </c>
      <c r="D243" s="1">
        <v>-2.39E-10</v>
      </c>
      <c r="E243" s="1">
        <v>9.8899999999999996E-9</v>
      </c>
      <c r="F243" s="1">
        <v>5.04E-9</v>
      </c>
      <c r="G243" s="1">
        <v>-1.4899999999999999E-8</v>
      </c>
      <c r="H243" s="1">
        <v>-2.5900000000000001E-13</v>
      </c>
      <c r="I243" s="1">
        <v>57.614877</v>
      </c>
      <c r="J243" s="1"/>
    </row>
    <row r="244" spans="1:10" x14ac:dyDescent="0.2">
      <c r="A244" s="1">
        <v>10.799465700000001</v>
      </c>
      <c r="B244" s="1">
        <v>0</v>
      </c>
      <c r="C244" s="1">
        <v>1.52E-8</v>
      </c>
      <c r="D244" s="1">
        <v>-2.4099999999999999E-10</v>
      </c>
      <c r="E244" s="1">
        <v>9.9499999999999998E-9</v>
      </c>
      <c r="F244" s="1">
        <v>5.0700000000000001E-9</v>
      </c>
      <c r="G244" s="1">
        <v>-1.4999999999999999E-8</v>
      </c>
      <c r="H244" s="1">
        <v>-2.5900000000000001E-13</v>
      </c>
      <c r="I244" s="1">
        <v>59.421691099999997</v>
      </c>
      <c r="J244" s="1"/>
    </row>
    <row r="245" spans="1:10" x14ac:dyDescent="0.2">
      <c r="A245" s="1">
        <v>10.844276799999999</v>
      </c>
      <c r="B245" s="1">
        <v>0</v>
      </c>
      <c r="C245" s="1">
        <v>1.5300000000000001E-8</v>
      </c>
      <c r="D245" s="1">
        <v>-2.4199999999999999E-10</v>
      </c>
      <c r="E245" s="1">
        <v>1E-8</v>
      </c>
      <c r="F245" s="1">
        <v>5.1000000000000002E-9</v>
      </c>
      <c r="G245" s="1">
        <v>-1.51E-8</v>
      </c>
      <c r="H245" s="1">
        <v>-2.5900000000000001E-13</v>
      </c>
      <c r="I245" s="1">
        <v>61.247710699999999</v>
      </c>
      <c r="J245" s="1"/>
    </row>
    <row r="246" spans="1:10" x14ac:dyDescent="0.2">
      <c r="A246" s="1">
        <v>10.8890878</v>
      </c>
      <c r="B246" s="1">
        <v>0</v>
      </c>
      <c r="C246" s="1">
        <v>1.5399999999999999E-8</v>
      </c>
      <c r="D246" s="1">
        <v>-2.4399999999999998E-10</v>
      </c>
      <c r="E246" s="1">
        <v>1.0099999999999999E-8</v>
      </c>
      <c r="F246" s="1">
        <v>5.1199999999999997E-9</v>
      </c>
      <c r="G246" s="1">
        <v>-1.51E-8</v>
      </c>
      <c r="H246" s="1">
        <v>-2.5900000000000001E-13</v>
      </c>
      <c r="I246" s="1">
        <v>63.092516600000003</v>
      </c>
      <c r="J246" s="1"/>
    </row>
    <row r="247" spans="1:10" x14ac:dyDescent="0.2">
      <c r="A247" s="1">
        <v>10.933898900000001</v>
      </c>
      <c r="B247" s="1">
        <v>0</v>
      </c>
      <c r="C247" s="1">
        <v>1.5399999999999999E-8</v>
      </c>
      <c r="D247" s="1">
        <v>-2.4499999999999998E-10</v>
      </c>
      <c r="E247" s="1">
        <v>1.0099999999999999E-8</v>
      </c>
      <c r="F247" s="1">
        <v>5.1499999999999998E-9</v>
      </c>
      <c r="G247" s="1">
        <v>-1.52E-8</v>
      </c>
      <c r="H247" s="1">
        <v>-2.5900000000000001E-13</v>
      </c>
      <c r="I247" s="1">
        <v>64.955689599999999</v>
      </c>
      <c r="J247" s="1"/>
    </row>
    <row r="248" spans="1:10" x14ac:dyDescent="0.2">
      <c r="A248" s="1">
        <v>10.97871</v>
      </c>
      <c r="B248" s="1">
        <v>0</v>
      </c>
      <c r="C248" s="1">
        <v>1.55E-8</v>
      </c>
      <c r="D248" s="1">
        <v>-2.4599999999999998E-10</v>
      </c>
      <c r="E248" s="1">
        <v>1.02E-8</v>
      </c>
      <c r="F248" s="1">
        <v>5.1799999999999999E-9</v>
      </c>
      <c r="G248" s="1">
        <v>-1.5300000000000001E-8</v>
      </c>
      <c r="H248" s="1">
        <v>-2.5900000000000001E-13</v>
      </c>
      <c r="I248" s="1">
        <v>66.836810600000007</v>
      </c>
      <c r="J248" s="1"/>
    </row>
    <row r="249" spans="1:10" x14ac:dyDescent="0.2">
      <c r="A249" s="1">
        <v>11.023521000000001</v>
      </c>
      <c r="B249" s="1">
        <v>-4.1400000000000002E-25</v>
      </c>
      <c r="C249" s="1">
        <v>1.5600000000000001E-8</v>
      </c>
      <c r="D249" s="1">
        <v>-2.4800000000000002E-10</v>
      </c>
      <c r="E249" s="1">
        <v>1.02E-8</v>
      </c>
      <c r="F249" s="1">
        <v>5.2000000000000002E-9</v>
      </c>
      <c r="G249" s="1">
        <v>-1.5399999999999999E-8</v>
      </c>
      <c r="H249" s="1">
        <v>-2.5900000000000001E-13</v>
      </c>
      <c r="I249" s="1">
        <v>68.735460399999994</v>
      </c>
      <c r="J249" s="1"/>
    </row>
    <row r="250" spans="1:10" x14ac:dyDescent="0.2">
      <c r="A250" s="1">
        <v>11.068332099999999</v>
      </c>
      <c r="B250" s="1">
        <v>0</v>
      </c>
      <c r="C250" s="1">
        <v>1.5700000000000002E-8</v>
      </c>
      <c r="D250" s="1">
        <v>-2.4900000000000002E-10</v>
      </c>
      <c r="E250" s="1">
        <v>1.03E-8</v>
      </c>
      <c r="F250" s="1">
        <v>5.2300000000000003E-9</v>
      </c>
      <c r="G250" s="1">
        <v>-1.55E-8</v>
      </c>
      <c r="H250" s="1">
        <v>-2.5900000000000001E-13</v>
      </c>
      <c r="I250" s="1">
        <v>70.651219800000007</v>
      </c>
      <c r="J250" s="1"/>
    </row>
    <row r="251" spans="1:10" x14ac:dyDescent="0.2">
      <c r="A251" s="1">
        <v>11.1131431</v>
      </c>
      <c r="B251" s="1">
        <v>0</v>
      </c>
      <c r="C251" s="1">
        <v>1.5799999999999999E-8</v>
      </c>
      <c r="D251" s="1">
        <v>-2.5100000000000001E-10</v>
      </c>
      <c r="E251" s="1">
        <v>1.04E-8</v>
      </c>
      <c r="F251" s="1">
        <v>5.2599999999999996E-9</v>
      </c>
      <c r="G251" s="1">
        <v>-1.5600000000000001E-8</v>
      </c>
      <c r="H251" s="1">
        <v>-2.5900000000000001E-13</v>
      </c>
      <c r="I251" s="1">
        <v>72.583669700000002</v>
      </c>
      <c r="J251" s="1"/>
    </row>
    <row r="252" spans="1:10" x14ac:dyDescent="0.2">
      <c r="A252" s="1">
        <v>11.157954200000001</v>
      </c>
      <c r="B252" s="1">
        <v>0</v>
      </c>
      <c r="C252" s="1">
        <v>1.59E-8</v>
      </c>
      <c r="D252" s="1">
        <v>-2.5200000000000001E-10</v>
      </c>
      <c r="E252" s="1">
        <v>1.04E-8</v>
      </c>
      <c r="F252" s="1">
        <v>5.2899999999999997E-9</v>
      </c>
      <c r="G252" s="1">
        <v>-1.5700000000000002E-8</v>
      </c>
      <c r="H252" s="1">
        <v>-2.5900000000000001E-13</v>
      </c>
      <c r="I252" s="1">
        <v>74.532390899999996</v>
      </c>
      <c r="J252" s="1"/>
    </row>
    <row r="253" spans="1:10" x14ac:dyDescent="0.2">
      <c r="A253" s="1">
        <v>11.202765299999999</v>
      </c>
      <c r="B253" s="1">
        <v>0</v>
      </c>
      <c r="C253" s="1">
        <v>1.59E-8</v>
      </c>
      <c r="D253" s="1">
        <v>-2.54E-10</v>
      </c>
      <c r="E253" s="1">
        <v>1.05E-8</v>
      </c>
      <c r="F253" s="1">
        <v>5.3199999999999998E-9</v>
      </c>
      <c r="G253" s="1">
        <v>-1.5799999999999999E-8</v>
      </c>
      <c r="H253" s="1">
        <v>-2.5900000000000001E-13</v>
      </c>
      <c r="I253" s="1">
        <v>76.4969641</v>
      </c>
      <c r="J253" s="1"/>
    </row>
    <row r="254" spans="1:10" x14ac:dyDescent="0.2">
      <c r="A254" s="1">
        <v>11.2475763</v>
      </c>
      <c r="B254" s="1">
        <v>0</v>
      </c>
      <c r="C254" s="1">
        <v>1.6000000000000001E-8</v>
      </c>
      <c r="D254" s="1">
        <v>-2.55E-10</v>
      </c>
      <c r="E254" s="1">
        <v>1.05E-8</v>
      </c>
      <c r="F254" s="1">
        <v>5.3400000000000002E-9</v>
      </c>
      <c r="G254" s="1">
        <v>-1.59E-8</v>
      </c>
      <c r="H254" s="1">
        <v>-2.5900000000000001E-13</v>
      </c>
      <c r="I254" s="1">
        <v>78.476970300000005</v>
      </c>
      <c r="J254" s="1"/>
    </row>
    <row r="255" spans="1:10" x14ac:dyDescent="0.2">
      <c r="A255" s="1">
        <v>11.292387400000001</v>
      </c>
      <c r="B255" s="1">
        <v>-4.1400000000000002E-25</v>
      </c>
      <c r="C255" s="1">
        <v>1.6099999999999999E-8</v>
      </c>
      <c r="D255" s="1">
        <v>-2.5699999999999999E-10</v>
      </c>
      <c r="E255" s="1">
        <v>1.0600000000000001E-8</v>
      </c>
      <c r="F255" s="1">
        <v>5.3700000000000003E-9</v>
      </c>
      <c r="G255" s="1">
        <v>-1.6000000000000001E-8</v>
      </c>
      <c r="H255" s="1">
        <v>-2.5900000000000001E-13</v>
      </c>
      <c r="I255" s="1">
        <v>80.471990199999993</v>
      </c>
      <c r="J255" s="1"/>
    </row>
    <row r="256" spans="1:10" x14ac:dyDescent="0.2">
      <c r="A256" s="1">
        <v>11.3371984</v>
      </c>
      <c r="B256" s="1">
        <v>0</v>
      </c>
      <c r="C256" s="1">
        <v>1.6199999999999999E-8</v>
      </c>
      <c r="D256" s="1">
        <v>-2.5799999999999999E-10</v>
      </c>
      <c r="E256" s="1">
        <v>1.07E-8</v>
      </c>
      <c r="F256" s="1">
        <v>5.4000000000000004E-9</v>
      </c>
      <c r="G256" s="1">
        <v>-1.6099999999999999E-8</v>
      </c>
      <c r="H256" s="1">
        <v>-2.5900000000000001E-13</v>
      </c>
      <c r="I256" s="1">
        <v>82.481604700000005</v>
      </c>
      <c r="J256" s="1"/>
    </row>
    <row r="257" spans="1:10" x14ac:dyDescent="0.2">
      <c r="A257" s="1">
        <v>11.382009500000001</v>
      </c>
      <c r="B257" s="1">
        <v>0</v>
      </c>
      <c r="C257" s="1">
        <v>1.63E-8</v>
      </c>
      <c r="D257" s="1">
        <v>-2.5999999999999998E-10</v>
      </c>
      <c r="E257" s="1">
        <v>1.07E-8</v>
      </c>
      <c r="F257" s="1">
        <v>5.4299999999999997E-9</v>
      </c>
      <c r="G257" s="1">
        <v>-1.6099999999999999E-8</v>
      </c>
      <c r="H257" s="1">
        <v>-2.5900000000000001E-13</v>
      </c>
      <c r="I257" s="1">
        <v>84.505394600000002</v>
      </c>
      <c r="J257" s="1"/>
    </row>
    <row r="258" spans="1:10" x14ac:dyDescent="0.2">
      <c r="A258" s="1">
        <v>11.426820599999999</v>
      </c>
      <c r="B258" s="1">
        <v>0</v>
      </c>
      <c r="C258" s="1">
        <v>1.6400000000000001E-8</v>
      </c>
      <c r="D258" s="1">
        <v>-2.6099999999999998E-10</v>
      </c>
      <c r="E258" s="1">
        <v>1.0800000000000001E-8</v>
      </c>
      <c r="F258" s="1">
        <v>5.4599999999999998E-9</v>
      </c>
      <c r="G258" s="1">
        <v>-1.6199999999999999E-8</v>
      </c>
      <c r="H258" s="1">
        <v>-2.5900000000000001E-13</v>
      </c>
      <c r="I258" s="1">
        <v>86.542940799999997</v>
      </c>
      <c r="J258" s="1"/>
    </row>
    <row r="259" spans="1:10" x14ac:dyDescent="0.2">
      <c r="A259" s="1">
        <v>11.4716316</v>
      </c>
      <c r="B259" s="1">
        <v>-4.1400000000000002E-25</v>
      </c>
      <c r="C259" s="1">
        <v>1.6499999999999999E-8</v>
      </c>
      <c r="D259" s="1">
        <v>-2.6300000000000002E-10</v>
      </c>
      <c r="E259" s="1">
        <v>1.09E-8</v>
      </c>
      <c r="F259" s="1">
        <v>5.4899999999999999E-9</v>
      </c>
      <c r="G259" s="1">
        <v>-1.63E-8</v>
      </c>
      <c r="H259" s="1">
        <v>-2.5900000000000001E-13</v>
      </c>
      <c r="I259" s="1">
        <v>88.593823999999998</v>
      </c>
      <c r="J259" s="1"/>
    </row>
    <row r="260" spans="1:10" x14ac:dyDescent="0.2">
      <c r="A260" s="1">
        <v>11.516442700000001</v>
      </c>
      <c r="B260" s="1">
        <v>0</v>
      </c>
      <c r="C260" s="1">
        <v>1.6499999999999999E-8</v>
      </c>
      <c r="D260" s="1">
        <v>-2.6400000000000002E-10</v>
      </c>
      <c r="E260" s="1">
        <v>1.09E-8</v>
      </c>
      <c r="F260" s="1">
        <v>5.52E-9</v>
      </c>
      <c r="G260" s="1">
        <v>-1.6400000000000001E-8</v>
      </c>
      <c r="H260" s="1">
        <v>-2.5900000000000001E-13</v>
      </c>
      <c r="I260" s="1">
        <v>90.657625100000004</v>
      </c>
      <c r="J260" s="1"/>
    </row>
    <row r="261" spans="1:10" x14ac:dyDescent="0.2">
      <c r="A261" s="1">
        <v>11.561253799999999</v>
      </c>
      <c r="B261" s="1">
        <v>-4.1400000000000002E-25</v>
      </c>
      <c r="C261" s="1">
        <v>1.66E-8</v>
      </c>
      <c r="D261" s="1">
        <v>-2.6600000000000001E-10</v>
      </c>
      <c r="E261" s="1">
        <v>1.0999999999999999E-8</v>
      </c>
      <c r="F261" s="1">
        <v>5.5500000000000001E-9</v>
      </c>
      <c r="G261" s="1">
        <v>-1.6499999999999999E-8</v>
      </c>
      <c r="H261" s="1">
        <v>-2.5900000000000001E-13</v>
      </c>
      <c r="I261" s="1">
        <v>92.733924900000005</v>
      </c>
      <c r="J261" s="1"/>
    </row>
    <row r="262" spans="1:10" x14ac:dyDescent="0.2">
      <c r="A262" s="1">
        <v>11.6060648</v>
      </c>
      <c r="B262" s="1">
        <v>0</v>
      </c>
      <c r="C262" s="1">
        <v>1.6700000000000001E-8</v>
      </c>
      <c r="D262" s="1">
        <v>-2.6700000000000001E-10</v>
      </c>
      <c r="E262" s="1">
        <v>1.0999999999999999E-8</v>
      </c>
      <c r="F262" s="1">
        <v>5.5800000000000002E-9</v>
      </c>
      <c r="G262" s="1">
        <v>-1.66E-8</v>
      </c>
      <c r="H262" s="1">
        <v>-2.5900000000000001E-13</v>
      </c>
      <c r="I262" s="1">
        <v>94.822304200000005</v>
      </c>
      <c r="J262" s="1"/>
    </row>
    <row r="263" spans="1:10" x14ac:dyDescent="0.2">
      <c r="A263" s="1">
        <v>11.650875900000001</v>
      </c>
      <c r="B263" s="1">
        <v>0</v>
      </c>
      <c r="C263" s="1">
        <v>1.6800000000000002E-8</v>
      </c>
      <c r="D263" s="1">
        <v>-2.69E-10</v>
      </c>
      <c r="E263" s="1">
        <v>1.11E-8</v>
      </c>
      <c r="F263" s="1">
        <v>5.6100000000000003E-9</v>
      </c>
      <c r="G263" s="1">
        <v>-1.6700000000000001E-8</v>
      </c>
      <c r="H263" s="1">
        <v>-2.5900000000000001E-13</v>
      </c>
      <c r="I263" s="1">
        <v>96.922343900000001</v>
      </c>
      <c r="J263" s="1"/>
    </row>
    <row r="264" spans="1:10" x14ac:dyDescent="0.2">
      <c r="A264" s="1">
        <v>11.6956869</v>
      </c>
      <c r="B264" s="1">
        <v>0</v>
      </c>
      <c r="C264" s="1">
        <v>1.6899999999999999E-8</v>
      </c>
      <c r="D264" s="1">
        <v>-2.7E-10</v>
      </c>
      <c r="E264" s="1">
        <v>1.1199999999999999E-8</v>
      </c>
      <c r="F264" s="1">
        <v>5.6299999999999998E-9</v>
      </c>
      <c r="G264" s="1">
        <v>-1.6800000000000002E-8</v>
      </c>
      <c r="H264" s="1">
        <v>-2.5900000000000001E-13</v>
      </c>
      <c r="I264" s="1">
        <v>99.033624799999998</v>
      </c>
      <c r="J264" s="1"/>
    </row>
    <row r="265" spans="1:10" x14ac:dyDescent="0.2">
      <c r="A265" s="1">
        <v>11.740498000000001</v>
      </c>
      <c r="B265" s="1">
        <v>-4.1400000000000002E-25</v>
      </c>
      <c r="C265" s="1">
        <v>1.7E-8</v>
      </c>
      <c r="D265" s="1">
        <v>-2.7199999999999999E-10</v>
      </c>
      <c r="E265" s="1">
        <v>1.1199999999999999E-8</v>
      </c>
      <c r="F265" s="1">
        <v>5.6599999999999999E-9</v>
      </c>
      <c r="G265" s="1">
        <v>-1.6899999999999999E-8</v>
      </c>
      <c r="H265" s="1">
        <v>-2.5900000000000001E-13</v>
      </c>
      <c r="I265" s="1">
        <v>101.155728</v>
      </c>
      <c r="J265" s="1"/>
    </row>
    <row r="266" spans="1:10" x14ac:dyDescent="0.2">
      <c r="A266" s="1">
        <v>11.785309099999999</v>
      </c>
      <c r="B266" s="1">
        <v>0</v>
      </c>
      <c r="C266" s="1">
        <v>1.7100000000000001E-8</v>
      </c>
      <c r="D266" s="1">
        <v>-2.7399999999999998E-10</v>
      </c>
      <c r="E266" s="1">
        <v>1.13E-8</v>
      </c>
      <c r="F266" s="1">
        <v>5.69E-9</v>
      </c>
      <c r="G266" s="1">
        <v>-1.7E-8</v>
      </c>
      <c r="H266" s="1">
        <v>-2.5900000000000001E-13</v>
      </c>
      <c r="I266" s="1">
        <v>103.28823300000001</v>
      </c>
      <c r="J266" s="1"/>
    </row>
    <row r="267" spans="1:10" x14ac:dyDescent="0.2">
      <c r="A267" s="1">
        <v>11.8301201</v>
      </c>
      <c r="B267" s="1">
        <v>0</v>
      </c>
      <c r="C267" s="1">
        <v>1.7199999999999999E-8</v>
      </c>
      <c r="D267" s="1">
        <v>-2.7499999999999998E-10</v>
      </c>
      <c r="E267" s="1">
        <v>1.14E-8</v>
      </c>
      <c r="F267" s="1">
        <v>5.7200000000000001E-9</v>
      </c>
      <c r="G267" s="1">
        <v>-1.7100000000000001E-8</v>
      </c>
      <c r="H267" s="1">
        <v>-2.5900000000000001E-13</v>
      </c>
      <c r="I267" s="1">
        <v>105.430723</v>
      </c>
      <c r="J267" s="1"/>
    </row>
    <row r="268" spans="1:10" x14ac:dyDescent="0.2">
      <c r="A268" s="1">
        <v>11.874931200000001</v>
      </c>
      <c r="B268" s="1">
        <v>0</v>
      </c>
      <c r="C268" s="1">
        <v>1.7299999999999999E-8</v>
      </c>
      <c r="D268" s="1">
        <v>-2.7700000000000003E-10</v>
      </c>
      <c r="E268" s="1">
        <v>1.14E-8</v>
      </c>
      <c r="F268" s="1">
        <v>5.7500000000000002E-9</v>
      </c>
      <c r="G268" s="1">
        <v>-1.7199999999999999E-8</v>
      </c>
      <c r="H268" s="1">
        <v>-2.5900000000000001E-13</v>
      </c>
      <c r="I268" s="1">
        <v>107.58277699999999</v>
      </c>
      <c r="J268" s="1"/>
    </row>
    <row r="269" spans="1:10" x14ac:dyDescent="0.2">
      <c r="A269" s="1">
        <v>11.9197422</v>
      </c>
      <c r="B269" s="1">
        <v>-4.1400000000000002E-25</v>
      </c>
      <c r="C269" s="1">
        <v>1.74E-8</v>
      </c>
      <c r="D269" s="1">
        <v>-2.7800000000000002E-10</v>
      </c>
      <c r="E269" s="1">
        <v>1.15E-8</v>
      </c>
      <c r="F269" s="1">
        <v>5.7800000000000003E-9</v>
      </c>
      <c r="G269" s="1">
        <v>-1.7299999999999999E-8</v>
      </c>
      <c r="H269" s="1">
        <v>-2.5900000000000001E-13</v>
      </c>
      <c r="I269" s="1">
        <v>109.743976</v>
      </c>
      <c r="J269" s="1"/>
    </row>
    <row r="270" spans="1:10" x14ac:dyDescent="0.2">
      <c r="A270" s="1">
        <v>11.9645533</v>
      </c>
      <c r="B270" s="1">
        <v>0</v>
      </c>
      <c r="C270" s="1">
        <v>1.74E-8</v>
      </c>
      <c r="D270" s="1">
        <v>-2.8000000000000002E-10</v>
      </c>
      <c r="E270" s="1">
        <v>1.16E-8</v>
      </c>
      <c r="F270" s="1">
        <v>5.8100000000000004E-9</v>
      </c>
      <c r="G270" s="1">
        <v>-1.74E-8</v>
      </c>
      <c r="H270" s="1">
        <v>-2.5900000000000001E-13</v>
      </c>
      <c r="I270" s="1">
        <v>111.913901</v>
      </c>
      <c r="J270" s="1"/>
    </row>
    <row r="271" spans="1:10" x14ac:dyDescent="0.2">
      <c r="A271" s="1">
        <v>12.009364400000001</v>
      </c>
      <c r="B271" s="1">
        <v>-4.1400000000000002E-25</v>
      </c>
      <c r="C271" s="1">
        <v>1.7500000000000001E-8</v>
      </c>
      <c r="D271" s="1">
        <v>-2.8100000000000001E-10</v>
      </c>
      <c r="E271" s="1">
        <v>1.16E-8</v>
      </c>
      <c r="F271" s="1">
        <v>5.8399999999999997E-9</v>
      </c>
      <c r="G271" s="1">
        <v>-1.7500000000000001E-8</v>
      </c>
      <c r="H271" s="1">
        <v>-2.5900000000000001E-13</v>
      </c>
      <c r="I271" s="1">
        <v>114.092134</v>
      </c>
      <c r="J271" s="1"/>
    </row>
    <row r="272" spans="1:10" x14ac:dyDescent="0.2">
      <c r="A272" s="1">
        <v>12.0541754</v>
      </c>
      <c r="B272" s="1">
        <v>0</v>
      </c>
      <c r="C272" s="1">
        <v>1.7599999999999999E-8</v>
      </c>
      <c r="D272" s="1">
        <v>-2.8300000000000001E-10</v>
      </c>
      <c r="E272" s="1">
        <v>1.1700000000000001E-8</v>
      </c>
      <c r="F272" s="1">
        <v>5.8699999999999998E-9</v>
      </c>
      <c r="G272" s="1">
        <v>-1.7599999999999999E-8</v>
      </c>
      <c r="H272" s="1">
        <v>-2.5900000000000001E-13</v>
      </c>
      <c r="I272" s="1">
        <v>116.278254</v>
      </c>
      <c r="J272" s="1"/>
    </row>
    <row r="273" spans="1:10" x14ac:dyDescent="0.2">
      <c r="A273" s="1">
        <v>12.098986500000001</v>
      </c>
      <c r="B273" s="1">
        <v>0</v>
      </c>
      <c r="C273" s="1">
        <v>1.77E-8</v>
      </c>
      <c r="D273" s="1">
        <v>-2.85E-10</v>
      </c>
      <c r="E273" s="1">
        <v>1.18E-8</v>
      </c>
      <c r="F273" s="1">
        <v>5.8999999999999999E-9</v>
      </c>
      <c r="G273" s="1">
        <v>-1.77E-8</v>
      </c>
      <c r="H273" s="1">
        <v>-2.5900000000000001E-13</v>
      </c>
      <c r="I273" s="1">
        <v>118.47184300000001</v>
      </c>
      <c r="J273" s="1"/>
    </row>
    <row r="274" spans="1:10" x14ac:dyDescent="0.2">
      <c r="A274" s="1">
        <v>12.1437975</v>
      </c>
      <c r="B274" s="1">
        <v>0</v>
      </c>
      <c r="C274" s="1">
        <v>1.7800000000000001E-8</v>
      </c>
      <c r="D274" s="1">
        <v>-2.8599999999999999E-10</v>
      </c>
      <c r="E274" s="1">
        <v>1.18E-8</v>
      </c>
      <c r="F274" s="1">
        <v>5.9399999999999998E-9</v>
      </c>
      <c r="G274" s="1">
        <v>-1.7800000000000001E-8</v>
      </c>
      <c r="H274" s="1">
        <v>-2.5900000000000001E-13</v>
      </c>
      <c r="I274" s="1">
        <v>120.672481</v>
      </c>
      <c r="J274" s="1"/>
    </row>
    <row r="275" spans="1:10" x14ac:dyDescent="0.2">
      <c r="A275" s="1">
        <v>12.1886086</v>
      </c>
      <c r="B275" s="1">
        <v>0</v>
      </c>
      <c r="C275" s="1">
        <v>1.7900000000000001E-8</v>
      </c>
      <c r="D275" s="1">
        <v>-2.8799999999999999E-10</v>
      </c>
      <c r="E275" s="1">
        <v>1.1900000000000001E-8</v>
      </c>
      <c r="F275" s="1">
        <v>5.9699999999999999E-9</v>
      </c>
      <c r="G275" s="1">
        <v>-1.7900000000000001E-8</v>
      </c>
      <c r="H275" s="1">
        <v>-2.5900000000000001E-13</v>
      </c>
      <c r="I275" s="1">
        <v>122.879749</v>
      </c>
      <c r="J275" s="1"/>
    </row>
    <row r="276" spans="1:10" x14ac:dyDescent="0.2">
      <c r="A276" s="1">
        <v>12.233419700000001</v>
      </c>
      <c r="B276" s="1">
        <v>0</v>
      </c>
      <c r="C276" s="1">
        <v>1.7999999999999999E-8</v>
      </c>
      <c r="D276" s="1">
        <v>-2.8899999999999998E-10</v>
      </c>
      <c r="E276" s="1">
        <v>1.2E-8</v>
      </c>
      <c r="F276" s="1">
        <v>6E-9</v>
      </c>
      <c r="G276" s="1">
        <v>-1.7999999999999999E-8</v>
      </c>
      <c r="H276" s="1">
        <v>-2.5900000000000001E-13</v>
      </c>
      <c r="I276" s="1">
        <v>125.09322899999999</v>
      </c>
      <c r="J276" s="1"/>
    </row>
    <row r="277" spans="1:10" x14ac:dyDescent="0.2">
      <c r="A277" s="1">
        <v>12.2782307</v>
      </c>
      <c r="B277" s="1">
        <v>0</v>
      </c>
      <c r="C277" s="1">
        <v>1.81E-8</v>
      </c>
      <c r="D277" s="1">
        <v>-2.9099999999999998E-10</v>
      </c>
      <c r="E277" s="1">
        <v>1.2E-8</v>
      </c>
      <c r="F277" s="1">
        <v>6.0300000000000001E-9</v>
      </c>
      <c r="G277" s="1">
        <v>-1.81E-8</v>
      </c>
      <c r="H277" s="1">
        <v>-2.5900000000000001E-13</v>
      </c>
      <c r="I277" s="1">
        <v>127.312501</v>
      </c>
      <c r="J277" s="1"/>
    </row>
    <row r="278" spans="1:10" x14ac:dyDescent="0.2">
      <c r="A278" s="1">
        <v>12.3230418</v>
      </c>
      <c r="B278" s="1">
        <v>-4.1400000000000002E-25</v>
      </c>
      <c r="C278" s="1">
        <v>1.8200000000000001E-8</v>
      </c>
      <c r="D278" s="1">
        <v>-2.9300000000000002E-10</v>
      </c>
      <c r="E278" s="1">
        <v>1.2100000000000001E-8</v>
      </c>
      <c r="F278" s="1">
        <v>6.0600000000000002E-9</v>
      </c>
      <c r="G278" s="1">
        <v>-1.8200000000000001E-8</v>
      </c>
      <c r="H278" s="1">
        <v>-2.5900000000000001E-13</v>
      </c>
      <c r="I278" s="1">
        <v>129.53714500000001</v>
      </c>
      <c r="J278" s="1"/>
    </row>
    <row r="279" spans="1:10" x14ac:dyDescent="0.2">
      <c r="A279" s="1">
        <v>12.367852900000001</v>
      </c>
      <c r="B279" s="1">
        <v>0</v>
      </c>
      <c r="C279" s="1">
        <v>1.8299999999999998E-8</v>
      </c>
      <c r="D279" s="1">
        <v>-2.9400000000000002E-10</v>
      </c>
      <c r="E279" s="1">
        <v>1.22E-8</v>
      </c>
      <c r="F279" s="1">
        <v>6.0900000000000003E-9</v>
      </c>
      <c r="G279" s="1">
        <v>-1.8299999999999998E-8</v>
      </c>
      <c r="H279" s="1">
        <v>-2.5900000000000001E-13</v>
      </c>
      <c r="I279" s="1">
        <v>131.76674299999999</v>
      </c>
      <c r="J279" s="1"/>
    </row>
    <row r="280" spans="1:10" x14ac:dyDescent="0.2">
      <c r="A280" s="1">
        <v>12.4126639</v>
      </c>
      <c r="B280" s="1">
        <v>0</v>
      </c>
      <c r="C280" s="1">
        <v>1.8399999999999999E-8</v>
      </c>
      <c r="D280" s="1">
        <v>-2.9600000000000001E-10</v>
      </c>
      <c r="E280" s="1">
        <v>1.22E-8</v>
      </c>
      <c r="F280" s="1">
        <v>6.1200000000000004E-9</v>
      </c>
      <c r="G280" s="1">
        <v>-1.8399999999999999E-8</v>
      </c>
      <c r="H280" s="1">
        <v>-2.5900000000000001E-13</v>
      </c>
      <c r="I280" s="1">
        <v>134.00087500000001</v>
      </c>
      <c r="J280" s="1"/>
    </row>
    <row r="281" spans="1:10" x14ac:dyDescent="0.2">
      <c r="A281" s="1">
        <v>12.457475000000001</v>
      </c>
      <c r="B281" s="1">
        <v>-4.1400000000000002E-25</v>
      </c>
      <c r="C281" s="1">
        <v>1.85E-8</v>
      </c>
      <c r="D281" s="1">
        <v>-2.9700000000000001E-10</v>
      </c>
      <c r="E281" s="1">
        <v>1.2299999999999999E-8</v>
      </c>
      <c r="F281" s="1">
        <v>6.1499999999999996E-9</v>
      </c>
      <c r="G281" s="1">
        <v>-1.85E-8</v>
      </c>
      <c r="H281" s="1">
        <v>-2.5900000000000001E-13</v>
      </c>
      <c r="I281" s="1">
        <v>136.23912300000001</v>
      </c>
      <c r="J281" s="1"/>
    </row>
    <row r="282" spans="1:10" x14ac:dyDescent="0.2">
      <c r="A282" s="1">
        <v>12.502286</v>
      </c>
      <c r="B282" s="1">
        <v>0</v>
      </c>
      <c r="C282" s="1">
        <v>1.85E-8</v>
      </c>
      <c r="D282" s="1">
        <v>-2.99E-10</v>
      </c>
      <c r="E282" s="1">
        <v>1.24E-8</v>
      </c>
      <c r="F282" s="1">
        <v>6.1799999999999998E-9</v>
      </c>
      <c r="G282" s="1">
        <v>-1.8600000000000001E-8</v>
      </c>
      <c r="H282" s="1">
        <v>-2.5900000000000001E-13</v>
      </c>
      <c r="I282" s="1">
        <v>138.481066</v>
      </c>
      <c r="J282" s="1"/>
    </row>
    <row r="283" spans="1:10" x14ac:dyDescent="0.2">
      <c r="A283" s="1">
        <v>12.5470971</v>
      </c>
      <c r="B283" s="1">
        <v>0</v>
      </c>
      <c r="C283" s="1">
        <v>1.8600000000000001E-8</v>
      </c>
      <c r="D283" s="1">
        <v>-3.0099999999999999E-10</v>
      </c>
      <c r="E283" s="1">
        <v>1.24E-8</v>
      </c>
      <c r="F283" s="1">
        <v>6.2099999999999999E-9</v>
      </c>
      <c r="G283" s="1">
        <v>-1.8699999999999999E-8</v>
      </c>
      <c r="H283" s="1">
        <v>-2.5900000000000001E-13</v>
      </c>
      <c r="I283" s="1">
        <v>140.72628700000001</v>
      </c>
      <c r="J283" s="1"/>
    </row>
    <row r="284" spans="1:10" x14ac:dyDescent="0.2">
      <c r="A284" s="1">
        <v>12.591908200000001</v>
      </c>
      <c r="B284" s="1">
        <v>0</v>
      </c>
      <c r="C284" s="1">
        <v>1.8699999999999999E-8</v>
      </c>
      <c r="D284" s="1">
        <v>-3.0199999999999999E-10</v>
      </c>
      <c r="E284" s="1">
        <v>1.2499999999999999E-8</v>
      </c>
      <c r="F284" s="1">
        <v>6.24E-9</v>
      </c>
      <c r="G284" s="1">
        <v>-1.88E-8</v>
      </c>
      <c r="H284" s="1">
        <v>-2.5900000000000001E-13</v>
      </c>
      <c r="I284" s="1">
        <v>142.97436500000001</v>
      </c>
      <c r="J284" s="1"/>
    </row>
    <row r="285" spans="1:10" x14ac:dyDescent="0.2">
      <c r="A285" s="1">
        <v>12.6367192</v>
      </c>
      <c r="B285" s="1">
        <v>0</v>
      </c>
      <c r="C285" s="1">
        <v>1.88E-8</v>
      </c>
      <c r="D285" s="1">
        <v>-3.0399999999999998E-10</v>
      </c>
      <c r="E285" s="1">
        <v>1.26E-8</v>
      </c>
      <c r="F285" s="1">
        <v>6.2700000000000001E-9</v>
      </c>
      <c r="G285" s="1">
        <v>-1.89E-8</v>
      </c>
      <c r="H285" s="1">
        <v>-2.5900000000000001E-13</v>
      </c>
      <c r="I285" s="1">
        <v>145.22488200000001</v>
      </c>
      <c r="J285" s="1"/>
    </row>
    <row r="286" spans="1:10" x14ac:dyDescent="0.2">
      <c r="A286" s="1">
        <v>12.6815303</v>
      </c>
      <c r="B286" s="1">
        <v>-4.1400000000000002E-25</v>
      </c>
      <c r="C286" s="1">
        <v>1.89E-8</v>
      </c>
      <c r="D286" s="1">
        <v>-3.0499999999999998E-10</v>
      </c>
      <c r="E286" s="1">
        <v>1.26E-8</v>
      </c>
      <c r="F286" s="1">
        <v>6.3000000000000002E-9</v>
      </c>
      <c r="G286" s="1">
        <v>-1.9000000000000001E-8</v>
      </c>
      <c r="H286" s="1">
        <v>-2.5900000000000001E-13</v>
      </c>
      <c r="I286" s="1">
        <v>147.477418</v>
      </c>
      <c r="J286" s="1"/>
    </row>
    <row r="287" spans="1:10" x14ac:dyDescent="0.2">
      <c r="A287" s="1">
        <v>12.7263413</v>
      </c>
      <c r="B287" s="1">
        <v>0</v>
      </c>
      <c r="C287" s="1">
        <v>1.9000000000000001E-8</v>
      </c>
      <c r="D287" s="1">
        <v>-3.0700000000000003E-10</v>
      </c>
      <c r="E287" s="1">
        <v>1.27E-8</v>
      </c>
      <c r="F287" s="1">
        <v>6.3300000000000003E-9</v>
      </c>
      <c r="G287" s="1">
        <v>-1.9099999999999999E-8</v>
      </c>
      <c r="H287" s="1">
        <v>-2.5900000000000001E-13</v>
      </c>
      <c r="I287" s="1">
        <v>149.73155399999999</v>
      </c>
      <c r="J287" s="1"/>
    </row>
    <row r="288" spans="1:10" x14ac:dyDescent="0.2">
      <c r="A288" s="1">
        <v>12.7711524</v>
      </c>
      <c r="B288" s="1">
        <v>0</v>
      </c>
      <c r="C288" s="1">
        <v>1.9099999999999999E-8</v>
      </c>
      <c r="D288" s="1">
        <v>-3.0900000000000002E-10</v>
      </c>
      <c r="E288" s="1">
        <v>1.28E-8</v>
      </c>
      <c r="F288" s="1">
        <v>6.3600000000000004E-9</v>
      </c>
      <c r="G288" s="1">
        <v>-1.92E-8</v>
      </c>
      <c r="H288" s="1">
        <v>-2.5900000000000001E-13</v>
      </c>
      <c r="I288" s="1">
        <v>151.98687100000001</v>
      </c>
      <c r="J288" s="1"/>
    </row>
    <row r="289" spans="1:10" x14ac:dyDescent="0.2">
      <c r="A289" s="1">
        <v>12.815963500000001</v>
      </c>
      <c r="B289" s="1">
        <v>0</v>
      </c>
      <c r="C289" s="1">
        <v>1.92E-8</v>
      </c>
      <c r="D289" s="1">
        <v>-3.1000000000000002E-10</v>
      </c>
      <c r="E289" s="1">
        <v>1.28E-8</v>
      </c>
      <c r="F289" s="1">
        <v>6.3899999999999996E-9</v>
      </c>
      <c r="G289" s="1">
        <v>-1.9300000000000001E-8</v>
      </c>
      <c r="H289" s="1">
        <v>-2.5900000000000001E-13</v>
      </c>
      <c r="I289" s="1">
        <v>154.24295000000001</v>
      </c>
      <c r="J289" s="1"/>
    </row>
    <row r="290" spans="1:10" x14ac:dyDescent="0.2">
      <c r="A290" s="1">
        <v>12.8607745</v>
      </c>
      <c r="B290" s="1">
        <v>0</v>
      </c>
      <c r="C290" s="1">
        <v>1.9300000000000001E-8</v>
      </c>
      <c r="D290" s="1">
        <v>-3.1200000000000001E-10</v>
      </c>
      <c r="E290" s="1">
        <v>1.29E-8</v>
      </c>
      <c r="F290" s="1">
        <v>6.4199999999999998E-9</v>
      </c>
      <c r="G290" s="1">
        <v>-1.9399999999999998E-8</v>
      </c>
      <c r="H290" s="1">
        <v>-2.5900000000000001E-13</v>
      </c>
      <c r="I290" s="1">
        <v>156.49937199999999</v>
      </c>
      <c r="J290" s="1"/>
    </row>
    <row r="291" spans="1:10" x14ac:dyDescent="0.2">
      <c r="A291" s="1">
        <v>12.9055856</v>
      </c>
      <c r="B291" s="1">
        <v>0</v>
      </c>
      <c r="C291" s="1">
        <v>1.9399999999999998E-8</v>
      </c>
      <c r="D291" s="1">
        <v>-3.13E-10</v>
      </c>
      <c r="E291" s="1">
        <v>1.3000000000000001E-8</v>
      </c>
      <c r="F291" s="1">
        <v>6.4499999999999999E-9</v>
      </c>
      <c r="G291" s="1">
        <v>-1.9499999999999999E-8</v>
      </c>
      <c r="H291" s="1">
        <v>-2.5900000000000001E-13</v>
      </c>
      <c r="I291" s="1">
        <v>158.755718</v>
      </c>
      <c r="J291" s="1"/>
    </row>
    <row r="292" spans="1:10" x14ac:dyDescent="0.2">
      <c r="A292" s="1">
        <v>12.950396599999999</v>
      </c>
      <c r="B292" s="1">
        <v>-4.1400000000000002E-25</v>
      </c>
      <c r="C292" s="1">
        <v>1.9499999999999999E-8</v>
      </c>
      <c r="D292" s="1">
        <v>-3.15E-10</v>
      </c>
      <c r="E292" s="1">
        <v>1.3000000000000001E-8</v>
      </c>
      <c r="F292" s="1">
        <v>6.48E-9</v>
      </c>
      <c r="G292" s="1">
        <v>-1.96E-8</v>
      </c>
      <c r="H292" s="1">
        <v>-2.5900000000000001E-13</v>
      </c>
      <c r="I292" s="1">
        <v>161.01156700000001</v>
      </c>
      <c r="J292" s="1"/>
    </row>
    <row r="293" spans="1:10" x14ac:dyDescent="0.2">
      <c r="A293" s="1">
        <v>12.9952077</v>
      </c>
      <c r="B293" s="1">
        <v>0</v>
      </c>
      <c r="C293" s="1">
        <v>1.9499999999999999E-8</v>
      </c>
      <c r="D293" s="1">
        <v>-3.1599999999999999E-10</v>
      </c>
      <c r="E293" s="1">
        <v>1.31E-8</v>
      </c>
      <c r="F293" s="1">
        <v>6.5100000000000001E-9</v>
      </c>
      <c r="G293" s="1">
        <v>-1.9700000000000001E-8</v>
      </c>
      <c r="H293" s="1">
        <v>-2.5900000000000001E-13</v>
      </c>
      <c r="I293" s="1">
        <v>163.266502</v>
      </c>
      <c r="J293" s="1"/>
    </row>
    <row r="294" spans="1:10" x14ac:dyDescent="0.2">
      <c r="A294" s="1">
        <v>13.0400188</v>
      </c>
      <c r="B294" s="1">
        <v>-4.1400000000000002E-25</v>
      </c>
      <c r="C294" s="1">
        <v>1.96E-8</v>
      </c>
      <c r="D294" s="1">
        <v>-3.1799999999999999E-10</v>
      </c>
      <c r="E294" s="1">
        <v>1.31E-8</v>
      </c>
      <c r="F294" s="1">
        <v>6.5400000000000002E-9</v>
      </c>
      <c r="G294" s="1">
        <v>-1.9799999999999999E-8</v>
      </c>
      <c r="H294" s="1">
        <v>-2.5900000000000001E-13</v>
      </c>
      <c r="I294" s="1">
        <v>165.52010300000001</v>
      </c>
      <c r="J294" s="1"/>
    </row>
    <row r="295" spans="1:10" x14ac:dyDescent="0.2">
      <c r="A295" s="1">
        <v>13.0848298</v>
      </c>
      <c r="B295" s="1">
        <v>0</v>
      </c>
      <c r="C295" s="1">
        <v>1.9700000000000001E-8</v>
      </c>
      <c r="D295" s="1">
        <v>-3.1999999999999998E-10</v>
      </c>
      <c r="E295" s="1">
        <v>1.3200000000000001E-8</v>
      </c>
      <c r="F295" s="1">
        <v>6.5700000000000003E-9</v>
      </c>
      <c r="G295" s="1">
        <v>-1.99E-8</v>
      </c>
      <c r="H295" s="1">
        <v>-2.5900000000000001E-13</v>
      </c>
      <c r="I295" s="1">
        <v>167.77195</v>
      </c>
      <c r="J295" s="1"/>
    </row>
    <row r="296" spans="1:10" x14ac:dyDescent="0.2">
      <c r="A296" s="1">
        <v>13.1296409</v>
      </c>
      <c r="B296" s="1">
        <v>0</v>
      </c>
      <c r="C296" s="1">
        <v>1.9799999999999999E-8</v>
      </c>
      <c r="D296" s="1">
        <v>-3.2099999999999998E-10</v>
      </c>
      <c r="E296" s="1">
        <v>1.33E-8</v>
      </c>
      <c r="F296" s="1">
        <v>6.5899999999999998E-9</v>
      </c>
      <c r="G296" s="1">
        <v>-2E-8</v>
      </c>
      <c r="H296" s="1">
        <v>-2.5900000000000001E-13</v>
      </c>
      <c r="I296" s="1">
        <v>170.021626</v>
      </c>
      <c r="J296" s="1"/>
    </row>
    <row r="297" spans="1:10" x14ac:dyDescent="0.2">
      <c r="A297" s="1">
        <v>13.174452</v>
      </c>
      <c r="B297" s="1">
        <v>0</v>
      </c>
      <c r="C297" s="1">
        <v>1.99E-8</v>
      </c>
      <c r="D297" s="1">
        <v>-3.2300000000000002E-10</v>
      </c>
      <c r="E297" s="1">
        <v>1.33E-8</v>
      </c>
      <c r="F297" s="1">
        <v>6.6199999999999999E-9</v>
      </c>
      <c r="G297" s="1">
        <v>-2.0100000000000001E-8</v>
      </c>
      <c r="H297" s="1">
        <v>-2.5900000000000001E-13</v>
      </c>
      <c r="I297" s="1">
        <v>172.268709</v>
      </c>
      <c r="J297" s="1"/>
    </row>
    <row r="298" spans="1:10" x14ac:dyDescent="0.2">
      <c r="A298" s="1">
        <v>13.219263</v>
      </c>
      <c r="B298" s="1">
        <v>0</v>
      </c>
      <c r="C298" s="1">
        <v>2E-8</v>
      </c>
      <c r="D298" s="1">
        <v>-3.2400000000000002E-10</v>
      </c>
      <c r="E298" s="1">
        <v>1.3399999999999999E-8</v>
      </c>
      <c r="F298" s="1">
        <v>6.65E-9</v>
      </c>
      <c r="G298" s="1">
        <v>-2.0100000000000001E-8</v>
      </c>
      <c r="H298" s="1">
        <v>-2.5900000000000001E-13</v>
      </c>
      <c r="I298" s="1">
        <v>174.51278199999999</v>
      </c>
      <c r="J298" s="1"/>
    </row>
    <row r="299" spans="1:10" x14ac:dyDescent="0.2">
      <c r="A299" s="1">
        <v>13.2640741</v>
      </c>
      <c r="B299" s="1">
        <v>0</v>
      </c>
      <c r="C299" s="1">
        <v>2.0100000000000001E-8</v>
      </c>
      <c r="D299" s="1">
        <v>-3.2600000000000001E-10</v>
      </c>
      <c r="E299" s="1">
        <v>1.35E-8</v>
      </c>
      <c r="F299" s="1">
        <v>6.6800000000000001E-9</v>
      </c>
      <c r="G299" s="1">
        <v>-2.0199999999999999E-8</v>
      </c>
      <c r="H299" s="1">
        <v>-2.5900000000000001E-13</v>
      </c>
      <c r="I299" s="1">
        <v>176.75342499999999</v>
      </c>
      <c r="J299" s="1"/>
    </row>
    <row r="300" spans="1:10" x14ac:dyDescent="0.2">
      <c r="A300" s="1">
        <v>13.308885099999999</v>
      </c>
      <c r="B300" s="1">
        <v>0</v>
      </c>
      <c r="C300" s="1">
        <v>2.0199999999999999E-8</v>
      </c>
      <c r="D300" s="1">
        <v>-3.2700000000000001E-10</v>
      </c>
      <c r="E300" s="1">
        <v>1.35E-8</v>
      </c>
      <c r="F300" s="1">
        <v>6.7100000000000002E-9</v>
      </c>
      <c r="G300" s="1">
        <v>-2.03E-8</v>
      </c>
      <c r="H300" s="1">
        <v>-2.5900000000000001E-13</v>
      </c>
      <c r="I300" s="1">
        <v>178.990219</v>
      </c>
      <c r="J300" s="1"/>
    </row>
    <row r="301" spans="1:10" x14ac:dyDescent="0.2">
      <c r="A301" s="1">
        <v>13.3536962</v>
      </c>
      <c r="B301" s="1">
        <v>-4.1400000000000002E-25</v>
      </c>
      <c r="C301" s="1">
        <v>2.0199999999999999E-8</v>
      </c>
      <c r="D301" s="1">
        <v>-3.29E-10</v>
      </c>
      <c r="E301" s="1">
        <v>1.3599999999999999E-8</v>
      </c>
      <c r="F301" s="1">
        <v>6.7400000000000003E-9</v>
      </c>
      <c r="G301" s="1">
        <v>-2.0400000000000001E-8</v>
      </c>
      <c r="H301" s="1">
        <v>-2.5900000000000001E-13</v>
      </c>
      <c r="I301" s="1">
        <v>181.222745</v>
      </c>
      <c r="J301" s="1"/>
    </row>
    <row r="302" spans="1:10" x14ac:dyDescent="0.2">
      <c r="A302" s="1">
        <v>13.3985073</v>
      </c>
      <c r="B302" s="1">
        <v>0</v>
      </c>
      <c r="C302" s="1">
        <v>2.03E-8</v>
      </c>
      <c r="D302" s="1">
        <v>-3.3E-10</v>
      </c>
      <c r="E302" s="1">
        <v>1.37E-8</v>
      </c>
      <c r="F302" s="1">
        <v>6.7700000000000004E-9</v>
      </c>
      <c r="G302" s="1">
        <v>-2.0500000000000002E-8</v>
      </c>
      <c r="H302" s="1">
        <v>-2.5900000000000001E-13</v>
      </c>
      <c r="I302" s="1">
        <v>183.45058299999999</v>
      </c>
      <c r="J302" s="1"/>
    </row>
    <row r="303" spans="1:10" x14ac:dyDescent="0.2">
      <c r="A303" s="1">
        <v>13.4433183</v>
      </c>
      <c r="B303" s="1">
        <v>0</v>
      </c>
      <c r="C303" s="1">
        <v>2.0400000000000001E-8</v>
      </c>
      <c r="D303" s="1">
        <v>-3.3199999999999999E-10</v>
      </c>
      <c r="E303" s="1">
        <v>1.37E-8</v>
      </c>
      <c r="F303" s="1">
        <v>6.7999999999999997E-9</v>
      </c>
      <c r="G303" s="1">
        <v>-2.0599999999999999E-8</v>
      </c>
      <c r="H303" s="1">
        <v>-2.5900000000000001E-13</v>
      </c>
      <c r="I303" s="1">
        <v>185.673315</v>
      </c>
      <c r="J303" s="1"/>
    </row>
    <row r="304" spans="1:10" x14ac:dyDescent="0.2">
      <c r="A304" s="1">
        <v>13.4881294</v>
      </c>
      <c r="B304" s="1">
        <v>0</v>
      </c>
      <c r="C304" s="1">
        <v>2.0500000000000002E-8</v>
      </c>
      <c r="D304" s="1">
        <v>-3.3299999999999999E-10</v>
      </c>
      <c r="E304" s="1">
        <v>1.3799999999999999E-8</v>
      </c>
      <c r="F304" s="1">
        <v>6.82E-9</v>
      </c>
      <c r="G304" s="1">
        <v>-2.07E-8</v>
      </c>
      <c r="H304" s="1">
        <v>-2.5900000000000001E-13</v>
      </c>
      <c r="I304" s="1">
        <v>187.89052100000001</v>
      </c>
      <c r="J304" s="1"/>
    </row>
    <row r="305" spans="1:10" x14ac:dyDescent="0.2">
      <c r="A305" s="1">
        <v>13.532940399999999</v>
      </c>
      <c r="B305" s="1">
        <v>0</v>
      </c>
      <c r="C305" s="1">
        <v>2.0599999999999999E-8</v>
      </c>
      <c r="D305" s="1">
        <v>-3.3499999999999998E-10</v>
      </c>
      <c r="E305" s="1">
        <v>1.3799999999999999E-8</v>
      </c>
      <c r="F305" s="1">
        <v>6.8500000000000001E-9</v>
      </c>
      <c r="G305" s="1">
        <v>-2.0800000000000001E-8</v>
      </c>
      <c r="H305" s="1">
        <v>-2.5900000000000001E-13</v>
      </c>
      <c r="I305" s="1">
        <v>190.10178199999999</v>
      </c>
      <c r="J305" s="1"/>
    </row>
    <row r="306" spans="1:10" x14ac:dyDescent="0.2">
      <c r="A306" s="1">
        <v>13.5777515</v>
      </c>
      <c r="B306" s="1">
        <v>0</v>
      </c>
      <c r="C306" s="1">
        <v>2.07E-8</v>
      </c>
      <c r="D306" s="1">
        <v>-3.3599999999999998E-10</v>
      </c>
      <c r="E306" s="1">
        <v>1.39E-8</v>
      </c>
      <c r="F306" s="1">
        <v>6.8800000000000002E-9</v>
      </c>
      <c r="G306" s="1">
        <v>-2.0899999999999999E-8</v>
      </c>
      <c r="H306" s="1">
        <v>-2.5900000000000001E-13</v>
      </c>
      <c r="I306" s="1">
        <v>192.306679</v>
      </c>
      <c r="J306" s="1"/>
    </row>
    <row r="307" spans="1:10" x14ac:dyDescent="0.2">
      <c r="A307" s="1">
        <v>13.6225626</v>
      </c>
      <c r="B307" s="1">
        <v>0</v>
      </c>
      <c r="C307" s="1">
        <v>2.0800000000000001E-8</v>
      </c>
      <c r="D307" s="1">
        <v>-3.3800000000000002E-10</v>
      </c>
      <c r="E307" s="1">
        <v>1.4E-8</v>
      </c>
      <c r="F307" s="1">
        <v>6.9100000000000003E-9</v>
      </c>
      <c r="G307" s="1">
        <v>-2.0999999999999999E-8</v>
      </c>
      <c r="H307" s="1">
        <v>-2.5900000000000001E-13</v>
      </c>
      <c r="I307" s="1">
        <v>194.50479300000001</v>
      </c>
      <c r="J307" s="1"/>
    </row>
    <row r="308" spans="1:10" x14ac:dyDescent="0.2">
      <c r="A308" s="1">
        <v>13.667373599999999</v>
      </c>
      <c r="B308" s="1">
        <v>0</v>
      </c>
      <c r="C308" s="1">
        <v>2.0800000000000001E-8</v>
      </c>
      <c r="D308" s="1">
        <v>-3.3900000000000002E-10</v>
      </c>
      <c r="E308" s="1">
        <v>1.4E-8</v>
      </c>
      <c r="F308" s="1">
        <v>6.9299999999999999E-9</v>
      </c>
      <c r="G308" s="1">
        <v>-2.11E-8</v>
      </c>
      <c r="H308" s="1">
        <v>-2.5900000000000001E-13</v>
      </c>
      <c r="I308" s="1">
        <v>196.69570400000001</v>
      </c>
      <c r="J308" s="1"/>
    </row>
    <row r="309" spans="1:10" x14ac:dyDescent="0.2">
      <c r="A309" s="1">
        <v>13.7121847</v>
      </c>
      <c r="B309" s="1">
        <v>0</v>
      </c>
      <c r="C309" s="1">
        <v>2.0899999999999999E-8</v>
      </c>
      <c r="D309" s="1">
        <v>-3.4000000000000001E-10</v>
      </c>
      <c r="E309" s="1">
        <v>1.4100000000000001E-8</v>
      </c>
      <c r="F309" s="1">
        <v>6.96E-9</v>
      </c>
      <c r="G309" s="1">
        <v>-2.11E-8</v>
      </c>
      <c r="H309" s="1">
        <v>-2.5900000000000001E-13</v>
      </c>
      <c r="I309" s="1">
        <v>198.87899300000001</v>
      </c>
      <c r="J309" s="1"/>
    </row>
    <row r="310" spans="1:10" x14ac:dyDescent="0.2">
      <c r="A310" s="1">
        <v>13.756995699999999</v>
      </c>
      <c r="B310" s="1">
        <v>0</v>
      </c>
      <c r="C310" s="1">
        <v>2.0999999999999999E-8</v>
      </c>
      <c r="D310" s="1">
        <v>-3.4200000000000001E-10</v>
      </c>
      <c r="E310" s="1">
        <v>1.4100000000000001E-8</v>
      </c>
      <c r="F310" s="1">
        <v>6.9900000000000001E-9</v>
      </c>
      <c r="G310" s="1">
        <v>-2.1200000000000001E-8</v>
      </c>
      <c r="H310" s="1">
        <v>-2.5900000000000001E-13</v>
      </c>
      <c r="I310" s="1">
        <v>201.05424199999999</v>
      </c>
      <c r="J310" s="1"/>
    </row>
    <row r="311" spans="1:10" x14ac:dyDescent="0.2">
      <c r="A311" s="1">
        <v>13.8018068</v>
      </c>
      <c r="B311" s="1">
        <v>0</v>
      </c>
      <c r="C311" s="1">
        <v>2.11E-8</v>
      </c>
      <c r="D311" s="1">
        <v>-3.43E-10</v>
      </c>
      <c r="E311" s="1">
        <v>1.42E-8</v>
      </c>
      <c r="F311" s="1">
        <v>7.0100000000000004E-9</v>
      </c>
      <c r="G311" s="1">
        <v>-2.1299999999999999E-8</v>
      </c>
      <c r="H311" s="1">
        <v>-2.5900000000000001E-13</v>
      </c>
      <c r="I311" s="1">
        <v>203.22103100000001</v>
      </c>
      <c r="J311" s="1"/>
    </row>
    <row r="312" spans="1:10" x14ac:dyDescent="0.2">
      <c r="A312" s="1">
        <v>13.8466179</v>
      </c>
      <c r="B312" s="1">
        <v>0</v>
      </c>
      <c r="C312" s="1">
        <v>2.1200000000000001E-8</v>
      </c>
      <c r="D312" s="1">
        <v>-3.45E-10</v>
      </c>
      <c r="E312" s="1">
        <v>1.42E-8</v>
      </c>
      <c r="F312" s="1">
        <v>7.0399999999999997E-9</v>
      </c>
      <c r="G312" s="1">
        <v>-2.14E-8</v>
      </c>
      <c r="H312" s="1">
        <v>-2.5900000000000001E-13</v>
      </c>
      <c r="I312" s="1">
        <v>205.378941</v>
      </c>
      <c r="J312" s="1"/>
    </row>
    <row r="313" spans="1:10" x14ac:dyDescent="0.2">
      <c r="A313" s="1">
        <v>13.891428899999999</v>
      </c>
      <c r="B313" s="1">
        <v>0</v>
      </c>
      <c r="C313" s="1">
        <v>2.1200000000000001E-8</v>
      </c>
      <c r="D313" s="1">
        <v>-3.4599999999999999E-10</v>
      </c>
      <c r="E313" s="1">
        <v>1.4300000000000001E-8</v>
      </c>
      <c r="F313" s="1">
        <v>7.06E-9</v>
      </c>
      <c r="G313" s="1">
        <v>-2.1500000000000001E-8</v>
      </c>
      <c r="H313" s="1">
        <v>-2.5900000000000001E-13</v>
      </c>
      <c r="I313" s="1">
        <v>207.52755199999999</v>
      </c>
      <c r="J313" s="1"/>
    </row>
    <row r="314" spans="1:10" x14ac:dyDescent="0.2">
      <c r="A314" s="1">
        <v>13.93624</v>
      </c>
      <c r="B314" s="1">
        <v>0</v>
      </c>
      <c r="C314" s="1">
        <v>2.1299999999999999E-8</v>
      </c>
      <c r="D314" s="1">
        <v>-3.4699999999999999E-10</v>
      </c>
      <c r="E314" s="1">
        <v>1.44E-8</v>
      </c>
      <c r="F314" s="1">
        <v>7.0900000000000001E-9</v>
      </c>
      <c r="G314" s="1">
        <v>-2.1600000000000002E-8</v>
      </c>
      <c r="H314" s="1">
        <v>-2.5900000000000001E-13</v>
      </c>
      <c r="I314" s="1">
        <v>209.66644600000001</v>
      </c>
      <c r="J314" s="1"/>
    </row>
    <row r="315" spans="1:10" x14ac:dyDescent="0.2">
      <c r="A315" s="1">
        <v>13.9810511</v>
      </c>
      <c r="B315" s="1">
        <v>0</v>
      </c>
      <c r="C315" s="1">
        <v>2.14E-8</v>
      </c>
      <c r="D315" s="1">
        <v>-3.4899999999999998E-10</v>
      </c>
      <c r="E315" s="1">
        <v>1.44E-8</v>
      </c>
      <c r="F315" s="1">
        <v>7.1200000000000002E-9</v>
      </c>
      <c r="G315" s="1">
        <v>-2.1699999999999999E-8</v>
      </c>
      <c r="H315" s="1">
        <v>-2.5900000000000001E-13</v>
      </c>
      <c r="I315" s="1">
        <v>211.79520299999999</v>
      </c>
      <c r="J315" s="1"/>
    </row>
    <row r="316" spans="1:10" x14ac:dyDescent="0.2">
      <c r="A316" s="1">
        <v>14.025862099999999</v>
      </c>
      <c r="B316" s="1">
        <v>0</v>
      </c>
      <c r="C316" s="1">
        <v>2.1500000000000001E-8</v>
      </c>
      <c r="D316" s="1">
        <v>-3.4999999999999998E-10</v>
      </c>
      <c r="E316" s="1">
        <v>1.4500000000000001E-8</v>
      </c>
      <c r="F316" s="1">
        <v>7.1399999999999997E-9</v>
      </c>
      <c r="G316" s="1">
        <v>-2.1699999999999999E-8</v>
      </c>
      <c r="H316" s="1">
        <v>-2.5900000000000001E-13</v>
      </c>
      <c r="I316" s="1">
        <v>213.91340400000001</v>
      </c>
      <c r="J316" s="1"/>
    </row>
    <row r="317" spans="1:10" x14ac:dyDescent="0.2">
      <c r="A317" s="1">
        <v>14.0706732</v>
      </c>
      <c r="B317" s="1">
        <v>-4.1400000000000002E-25</v>
      </c>
      <c r="C317" s="1">
        <v>2.1500000000000001E-8</v>
      </c>
      <c r="D317" s="1">
        <v>-3.5099999999999998E-10</v>
      </c>
      <c r="E317" s="1">
        <v>1.4500000000000001E-8</v>
      </c>
      <c r="F317" s="1">
        <v>7.1699999999999998E-9</v>
      </c>
      <c r="G317" s="1">
        <v>-2.18E-8</v>
      </c>
      <c r="H317" s="1">
        <v>-2.5900000000000001E-13</v>
      </c>
      <c r="I317" s="1">
        <v>216.02063100000001</v>
      </c>
      <c r="J317" s="1"/>
    </row>
    <row r="318" spans="1:10" x14ac:dyDescent="0.2">
      <c r="A318" s="1">
        <v>14.115484199999999</v>
      </c>
      <c r="B318" s="1">
        <v>0</v>
      </c>
      <c r="C318" s="1">
        <v>2.1600000000000002E-8</v>
      </c>
      <c r="D318" s="1">
        <v>-3.5300000000000002E-10</v>
      </c>
      <c r="E318" s="1">
        <v>1.46E-8</v>
      </c>
      <c r="F318" s="1">
        <v>7.1900000000000002E-9</v>
      </c>
      <c r="G318" s="1">
        <v>-2.1900000000000001E-8</v>
      </c>
      <c r="H318" s="1">
        <v>-2.5900000000000001E-13</v>
      </c>
      <c r="I318" s="1">
        <v>218.11646300000001</v>
      </c>
      <c r="J318" s="1"/>
    </row>
    <row r="319" spans="1:10" x14ac:dyDescent="0.2">
      <c r="A319" s="1">
        <v>14.1602953</v>
      </c>
      <c r="B319" s="1">
        <v>0</v>
      </c>
      <c r="C319" s="1">
        <v>2.1699999999999999E-8</v>
      </c>
      <c r="D319" s="1">
        <v>-3.5400000000000002E-10</v>
      </c>
      <c r="E319" s="1">
        <v>1.46E-8</v>
      </c>
      <c r="F319" s="1">
        <v>7.2099999999999997E-9</v>
      </c>
      <c r="G319" s="1">
        <v>-2.1999999999999998E-8</v>
      </c>
      <c r="H319" s="1">
        <v>-2.5900000000000001E-13</v>
      </c>
      <c r="I319" s="1">
        <v>220.200481</v>
      </c>
      <c r="J319" s="1"/>
    </row>
    <row r="320" spans="1:10" x14ac:dyDescent="0.2">
      <c r="A320" s="1">
        <v>14.2051064</v>
      </c>
      <c r="B320" s="1">
        <v>0</v>
      </c>
      <c r="C320" s="1">
        <v>2.18E-8</v>
      </c>
      <c r="D320" s="1">
        <v>-3.5500000000000001E-10</v>
      </c>
      <c r="E320" s="1">
        <v>1.4699999999999999E-8</v>
      </c>
      <c r="F320" s="1">
        <v>7.2399999999999998E-9</v>
      </c>
      <c r="G320" s="1">
        <v>-2.2099999999999999E-8</v>
      </c>
      <c r="H320" s="1">
        <v>-2.5900000000000001E-13</v>
      </c>
      <c r="I320" s="1">
        <v>222.272268</v>
      </c>
      <c r="J320" s="1"/>
    </row>
    <row r="321" spans="1:10" x14ac:dyDescent="0.2">
      <c r="A321" s="1">
        <v>14.249917399999999</v>
      </c>
      <c r="B321" s="1">
        <v>0</v>
      </c>
      <c r="C321" s="1">
        <v>2.18E-8</v>
      </c>
      <c r="D321" s="1">
        <v>-3.5600000000000001E-10</v>
      </c>
      <c r="E321" s="1">
        <v>1.4699999999999999E-8</v>
      </c>
      <c r="F321" s="1">
        <v>7.2600000000000002E-9</v>
      </c>
      <c r="G321" s="1">
        <v>-2.2099999999999999E-8</v>
      </c>
      <c r="H321" s="1">
        <v>-2.5900000000000001E-13</v>
      </c>
      <c r="I321" s="1">
        <v>224.331402</v>
      </c>
      <c r="J321" s="1"/>
    </row>
    <row r="322" spans="1:10" x14ac:dyDescent="0.2">
      <c r="A322" s="1">
        <v>14.2947285</v>
      </c>
      <c r="B322" s="1">
        <v>0</v>
      </c>
      <c r="C322" s="1">
        <v>2.1900000000000001E-8</v>
      </c>
      <c r="D322" s="1">
        <v>-3.58E-10</v>
      </c>
      <c r="E322" s="1">
        <v>1.48E-8</v>
      </c>
      <c r="F322" s="1">
        <v>7.2900000000000003E-9</v>
      </c>
      <c r="G322" s="1">
        <v>-2.22E-8</v>
      </c>
      <c r="H322" s="1">
        <v>-2.5900000000000001E-13</v>
      </c>
      <c r="I322" s="1">
        <v>226.377466</v>
      </c>
      <c r="J322" s="1"/>
    </row>
    <row r="323" spans="1:10" x14ac:dyDescent="0.2">
      <c r="A323" s="1">
        <v>14.339539500000001</v>
      </c>
      <c r="B323" s="1">
        <v>0</v>
      </c>
      <c r="C323" s="1">
        <v>2.1999999999999998E-8</v>
      </c>
      <c r="D323" s="1">
        <v>-3.59E-10</v>
      </c>
      <c r="E323" s="1">
        <v>1.48E-8</v>
      </c>
      <c r="F323" s="1">
        <v>7.3099999999999998E-9</v>
      </c>
      <c r="G323" s="1">
        <v>-2.2300000000000001E-8</v>
      </c>
      <c r="H323" s="1">
        <v>-2.5900000000000001E-13</v>
      </c>
      <c r="I323" s="1">
        <v>228.41003900000001</v>
      </c>
      <c r="J323" s="1"/>
    </row>
    <row r="324" spans="1:10" x14ac:dyDescent="0.2">
      <c r="A324" s="1">
        <v>14.384350599999999</v>
      </c>
      <c r="B324" s="1">
        <v>0</v>
      </c>
      <c r="C324" s="1">
        <v>2.1999999999999998E-8</v>
      </c>
      <c r="D324" s="1">
        <v>-3.6E-10</v>
      </c>
      <c r="E324" s="1">
        <v>1.4899999999999999E-8</v>
      </c>
      <c r="F324" s="1">
        <v>7.3300000000000001E-9</v>
      </c>
      <c r="G324" s="1">
        <v>-2.2399999999999999E-8</v>
      </c>
      <c r="H324" s="1">
        <v>-2.5900000000000001E-13</v>
      </c>
      <c r="I324" s="1">
        <v>230.42870300000001</v>
      </c>
      <c r="J324" s="1"/>
    </row>
    <row r="325" spans="1:10" x14ac:dyDescent="0.2">
      <c r="A325" s="1">
        <v>14.4291617</v>
      </c>
      <c r="B325" s="1">
        <v>0</v>
      </c>
      <c r="C325" s="1">
        <v>2.2099999999999999E-8</v>
      </c>
      <c r="D325" s="1">
        <v>-3.6099999999999999E-10</v>
      </c>
      <c r="E325" s="1">
        <v>1.4899999999999999E-8</v>
      </c>
      <c r="F325" s="1">
        <v>7.3499999999999996E-9</v>
      </c>
      <c r="G325" s="1">
        <v>-2.2399999999999999E-8</v>
      </c>
      <c r="H325" s="1">
        <v>-2.5900000000000001E-13</v>
      </c>
      <c r="I325" s="1">
        <v>232.43303900000001</v>
      </c>
      <c r="J325" s="1"/>
    </row>
    <row r="326" spans="1:10" x14ac:dyDescent="0.2">
      <c r="A326" s="1">
        <v>14.473972699999999</v>
      </c>
      <c r="B326" s="1">
        <v>0</v>
      </c>
      <c r="C326" s="1">
        <v>2.22E-8</v>
      </c>
      <c r="D326" s="1">
        <v>-3.6299999999999999E-10</v>
      </c>
      <c r="E326" s="1">
        <v>1.4999999999999999E-8</v>
      </c>
      <c r="F326" s="1">
        <v>7.3799999999999997E-9</v>
      </c>
      <c r="G326" s="1">
        <v>-2.25E-8</v>
      </c>
      <c r="H326" s="1">
        <v>-2.5900000000000001E-13</v>
      </c>
      <c r="I326" s="1">
        <v>234.422628</v>
      </c>
      <c r="J326" s="1"/>
    </row>
    <row r="327" spans="1:10" x14ac:dyDescent="0.2">
      <c r="A327" s="1">
        <v>14.5187838</v>
      </c>
      <c r="B327" s="1">
        <v>0</v>
      </c>
      <c r="C327" s="1">
        <v>2.22E-8</v>
      </c>
      <c r="D327" s="1">
        <v>-3.6399999999999998E-10</v>
      </c>
      <c r="E327" s="1">
        <v>1.4999999999999999E-8</v>
      </c>
      <c r="F327" s="1">
        <v>7.4000000000000001E-9</v>
      </c>
      <c r="G327" s="1">
        <v>-2.2600000000000001E-8</v>
      </c>
      <c r="H327" s="1">
        <v>-2.5900000000000001E-13</v>
      </c>
      <c r="I327" s="1">
        <v>236.39704900000001</v>
      </c>
      <c r="J327" s="1"/>
    </row>
    <row r="328" spans="1:10" x14ac:dyDescent="0.2">
      <c r="A328" s="1">
        <v>14.563594800000001</v>
      </c>
      <c r="B328" s="1">
        <v>-4.1400000000000002E-25</v>
      </c>
      <c r="C328" s="1">
        <v>2.2300000000000001E-8</v>
      </c>
      <c r="D328" s="1">
        <v>-3.6499999999999998E-10</v>
      </c>
      <c r="E328" s="1">
        <v>1.51E-8</v>
      </c>
      <c r="F328" s="1">
        <v>7.4199999999999996E-9</v>
      </c>
      <c r="G328" s="1">
        <v>-2.2600000000000001E-8</v>
      </c>
      <c r="H328" s="1">
        <v>-2.5900000000000001E-13</v>
      </c>
      <c r="I328" s="1">
        <v>238.355885</v>
      </c>
      <c r="J328" s="1"/>
    </row>
    <row r="329" spans="1:10" x14ac:dyDescent="0.2">
      <c r="A329" s="1">
        <v>14.608405899999999</v>
      </c>
      <c r="B329" s="1">
        <v>0</v>
      </c>
      <c r="C329" s="1">
        <v>2.2399999999999999E-8</v>
      </c>
      <c r="D329" s="1">
        <v>-3.6599999999999998E-10</v>
      </c>
      <c r="E329" s="1">
        <v>1.51E-8</v>
      </c>
      <c r="F329" s="1">
        <v>7.44E-9</v>
      </c>
      <c r="G329" s="1">
        <v>-2.2700000000000001E-8</v>
      </c>
      <c r="H329" s="1">
        <v>-2.5900000000000001E-13</v>
      </c>
      <c r="I329" s="1">
        <v>240.29871499999999</v>
      </c>
      <c r="J329" s="1"/>
    </row>
    <row r="330" spans="1:10" x14ac:dyDescent="0.2">
      <c r="A330" s="1">
        <v>14.653217</v>
      </c>
      <c r="B330" s="1">
        <v>-4.1400000000000002E-25</v>
      </c>
      <c r="C330" s="1">
        <v>2.2399999999999999E-8</v>
      </c>
      <c r="D330" s="1">
        <v>-3.6700000000000003E-10</v>
      </c>
      <c r="E330" s="1">
        <v>1.52E-8</v>
      </c>
      <c r="F330" s="1">
        <v>7.4600000000000003E-9</v>
      </c>
      <c r="G330" s="1">
        <v>-2.2799999999999999E-8</v>
      </c>
      <c r="H330" s="1">
        <v>-2.5900000000000001E-13</v>
      </c>
      <c r="I330" s="1">
        <v>242.225121</v>
      </c>
      <c r="J330" s="1"/>
    </row>
    <row r="331" spans="1:10" x14ac:dyDescent="0.2">
      <c r="A331" s="1">
        <v>14.698028000000001</v>
      </c>
      <c r="B331" s="1">
        <v>0</v>
      </c>
      <c r="C331" s="1">
        <v>2.25E-8</v>
      </c>
      <c r="D331" s="1">
        <v>-3.6800000000000002E-10</v>
      </c>
      <c r="E331" s="1">
        <v>1.52E-8</v>
      </c>
      <c r="F331" s="1">
        <v>7.4799999999999998E-9</v>
      </c>
      <c r="G331" s="1">
        <v>-2.29E-8</v>
      </c>
      <c r="H331" s="1">
        <v>-2.5900000000000001E-13</v>
      </c>
      <c r="I331" s="1">
        <v>244.13468399999999</v>
      </c>
      <c r="J331" s="1"/>
    </row>
    <row r="332" spans="1:10" x14ac:dyDescent="0.2">
      <c r="A332" s="1">
        <v>14.742839099999999</v>
      </c>
      <c r="B332" s="1">
        <v>-4.1400000000000002E-25</v>
      </c>
      <c r="C332" s="1">
        <v>2.25E-8</v>
      </c>
      <c r="D332" s="1">
        <v>-3.6900000000000002E-10</v>
      </c>
      <c r="E332" s="1">
        <v>1.5300000000000001E-8</v>
      </c>
      <c r="F332" s="1">
        <v>7.4999999999999993E-9</v>
      </c>
      <c r="G332" s="1">
        <v>-2.29E-8</v>
      </c>
      <c r="H332" s="1">
        <v>-2.5900000000000001E-13</v>
      </c>
      <c r="I332" s="1">
        <v>246.026984</v>
      </c>
      <c r="J332" s="1"/>
    </row>
    <row r="333" spans="1:10" x14ac:dyDescent="0.2">
      <c r="A333" s="1">
        <v>14.7876502</v>
      </c>
      <c r="B333" s="1">
        <v>0</v>
      </c>
      <c r="C333" s="1">
        <v>2.2600000000000001E-8</v>
      </c>
      <c r="D333" s="1">
        <v>-3.7000000000000001E-10</v>
      </c>
      <c r="E333" s="1">
        <v>1.5300000000000001E-8</v>
      </c>
      <c r="F333" s="1">
        <v>7.5200000000000005E-9</v>
      </c>
      <c r="G333" s="1">
        <v>-2.3000000000000001E-8</v>
      </c>
      <c r="H333" s="1">
        <v>-2.5900000000000001E-13</v>
      </c>
      <c r="I333" s="1">
        <v>247.90160299999999</v>
      </c>
      <c r="J333" s="1"/>
    </row>
    <row r="334" spans="1:10" x14ac:dyDescent="0.2">
      <c r="A334" s="1">
        <v>14.832461199999999</v>
      </c>
      <c r="B334" s="1">
        <v>0</v>
      </c>
      <c r="C334" s="1">
        <v>2.2700000000000001E-8</v>
      </c>
      <c r="D334" s="1">
        <v>-3.7100000000000001E-10</v>
      </c>
      <c r="E334" s="1">
        <v>1.5399999999999999E-8</v>
      </c>
      <c r="F334" s="1">
        <v>7.54E-9</v>
      </c>
      <c r="G334" s="1">
        <v>-2.3000000000000001E-8</v>
      </c>
      <c r="H334" s="1">
        <v>-2.5900000000000001E-13</v>
      </c>
      <c r="I334" s="1">
        <v>249.75811999999999</v>
      </c>
      <c r="J334" s="1"/>
    </row>
    <row r="335" spans="1:10" x14ac:dyDescent="0.2">
      <c r="A335" s="1">
        <v>14.8772723</v>
      </c>
      <c r="B335" s="1">
        <v>0</v>
      </c>
      <c r="C335" s="1">
        <v>2.2700000000000001E-8</v>
      </c>
      <c r="D335" s="1">
        <v>-3.7200000000000001E-10</v>
      </c>
      <c r="E335" s="1">
        <v>1.5399999999999999E-8</v>
      </c>
      <c r="F335" s="1">
        <v>7.5599999999999995E-9</v>
      </c>
      <c r="G335" s="1">
        <v>-2.3099999999999998E-8</v>
      </c>
      <c r="H335" s="1">
        <v>-2.5900000000000001E-13</v>
      </c>
      <c r="I335" s="1">
        <v>251.59611699999999</v>
      </c>
      <c r="J335" s="1"/>
    </row>
    <row r="336" spans="1:10" x14ac:dyDescent="0.2">
      <c r="A336" s="1">
        <v>14.922083300000001</v>
      </c>
      <c r="B336" s="1">
        <v>-4.1400000000000002E-25</v>
      </c>
      <c r="C336" s="1">
        <v>2.2799999999999999E-8</v>
      </c>
      <c r="D336" s="1">
        <v>-3.73E-10</v>
      </c>
      <c r="E336" s="1">
        <v>1.5399999999999999E-8</v>
      </c>
      <c r="F336" s="1">
        <v>7.5800000000000007E-9</v>
      </c>
      <c r="G336" s="1">
        <v>-2.3199999999999999E-8</v>
      </c>
      <c r="H336" s="1">
        <v>-2.5900000000000001E-13</v>
      </c>
      <c r="I336" s="1">
        <v>253.415175</v>
      </c>
      <c r="J336" s="1"/>
    </row>
    <row r="337" spans="1:10" x14ac:dyDescent="0.2">
      <c r="A337" s="1">
        <v>14.966894399999999</v>
      </c>
      <c r="B337" s="1">
        <v>0</v>
      </c>
      <c r="C337" s="1">
        <v>2.2799999999999999E-8</v>
      </c>
      <c r="D337" s="1">
        <v>-3.74E-10</v>
      </c>
      <c r="E337" s="1">
        <v>1.55E-8</v>
      </c>
      <c r="F337" s="1">
        <v>7.5900000000000005E-9</v>
      </c>
      <c r="G337" s="1">
        <v>-2.3199999999999999E-8</v>
      </c>
      <c r="H337" s="1">
        <v>-2.5900000000000001E-13</v>
      </c>
      <c r="I337" s="1">
        <v>255.21487400000001</v>
      </c>
      <c r="J337" s="1"/>
    </row>
    <row r="338" spans="1:10" x14ac:dyDescent="0.2">
      <c r="A338" s="1">
        <v>15.0117055</v>
      </c>
      <c r="B338" s="1">
        <v>0</v>
      </c>
      <c r="C338" s="1">
        <v>2.29E-8</v>
      </c>
      <c r="D338" s="1">
        <v>-3.75E-10</v>
      </c>
      <c r="E338" s="1">
        <v>1.55E-8</v>
      </c>
      <c r="F338" s="1">
        <v>7.61E-9</v>
      </c>
      <c r="G338" s="1">
        <v>-2.33E-8</v>
      </c>
      <c r="H338" s="1">
        <v>-2.5900000000000001E-13</v>
      </c>
      <c r="I338" s="1">
        <v>256.99479600000001</v>
      </c>
      <c r="J338" s="1"/>
    </row>
    <row r="339" spans="1:10" x14ac:dyDescent="0.2">
      <c r="A339" s="1">
        <v>15.056516500000001</v>
      </c>
      <c r="B339" s="1">
        <v>-8.2699999999999995E-25</v>
      </c>
      <c r="C339" s="1">
        <v>2.29E-8</v>
      </c>
      <c r="D339" s="1">
        <v>-3.7599999999999999E-10</v>
      </c>
      <c r="E339" s="1">
        <v>1.5600000000000001E-8</v>
      </c>
      <c r="F339" s="1">
        <v>7.6299999999999995E-9</v>
      </c>
      <c r="G339" s="1">
        <v>-2.33E-8</v>
      </c>
      <c r="H339" s="1">
        <v>-2.5900000000000001E-13</v>
      </c>
      <c r="I339" s="1">
        <v>258.75452100000001</v>
      </c>
      <c r="J339" s="1"/>
    </row>
    <row r="340" spans="1:10" x14ac:dyDescent="0.2">
      <c r="A340" s="1">
        <v>15.101327599999999</v>
      </c>
      <c r="B340" s="1">
        <v>-4.1400000000000002E-25</v>
      </c>
      <c r="C340" s="1">
        <v>2.3000000000000001E-8</v>
      </c>
      <c r="D340" s="1">
        <v>-3.7699999999999999E-10</v>
      </c>
      <c r="E340" s="1">
        <v>1.5600000000000001E-8</v>
      </c>
      <c r="F340" s="1">
        <v>7.6399999999999993E-9</v>
      </c>
      <c r="G340" s="1">
        <v>-2.3400000000000001E-8</v>
      </c>
      <c r="H340" s="1">
        <v>-2.5900000000000001E-13</v>
      </c>
      <c r="I340" s="1">
        <v>260.49363</v>
      </c>
      <c r="J340" s="1"/>
    </row>
    <row r="341" spans="1:10" x14ac:dyDescent="0.2">
      <c r="A341" s="1">
        <v>15.1461386</v>
      </c>
      <c r="B341" s="1">
        <v>0</v>
      </c>
      <c r="C341" s="1">
        <v>2.3000000000000001E-8</v>
      </c>
      <c r="D341" s="1">
        <v>-3.7799999999999999E-10</v>
      </c>
      <c r="E341" s="1">
        <v>1.5600000000000001E-8</v>
      </c>
      <c r="F341" s="1">
        <v>7.6600000000000004E-9</v>
      </c>
      <c r="G341" s="1">
        <v>-2.3400000000000001E-8</v>
      </c>
      <c r="H341" s="1">
        <v>-2.5900000000000001E-13</v>
      </c>
      <c r="I341" s="1">
        <v>262.211704</v>
      </c>
      <c r="J341" s="1"/>
    </row>
    <row r="342" spans="1:10" x14ac:dyDescent="0.2">
      <c r="A342" s="1">
        <v>15.190949700000001</v>
      </c>
      <c r="B342" s="1">
        <v>-4.1400000000000002E-25</v>
      </c>
      <c r="C342" s="1">
        <v>2.3099999999999998E-8</v>
      </c>
      <c r="D342" s="1">
        <v>-3.7799999999999999E-10</v>
      </c>
      <c r="E342" s="1">
        <v>1.5700000000000002E-8</v>
      </c>
      <c r="F342" s="1">
        <v>7.6799999999999999E-9</v>
      </c>
      <c r="G342" s="1">
        <v>-2.3499999999999999E-8</v>
      </c>
      <c r="H342" s="1">
        <v>-2.5900000000000001E-13</v>
      </c>
      <c r="I342" s="1">
        <v>263.908323</v>
      </c>
      <c r="J342" s="1"/>
    </row>
    <row r="343" spans="1:10" x14ac:dyDescent="0.2">
      <c r="A343" s="1">
        <v>15.2357608</v>
      </c>
      <c r="B343" s="1">
        <v>-8.2699999999999995E-25</v>
      </c>
      <c r="C343" s="1">
        <v>2.3099999999999998E-8</v>
      </c>
      <c r="D343" s="1">
        <v>-3.7899999999999998E-10</v>
      </c>
      <c r="E343" s="1">
        <v>1.5700000000000002E-8</v>
      </c>
      <c r="F343" s="1">
        <v>7.6899999999999997E-9</v>
      </c>
      <c r="G343" s="1">
        <v>-2.3499999999999999E-8</v>
      </c>
      <c r="H343" s="1">
        <v>-2.5900000000000001E-13</v>
      </c>
      <c r="I343" s="1">
        <v>265.58306900000002</v>
      </c>
      <c r="J343" s="1"/>
    </row>
    <row r="344" spans="1:10" x14ac:dyDescent="0.2">
      <c r="A344" s="1">
        <v>15.280571800000001</v>
      </c>
      <c r="B344" s="1">
        <v>0</v>
      </c>
      <c r="C344" s="1">
        <v>2.3199999999999999E-8</v>
      </c>
      <c r="D344" s="1">
        <v>-3.7999999999999998E-10</v>
      </c>
      <c r="E344" s="1">
        <v>1.5700000000000002E-8</v>
      </c>
      <c r="F344" s="1">
        <v>7.7099999999999992E-9</v>
      </c>
      <c r="G344" s="1">
        <v>-2.36E-8</v>
      </c>
      <c r="H344" s="1">
        <v>-2.5900000000000001E-13</v>
      </c>
      <c r="I344" s="1">
        <v>267.235522</v>
      </c>
      <c r="J344" s="1"/>
    </row>
    <row r="345" spans="1:10" x14ac:dyDescent="0.2">
      <c r="A345" s="1">
        <v>15.325382899999999</v>
      </c>
      <c r="B345" s="1">
        <v>0</v>
      </c>
      <c r="C345" s="1">
        <v>2.3199999999999999E-8</v>
      </c>
      <c r="D345" s="1">
        <v>-3.8099999999999998E-10</v>
      </c>
      <c r="E345" s="1">
        <v>1.5799999999999999E-8</v>
      </c>
      <c r="F345" s="1">
        <v>7.7200000000000006E-9</v>
      </c>
      <c r="G345" s="1">
        <v>-2.36E-8</v>
      </c>
      <c r="H345" s="1">
        <v>-2.5900000000000001E-13</v>
      </c>
      <c r="I345" s="1">
        <v>268.86526300000003</v>
      </c>
      <c r="J345" s="1"/>
    </row>
    <row r="346" spans="1:10" x14ac:dyDescent="0.2">
      <c r="A346" s="1">
        <v>15.3701939</v>
      </c>
      <c r="B346" s="1">
        <v>0</v>
      </c>
      <c r="C346" s="1">
        <v>2.3199999999999999E-8</v>
      </c>
      <c r="D346" s="1">
        <v>-3.8200000000000003E-10</v>
      </c>
      <c r="E346" s="1">
        <v>1.5799999999999999E-8</v>
      </c>
      <c r="F346" s="1">
        <v>7.7300000000000004E-9</v>
      </c>
      <c r="G346" s="1">
        <v>-2.37E-8</v>
      </c>
      <c r="H346" s="1">
        <v>-2.5900000000000001E-13</v>
      </c>
      <c r="I346" s="1">
        <v>270.47187300000002</v>
      </c>
      <c r="J346" s="1"/>
    </row>
    <row r="347" spans="1:10" x14ac:dyDescent="0.2">
      <c r="A347" s="1">
        <v>15.415005000000001</v>
      </c>
      <c r="B347" s="1">
        <v>0</v>
      </c>
      <c r="C347" s="1">
        <v>2.33E-8</v>
      </c>
      <c r="D347" s="1">
        <v>-3.8200000000000003E-10</v>
      </c>
      <c r="E347" s="1">
        <v>1.5799999999999999E-8</v>
      </c>
      <c r="F347" s="1">
        <v>7.7499999999999999E-9</v>
      </c>
      <c r="G347" s="1">
        <v>-2.37E-8</v>
      </c>
      <c r="H347" s="1">
        <v>-2.5900000000000001E-13</v>
      </c>
      <c r="I347" s="1">
        <v>272.05493300000001</v>
      </c>
      <c r="J347" s="1"/>
    </row>
    <row r="348" spans="1:10" x14ac:dyDescent="0.2">
      <c r="A348" s="1">
        <v>15.459816099999999</v>
      </c>
      <c r="B348" s="1">
        <v>-4.1400000000000002E-25</v>
      </c>
      <c r="C348" s="1">
        <v>2.33E-8</v>
      </c>
      <c r="D348" s="1">
        <v>-3.8300000000000002E-10</v>
      </c>
      <c r="E348" s="1">
        <v>1.5799999999999999E-8</v>
      </c>
      <c r="F348" s="1">
        <v>7.7599999999999997E-9</v>
      </c>
      <c r="G348" s="1">
        <v>-2.3800000000000001E-8</v>
      </c>
      <c r="H348" s="1">
        <v>-2.5900000000000001E-13</v>
      </c>
      <c r="I348" s="1">
        <v>273.61402299999997</v>
      </c>
      <c r="J348" s="1"/>
    </row>
    <row r="349" spans="1:10" x14ac:dyDescent="0.2">
      <c r="A349" s="1">
        <v>15.5046271</v>
      </c>
      <c r="B349" s="1">
        <v>0</v>
      </c>
      <c r="C349" s="1">
        <v>2.3400000000000001E-8</v>
      </c>
      <c r="D349" s="1">
        <v>-3.8400000000000002E-10</v>
      </c>
      <c r="E349" s="1">
        <v>1.59E-8</v>
      </c>
      <c r="F349" s="1">
        <v>7.7699999999999994E-9</v>
      </c>
      <c r="G349" s="1">
        <v>-2.3800000000000001E-8</v>
      </c>
      <c r="H349" s="1">
        <v>-2.5900000000000001E-13</v>
      </c>
      <c r="I349" s="1">
        <v>275.14872500000001</v>
      </c>
      <c r="J349" s="1"/>
    </row>
    <row r="350" spans="1:10" x14ac:dyDescent="0.2">
      <c r="A350" s="1">
        <v>15.549438200000001</v>
      </c>
      <c r="B350" s="1">
        <v>0</v>
      </c>
      <c r="C350" s="1">
        <v>2.3400000000000001E-8</v>
      </c>
      <c r="D350" s="1">
        <v>-3.8400000000000002E-10</v>
      </c>
      <c r="E350" s="1">
        <v>1.59E-8</v>
      </c>
      <c r="F350" s="1">
        <v>7.7799999999999992E-9</v>
      </c>
      <c r="G350" s="1">
        <v>-2.3800000000000001E-8</v>
      </c>
      <c r="H350" s="1">
        <v>-2.5900000000000001E-13</v>
      </c>
      <c r="I350" s="1">
        <v>276.65861899999999</v>
      </c>
      <c r="J350" s="1"/>
    </row>
    <row r="351" spans="1:10" x14ac:dyDescent="0.2">
      <c r="A351" s="1">
        <v>15.5942492</v>
      </c>
      <c r="B351" s="1">
        <v>-4.1400000000000002E-25</v>
      </c>
      <c r="C351" s="1">
        <v>2.3400000000000001E-8</v>
      </c>
      <c r="D351" s="1">
        <v>-3.8500000000000001E-10</v>
      </c>
      <c r="E351" s="1">
        <v>1.59E-8</v>
      </c>
      <c r="F351" s="1">
        <v>7.7900000000000006E-9</v>
      </c>
      <c r="G351" s="1">
        <v>-2.3899999999999999E-8</v>
      </c>
      <c r="H351" s="1">
        <v>-2.5900000000000001E-13</v>
      </c>
      <c r="I351" s="1">
        <v>278.14328699999999</v>
      </c>
      <c r="J351" s="1"/>
    </row>
    <row r="352" spans="1:10" x14ac:dyDescent="0.2">
      <c r="A352" s="1">
        <v>15.639060300000001</v>
      </c>
      <c r="B352" s="1">
        <v>0</v>
      </c>
      <c r="C352" s="1">
        <v>2.3499999999999999E-8</v>
      </c>
      <c r="D352" s="1">
        <v>-3.8500000000000001E-10</v>
      </c>
      <c r="E352" s="1">
        <v>1.59E-8</v>
      </c>
      <c r="F352" s="1">
        <v>7.8000000000000004E-9</v>
      </c>
      <c r="G352" s="1">
        <v>-2.3899999999999999E-8</v>
      </c>
      <c r="H352" s="1">
        <v>-2.5900000000000001E-13</v>
      </c>
      <c r="I352" s="1">
        <v>279.60230799999999</v>
      </c>
      <c r="J352" s="1"/>
    </row>
    <row r="353" spans="1:10" x14ac:dyDescent="0.2">
      <c r="A353" s="1">
        <v>15.683871399999999</v>
      </c>
      <c r="B353" s="1">
        <v>-4.1400000000000002E-25</v>
      </c>
      <c r="C353" s="1">
        <v>2.3499999999999999E-8</v>
      </c>
      <c r="D353" s="1">
        <v>-3.8600000000000001E-10</v>
      </c>
      <c r="E353" s="1">
        <v>1.6000000000000001E-8</v>
      </c>
      <c r="F353" s="1">
        <v>7.8100000000000001E-9</v>
      </c>
      <c r="G353" s="1">
        <v>-2.3899999999999999E-8</v>
      </c>
      <c r="H353" s="1">
        <v>-2.5900000000000001E-13</v>
      </c>
      <c r="I353" s="1">
        <v>281.03526399999998</v>
      </c>
      <c r="J353" s="1"/>
    </row>
    <row r="354" spans="1:10" x14ac:dyDescent="0.2">
      <c r="A354" s="1">
        <v>15.7286824</v>
      </c>
      <c r="B354" s="1">
        <v>-8.2699999999999995E-25</v>
      </c>
      <c r="C354" s="1">
        <v>2.3499999999999999E-8</v>
      </c>
      <c r="D354" s="1">
        <v>-3.8600000000000001E-10</v>
      </c>
      <c r="E354" s="1">
        <v>1.6000000000000001E-8</v>
      </c>
      <c r="F354" s="1">
        <v>7.8199999999999999E-9</v>
      </c>
      <c r="G354" s="1">
        <v>-2.4E-8</v>
      </c>
      <c r="H354" s="1">
        <v>-2.5900000000000001E-13</v>
      </c>
      <c r="I354" s="1">
        <v>282.44173499999999</v>
      </c>
      <c r="J354" s="1"/>
    </row>
    <row r="355" spans="1:10" x14ac:dyDescent="0.2">
      <c r="A355" s="1">
        <v>15.773493500000001</v>
      </c>
      <c r="B355" s="1">
        <v>0</v>
      </c>
      <c r="C355" s="1">
        <v>2.3499999999999999E-8</v>
      </c>
      <c r="D355" s="1">
        <v>-3.8700000000000001E-10</v>
      </c>
      <c r="E355" s="1">
        <v>1.6000000000000001E-8</v>
      </c>
      <c r="F355" s="1">
        <v>7.8299999999999996E-9</v>
      </c>
      <c r="G355" s="1">
        <v>-2.4E-8</v>
      </c>
      <c r="H355" s="1">
        <v>-2.5900000000000001E-13</v>
      </c>
      <c r="I355" s="1">
        <v>283.821303</v>
      </c>
      <c r="J355" s="1"/>
    </row>
    <row r="356" spans="1:10" x14ac:dyDescent="0.2">
      <c r="A356" s="1">
        <v>15.818304599999999</v>
      </c>
      <c r="B356" s="1">
        <v>0</v>
      </c>
      <c r="C356" s="1">
        <v>2.36E-8</v>
      </c>
      <c r="D356" s="1">
        <v>-3.8700000000000001E-10</v>
      </c>
      <c r="E356" s="1">
        <v>1.6000000000000001E-8</v>
      </c>
      <c r="F356" s="1">
        <v>7.8399999999999994E-9</v>
      </c>
      <c r="G356" s="1">
        <v>-2.4E-8</v>
      </c>
      <c r="H356" s="1">
        <v>-2.5900000000000001E-13</v>
      </c>
      <c r="I356" s="1">
        <v>285.17354799999998</v>
      </c>
      <c r="J356" s="1"/>
    </row>
    <row r="357" spans="1:10" x14ac:dyDescent="0.2">
      <c r="A357" s="1">
        <v>15.8631156</v>
      </c>
      <c r="B357" s="1">
        <v>0</v>
      </c>
      <c r="C357" s="1">
        <v>2.36E-8</v>
      </c>
      <c r="D357" s="1">
        <v>-3.88E-10</v>
      </c>
      <c r="E357" s="1">
        <v>1.6000000000000001E-8</v>
      </c>
      <c r="F357" s="1">
        <v>7.8500000000000008E-9</v>
      </c>
      <c r="G357" s="1">
        <v>-2.4100000000000001E-8</v>
      </c>
      <c r="H357" s="1">
        <v>-2.5900000000000001E-13</v>
      </c>
      <c r="I357" s="1">
        <v>286.49805099999998</v>
      </c>
      <c r="J357" s="1"/>
    </row>
    <row r="358" spans="1:10" x14ac:dyDescent="0.2">
      <c r="A358" s="1">
        <v>15.907926700000001</v>
      </c>
      <c r="B358" s="1">
        <v>0</v>
      </c>
      <c r="C358" s="1">
        <v>2.36E-8</v>
      </c>
      <c r="D358" s="1">
        <v>-3.88E-10</v>
      </c>
      <c r="E358" s="1">
        <v>1.6099999999999999E-8</v>
      </c>
      <c r="F358" s="1">
        <v>7.8600000000000006E-9</v>
      </c>
      <c r="G358" s="1">
        <v>-2.4100000000000001E-8</v>
      </c>
      <c r="H358" s="1">
        <v>-2.5900000000000001E-13</v>
      </c>
      <c r="I358" s="1">
        <v>287.79439300000001</v>
      </c>
      <c r="J358" s="1"/>
    </row>
    <row r="359" spans="1:10" x14ac:dyDescent="0.2">
      <c r="A359" s="1">
        <v>15.9527377</v>
      </c>
      <c r="B359" s="1">
        <v>0</v>
      </c>
      <c r="C359" s="1">
        <v>2.36E-8</v>
      </c>
      <c r="D359" s="1">
        <v>-3.89E-10</v>
      </c>
      <c r="E359" s="1">
        <v>1.6099999999999999E-8</v>
      </c>
      <c r="F359" s="1">
        <v>7.8600000000000006E-9</v>
      </c>
      <c r="G359" s="1">
        <v>-2.4100000000000001E-8</v>
      </c>
      <c r="H359" s="1">
        <v>-2.5900000000000001E-13</v>
      </c>
      <c r="I359" s="1">
        <v>289.06215400000002</v>
      </c>
      <c r="J359" s="1"/>
    </row>
    <row r="360" spans="1:10" x14ac:dyDescent="0.2">
      <c r="A360" s="1">
        <v>15.997548800000001</v>
      </c>
      <c r="B360" s="1">
        <v>0</v>
      </c>
      <c r="C360" s="1">
        <v>2.37E-8</v>
      </c>
      <c r="D360" s="1">
        <v>-3.89E-10</v>
      </c>
      <c r="E360" s="1">
        <v>1.6099999999999999E-8</v>
      </c>
      <c r="F360" s="1">
        <v>7.8700000000000003E-9</v>
      </c>
      <c r="G360" s="1">
        <v>-2.4100000000000001E-8</v>
      </c>
      <c r="H360" s="1">
        <v>-2.5900000000000001E-13</v>
      </c>
      <c r="I360" s="1">
        <v>290.30091599999997</v>
      </c>
      <c r="J360" s="1"/>
    </row>
    <row r="361" spans="1:10" x14ac:dyDescent="0.2">
      <c r="A361" s="1">
        <v>16.042359900000001</v>
      </c>
      <c r="B361" s="1">
        <v>0</v>
      </c>
      <c r="C361" s="1">
        <v>2.37E-8</v>
      </c>
      <c r="D361" s="1">
        <v>-3.89E-10</v>
      </c>
      <c r="E361" s="1">
        <v>1.6099999999999999E-8</v>
      </c>
      <c r="F361" s="1">
        <v>7.8700000000000003E-9</v>
      </c>
      <c r="G361" s="1">
        <v>-2.4100000000000001E-8</v>
      </c>
      <c r="H361" s="1">
        <v>-2.5900000000000001E-13</v>
      </c>
      <c r="I361" s="1">
        <v>291.51026000000002</v>
      </c>
      <c r="J361" s="1"/>
    </row>
    <row r="362" spans="1:10" x14ac:dyDescent="0.2">
      <c r="A362" s="1">
        <v>16.0871709</v>
      </c>
      <c r="B362" s="1">
        <v>-4.1400000000000002E-25</v>
      </c>
      <c r="C362" s="1">
        <v>2.37E-8</v>
      </c>
      <c r="D362" s="1">
        <v>-3.89E-10</v>
      </c>
      <c r="E362" s="1">
        <v>1.6099999999999999E-8</v>
      </c>
      <c r="F362" s="1">
        <v>7.8800000000000001E-9</v>
      </c>
      <c r="G362" s="1">
        <v>-2.4200000000000002E-8</v>
      </c>
      <c r="H362" s="1">
        <v>-2.5900000000000001E-13</v>
      </c>
      <c r="I362" s="1">
        <v>292.68976500000002</v>
      </c>
      <c r="J362" s="1"/>
    </row>
    <row r="363" spans="1:10" x14ac:dyDescent="0.2">
      <c r="A363" s="1">
        <v>16.131982000000001</v>
      </c>
      <c r="B363" s="1">
        <v>0</v>
      </c>
      <c r="C363" s="1">
        <v>2.37E-8</v>
      </c>
      <c r="D363" s="1">
        <v>-3.9E-10</v>
      </c>
      <c r="E363" s="1">
        <v>1.6099999999999999E-8</v>
      </c>
      <c r="F363" s="1">
        <v>7.8800000000000001E-9</v>
      </c>
      <c r="G363" s="1">
        <v>-2.4200000000000002E-8</v>
      </c>
      <c r="H363" s="1">
        <v>-2.5900000000000001E-13</v>
      </c>
      <c r="I363" s="1">
        <v>293.83901400000002</v>
      </c>
      <c r="J363" s="1"/>
    </row>
    <row r="364" spans="1:10" x14ac:dyDescent="0.2">
      <c r="A364" s="1">
        <v>16.176793</v>
      </c>
      <c r="B364" s="1">
        <v>-4.1400000000000002E-25</v>
      </c>
      <c r="C364" s="1">
        <v>2.37E-8</v>
      </c>
      <c r="D364" s="1">
        <v>-3.9E-10</v>
      </c>
      <c r="E364" s="1">
        <v>1.6099999999999999E-8</v>
      </c>
      <c r="F364" s="1">
        <v>7.8899999999999998E-9</v>
      </c>
      <c r="G364" s="1">
        <v>-2.4200000000000002E-8</v>
      </c>
      <c r="H364" s="1">
        <v>-2.5900000000000001E-13</v>
      </c>
      <c r="I364" s="1">
        <v>294.95758599999999</v>
      </c>
      <c r="J364" s="1"/>
    </row>
    <row r="365" spans="1:10" x14ac:dyDescent="0.2">
      <c r="A365" s="1">
        <v>16.2216041</v>
      </c>
      <c r="B365" s="1">
        <v>0</v>
      </c>
      <c r="C365" s="1">
        <v>2.37E-8</v>
      </c>
      <c r="D365" s="1">
        <v>-3.9E-10</v>
      </c>
      <c r="E365" s="1">
        <v>1.6099999999999999E-8</v>
      </c>
      <c r="F365" s="1">
        <v>7.8899999999999998E-9</v>
      </c>
      <c r="G365" s="1">
        <v>-2.4200000000000002E-8</v>
      </c>
      <c r="H365" s="1">
        <v>-2.5900000000000001E-13</v>
      </c>
      <c r="I365" s="1">
        <v>296.04506300000003</v>
      </c>
      <c r="J365" s="1"/>
    </row>
    <row r="366" spans="1:10" x14ac:dyDescent="0.2">
      <c r="A366" s="1">
        <v>16.266415200000001</v>
      </c>
      <c r="B366" s="1">
        <v>-4.1400000000000002E-25</v>
      </c>
      <c r="C366" s="1">
        <v>2.37E-8</v>
      </c>
      <c r="D366" s="1">
        <v>-3.9E-10</v>
      </c>
      <c r="E366" s="1">
        <v>1.6199999999999999E-8</v>
      </c>
      <c r="F366" s="1">
        <v>7.8899999999999998E-9</v>
      </c>
      <c r="G366" s="1">
        <v>-2.4200000000000002E-8</v>
      </c>
      <c r="H366" s="1">
        <v>-2.5900000000000001E-13</v>
      </c>
      <c r="I366" s="1">
        <v>297.10102599999999</v>
      </c>
      <c r="J366" s="1"/>
    </row>
    <row r="367" spans="1:10" x14ac:dyDescent="0.2">
      <c r="A367" s="1">
        <v>16.3112262</v>
      </c>
      <c r="B367" s="1">
        <v>-4.1400000000000002E-25</v>
      </c>
      <c r="C367" s="1">
        <v>2.37E-8</v>
      </c>
      <c r="D367" s="1">
        <v>-3.9E-10</v>
      </c>
      <c r="E367" s="1">
        <v>1.6199999999999999E-8</v>
      </c>
      <c r="F367" s="1">
        <v>7.8899999999999998E-9</v>
      </c>
      <c r="G367" s="1">
        <v>-2.4200000000000002E-8</v>
      </c>
      <c r="H367" s="1">
        <v>-2.5900000000000001E-13</v>
      </c>
      <c r="I367" s="1">
        <v>298.12505399999998</v>
      </c>
      <c r="J367" s="1"/>
    </row>
    <row r="368" spans="1:10" x14ac:dyDescent="0.2">
      <c r="A368" s="1">
        <v>16.356037300000001</v>
      </c>
      <c r="B368" s="1">
        <v>0</v>
      </c>
      <c r="C368" s="1">
        <v>2.37E-8</v>
      </c>
      <c r="D368" s="1">
        <v>-3.9E-10</v>
      </c>
      <c r="E368" s="1">
        <v>1.6199999999999999E-8</v>
      </c>
      <c r="F368" s="1">
        <v>7.8899999999999998E-9</v>
      </c>
      <c r="G368" s="1">
        <v>-2.4200000000000002E-8</v>
      </c>
      <c r="H368" s="1">
        <v>-2.5900000000000001E-13</v>
      </c>
      <c r="I368" s="1">
        <v>299.11673000000002</v>
      </c>
      <c r="J368" s="1"/>
    </row>
    <row r="369" spans="1:10" x14ac:dyDescent="0.2">
      <c r="A369" s="1">
        <v>16.4008483</v>
      </c>
      <c r="B369" s="1">
        <v>-4.1400000000000002E-25</v>
      </c>
      <c r="C369" s="1">
        <v>1.03494E-3</v>
      </c>
      <c r="D369" s="1">
        <v>-3.9E-10</v>
      </c>
      <c r="E369" s="1">
        <v>1.6199999999999999E-8</v>
      </c>
      <c r="F369" s="1">
        <v>7.8999999999999996E-9</v>
      </c>
      <c r="G369" s="1">
        <v>-2.4200000000000002E-8</v>
      </c>
      <c r="H369" s="1">
        <v>-2.5900000000000001E-13</v>
      </c>
      <c r="I369" s="1">
        <v>300.07563399999998</v>
      </c>
      <c r="J369" s="1"/>
    </row>
    <row r="370" spans="1:10" x14ac:dyDescent="0.2">
      <c r="A370" s="1">
        <v>16.4456594</v>
      </c>
      <c r="B370" s="1">
        <v>0</v>
      </c>
      <c r="C370" s="1">
        <v>4.0929449999999999E-2</v>
      </c>
      <c r="D370" s="1">
        <v>-3.9E-10</v>
      </c>
      <c r="E370" s="1">
        <v>1.6199999999999999E-8</v>
      </c>
      <c r="F370" s="1">
        <v>8.3583700000000004E-3</v>
      </c>
      <c r="G370" s="1">
        <v>-2.4200000000000002E-8</v>
      </c>
      <c r="H370" s="1">
        <v>-2.5900000000000001E-13</v>
      </c>
      <c r="I370" s="1">
        <v>301.00961000000001</v>
      </c>
      <c r="J370" s="1"/>
    </row>
    <row r="371" spans="1:10" x14ac:dyDescent="0.2">
      <c r="A371" s="1">
        <v>16.490470500000001</v>
      </c>
      <c r="B371" s="1">
        <v>0</v>
      </c>
      <c r="C371" s="1">
        <v>0.13822097</v>
      </c>
      <c r="D371" s="1">
        <v>-3.9E-10</v>
      </c>
      <c r="E371" s="1">
        <v>1.6199999999999999E-8</v>
      </c>
      <c r="F371" s="1">
        <v>3.777382E-2</v>
      </c>
      <c r="G371" s="1">
        <v>-2.4200000000000002E-8</v>
      </c>
      <c r="H371" s="1">
        <v>-2.5900000000000001E-13</v>
      </c>
      <c r="I371" s="1">
        <v>301.93117899999999</v>
      </c>
      <c r="J371" s="1"/>
    </row>
    <row r="372" spans="1:10" x14ac:dyDescent="0.2">
      <c r="A372" s="1">
        <v>16.5352815</v>
      </c>
      <c r="B372" s="1">
        <v>-4.1400000000000002E-25</v>
      </c>
      <c r="C372" s="1">
        <v>0.29222661</v>
      </c>
      <c r="D372" s="1">
        <v>-3.9099999999999999E-10</v>
      </c>
      <c r="E372" s="1">
        <v>1.6199999999999999E-8</v>
      </c>
      <c r="F372" s="1">
        <v>8.8209079999999995E-2</v>
      </c>
      <c r="G372" s="1">
        <v>-2.4200000000000002E-8</v>
      </c>
      <c r="H372" s="1">
        <v>-2.5900000000000001E-13</v>
      </c>
      <c r="I372" s="1">
        <v>302.84053899999998</v>
      </c>
      <c r="J372" s="1"/>
    </row>
    <row r="373" spans="1:10" x14ac:dyDescent="0.2">
      <c r="A373" s="1">
        <v>16.5800926</v>
      </c>
      <c r="B373" s="1">
        <v>0</v>
      </c>
      <c r="C373" s="1">
        <v>0.50226344000000001</v>
      </c>
      <c r="D373" s="1">
        <v>-3.9099999999999999E-10</v>
      </c>
      <c r="E373" s="1">
        <v>1.6199999999999999E-8</v>
      </c>
      <c r="F373" s="1">
        <v>0.15948784999999999</v>
      </c>
      <c r="G373" s="1">
        <v>-2.4200000000000002E-8</v>
      </c>
      <c r="H373" s="1">
        <v>-2.5900000000000001E-13</v>
      </c>
      <c r="I373" s="1">
        <v>303.73775000000001</v>
      </c>
      <c r="J373" s="1"/>
    </row>
    <row r="374" spans="1:10" x14ac:dyDescent="0.2">
      <c r="A374" s="1">
        <v>16.624903700000001</v>
      </c>
      <c r="B374" s="1">
        <v>0</v>
      </c>
      <c r="C374" s="1">
        <v>0.76764858000000002</v>
      </c>
      <c r="D374" s="1">
        <v>-3.9099999999999999E-10</v>
      </c>
      <c r="E374" s="1">
        <v>1.6199999999999999E-8</v>
      </c>
      <c r="F374" s="1">
        <v>0.25143383000000002</v>
      </c>
      <c r="G374" s="1">
        <v>-2.4200000000000002E-8</v>
      </c>
      <c r="H374" s="1">
        <v>-2.5900000000000001E-13</v>
      </c>
      <c r="I374" s="1">
        <v>304.62287199999997</v>
      </c>
      <c r="J374" s="1"/>
    </row>
    <row r="375" spans="1:10" x14ac:dyDescent="0.2">
      <c r="A375" s="1">
        <v>16.6697147</v>
      </c>
      <c r="B375" s="1">
        <v>0</v>
      </c>
      <c r="C375" s="1">
        <v>1.0876991</v>
      </c>
      <c r="D375" s="1">
        <v>-3.9099999999999999E-10</v>
      </c>
      <c r="E375" s="1">
        <v>1.6199999999999999E-8</v>
      </c>
      <c r="F375" s="1">
        <v>0.36387070999999999</v>
      </c>
      <c r="G375" s="1">
        <v>-2.4200000000000002E-8</v>
      </c>
      <c r="H375" s="1">
        <v>-2.5900000000000001E-13</v>
      </c>
      <c r="I375" s="1">
        <v>305.49596500000001</v>
      </c>
      <c r="J375" s="1"/>
    </row>
    <row r="376" spans="1:10" x14ac:dyDescent="0.2">
      <c r="A376" s="1">
        <v>16.714525800000001</v>
      </c>
      <c r="B376" s="1">
        <v>0</v>
      </c>
      <c r="C376" s="1">
        <v>1.46173212</v>
      </c>
      <c r="D376" s="1">
        <v>-3.9099999999999999E-10</v>
      </c>
      <c r="E376" s="1">
        <v>1.6199999999999999E-8</v>
      </c>
      <c r="F376" s="1">
        <v>0.49662218000000002</v>
      </c>
      <c r="G376" s="1">
        <v>-2.4299999999999999E-8</v>
      </c>
      <c r="H376" s="1">
        <v>-2.5900000000000001E-13</v>
      </c>
      <c r="I376" s="1">
        <v>306.35709000000003</v>
      </c>
      <c r="J376" s="1"/>
    </row>
    <row r="377" spans="1:10" x14ac:dyDescent="0.2">
      <c r="A377" s="1">
        <v>16.7593368</v>
      </c>
      <c r="B377" s="1">
        <v>-4.1400000000000002E-25</v>
      </c>
      <c r="C377" s="1">
        <v>1.88906471</v>
      </c>
      <c r="D377" s="1">
        <v>-3.9099999999999999E-10</v>
      </c>
      <c r="E377" s="1">
        <v>1.6199999999999999E-8</v>
      </c>
      <c r="F377" s="1">
        <v>0.64951194000000001</v>
      </c>
      <c r="G377" s="1">
        <v>-2.4299999999999999E-8</v>
      </c>
      <c r="H377" s="1">
        <v>-2.5900000000000001E-13</v>
      </c>
      <c r="I377" s="1">
        <v>307.20630599999998</v>
      </c>
      <c r="J377" s="1"/>
    </row>
    <row r="378" spans="1:10" x14ac:dyDescent="0.2">
      <c r="A378" s="1">
        <v>16.8041479</v>
      </c>
      <c r="B378" s="1">
        <v>0</v>
      </c>
      <c r="C378" s="1">
        <v>2.3690139800000001</v>
      </c>
      <c r="D378" s="1">
        <v>-3.9199999999999999E-10</v>
      </c>
      <c r="E378" s="1">
        <v>1.6199999999999999E-8</v>
      </c>
      <c r="F378" s="1">
        <v>0.82236366999999999</v>
      </c>
      <c r="G378" s="1">
        <v>-2.4299999999999999E-8</v>
      </c>
      <c r="H378" s="1">
        <v>-2.5900000000000001E-13</v>
      </c>
      <c r="I378" s="1">
        <v>308.04367500000001</v>
      </c>
      <c r="J378" s="1"/>
    </row>
    <row r="379" spans="1:10" x14ac:dyDescent="0.2">
      <c r="A379" s="1">
        <v>16.848959000000001</v>
      </c>
      <c r="B379" s="1">
        <v>0</v>
      </c>
      <c r="C379" s="1">
        <v>2.9008970199999999</v>
      </c>
      <c r="D379" s="1">
        <v>-3.9199999999999999E-10</v>
      </c>
      <c r="E379" s="1">
        <v>1.6199999999999999E-8</v>
      </c>
      <c r="F379" s="1">
        <v>1.0150010899999999</v>
      </c>
      <c r="G379" s="1">
        <v>-2.4299999999999999E-8</v>
      </c>
      <c r="H379" s="1">
        <v>-2.5900000000000001E-13</v>
      </c>
      <c r="I379" s="1">
        <v>308.869257</v>
      </c>
      <c r="J379" s="1"/>
    </row>
    <row r="380" spans="1:10" x14ac:dyDescent="0.2">
      <c r="A380" s="1">
        <v>16.89377</v>
      </c>
      <c r="B380" s="1">
        <v>-8.2699999999999995E-25</v>
      </c>
      <c r="C380" s="1">
        <v>3.4840309199999999</v>
      </c>
      <c r="D380" s="1">
        <v>-3.9199999999999999E-10</v>
      </c>
      <c r="E380" s="1">
        <v>1.6199999999999999E-8</v>
      </c>
      <c r="F380" s="1">
        <v>1.22724787</v>
      </c>
      <c r="G380" s="1">
        <v>-2.4299999999999999E-8</v>
      </c>
      <c r="H380" s="1">
        <v>-2.5900000000000001E-13</v>
      </c>
      <c r="I380" s="1">
        <v>309.683111</v>
      </c>
      <c r="J380" s="1"/>
    </row>
    <row r="381" spans="1:10" x14ac:dyDescent="0.2">
      <c r="A381" s="1">
        <v>16.9385811</v>
      </c>
      <c r="B381" s="1">
        <v>-4.1400000000000002E-25</v>
      </c>
      <c r="C381" s="1">
        <v>4.1177327799999999</v>
      </c>
      <c r="D381" s="1">
        <v>-3.9299999999999999E-10</v>
      </c>
      <c r="E381" s="1">
        <v>1.6199999999999999E-8</v>
      </c>
      <c r="F381" s="1">
        <v>1.4589277199999999</v>
      </c>
      <c r="G381" s="1">
        <v>-2.4299999999999999E-8</v>
      </c>
      <c r="H381" s="1">
        <v>-2.5900000000000001E-13</v>
      </c>
      <c r="I381" s="1">
        <v>310.485299</v>
      </c>
      <c r="J381" s="1"/>
    </row>
    <row r="382" spans="1:10" x14ac:dyDescent="0.2">
      <c r="A382" s="1">
        <v>16.9833921</v>
      </c>
      <c r="B382" s="1">
        <v>-4.1400000000000002E-25</v>
      </c>
      <c r="C382" s="1">
        <v>4.8013196899999997</v>
      </c>
      <c r="D382" s="1">
        <v>-3.9299999999999999E-10</v>
      </c>
      <c r="E382" s="1">
        <v>1.63E-8</v>
      </c>
      <c r="F382" s="1">
        <v>1.7098643200000001</v>
      </c>
      <c r="G382" s="1">
        <v>-2.44E-8</v>
      </c>
      <c r="H382" s="1">
        <v>-2.5900000000000001E-13</v>
      </c>
      <c r="I382" s="1">
        <v>311.27587999999997</v>
      </c>
      <c r="J382" s="1"/>
    </row>
    <row r="383" spans="1:10" x14ac:dyDescent="0.2">
      <c r="A383" s="1">
        <v>17.0282032</v>
      </c>
      <c r="B383" s="1">
        <v>-4.1400000000000002E-25</v>
      </c>
      <c r="C383" s="1">
        <v>5.5341087499999997</v>
      </c>
      <c r="D383" s="1">
        <v>-3.9299999999999999E-10</v>
      </c>
      <c r="E383" s="1">
        <v>1.63E-8</v>
      </c>
      <c r="F383" s="1">
        <v>1.9798813799999999</v>
      </c>
      <c r="G383" s="1">
        <v>-2.44E-8</v>
      </c>
      <c r="H383" s="1">
        <v>-2.5900000000000001E-13</v>
      </c>
      <c r="I383" s="1">
        <v>312.054914</v>
      </c>
      <c r="J383" s="1"/>
    </row>
    <row r="384" spans="1:10" x14ac:dyDescent="0.2">
      <c r="A384" s="1">
        <v>17.073014300000001</v>
      </c>
      <c r="B384" s="1">
        <v>0</v>
      </c>
      <c r="C384" s="1">
        <v>6.3154170499999998</v>
      </c>
      <c r="D384" s="1">
        <v>-3.9399999999999998E-10</v>
      </c>
      <c r="E384" s="1">
        <v>1.63E-8</v>
      </c>
      <c r="F384" s="1">
        <v>2.26880258</v>
      </c>
      <c r="G384" s="1">
        <v>-2.44E-8</v>
      </c>
      <c r="H384" s="1">
        <v>-2.5900000000000001E-13</v>
      </c>
      <c r="I384" s="1">
        <v>312.82246300000003</v>
      </c>
      <c r="J384" s="1"/>
    </row>
    <row r="385" spans="1:10" x14ac:dyDescent="0.2">
      <c r="A385" s="1">
        <v>17.1178253</v>
      </c>
      <c r="B385" s="1">
        <v>-4.1400000000000002E-25</v>
      </c>
      <c r="C385" s="1">
        <v>7.1445616899999997</v>
      </c>
      <c r="D385" s="1">
        <v>-3.9399999999999998E-10</v>
      </c>
      <c r="E385" s="1">
        <v>1.63E-8</v>
      </c>
      <c r="F385" s="1">
        <v>2.5764516300000002</v>
      </c>
      <c r="G385" s="1">
        <v>-2.4500000000000001E-8</v>
      </c>
      <c r="H385" s="1">
        <v>-2.5900000000000001E-13</v>
      </c>
      <c r="I385" s="1">
        <v>313.57858700000003</v>
      </c>
      <c r="J385" s="1"/>
    </row>
    <row r="386" spans="1:10" x14ac:dyDescent="0.2">
      <c r="A386" s="1">
        <v>17.1626364</v>
      </c>
      <c r="B386" s="1">
        <v>-4.1400000000000002E-25</v>
      </c>
      <c r="C386" s="1">
        <v>8.0208597499999996</v>
      </c>
      <c r="D386" s="1">
        <v>-3.9499999999999998E-10</v>
      </c>
      <c r="E386" s="1">
        <v>1.63E-8</v>
      </c>
      <c r="F386" s="1">
        <v>2.9026522099999998</v>
      </c>
      <c r="G386" s="1">
        <v>-2.4500000000000001E-8</v>
      </c>
      <c r="H386" s="1">
        <v>-2.5900000000000001E-13</v>
      </c>
      <c r="I386" s="1">
        <v>314.32334500000002</v>
      </c>
      <c r="J386" s="1"/>
    </row>
    <row r="387" spans="1:10" x14ac:dyDescent="0.2">
      <c r="A387" s="1">
        <v>17.2074474</v>
      </c>
      <c r="B387" s="1">
        <v>0</v>
      </c>
      <c r="C387" s="1">
        <v>8.9436283400000001</v>
      </c>
      <c r="D387" s="1">
        <v>-3.9499999999999998E-10</v>
      </c>
      <c r="E387" s="1">
        <v>1.63E-8</v>
      </c>
      <c r="F387" s="1">
        <v>3.2472280100000002</v>
      </c>
      <c r="G387" s="1">
        <v>-2.4500000000000001E-8</v>
      </c>
      <c r="H387" s="1">
        <v>-2.5900000000000001E-13</v>
      </c>
      <c r="I387" s="1">
        <v>315.05679800000001</v>
      </c>
      <c r="J387" s="1"/>
    </row>
    <row r="388" spans="1:10" x14ac:dyDescent="0.2">
      <c r="A388" s="1">
        <v>17.2522585</v>
      </c>
      <c r="B388" s="1">
        <v>0</v>
      </c>
      <c r="C388" s="1">
        <v>9.9121845499999992</v>
      </c>
      <c r="D388" s="1">
        <v>-3.9599999999999998E-10</v>
      </c>
      <c r="E388" s="1">
        <v>1.6400000000000001E-8</v>
      </c>
      <c r="F388" s="1">
        <v>3.6100027400000001</v>
      </c>
      <c r="G388" s="1">
        <v>-2.4599999999999999E-8</v>
      </c>
      <c r="H388" s="1">
        <v>-2.5900000000000001E-13</v>
      </c>
      <c r="I388" s="1">
        <v>315.77900599999998</v>
      </c>
      <c r="J388" s="1"/>
    </row>
    <row r="389" spans="1:10" x14ac:dyDescent="0.2">
      <c r="A389" s="1">
        <v>17.2970696</v>
      </c>
      <c r="B389" s="1">
        <v>-4.1400000000000002E-25</v>
      </c>
      <c r="C389" s="1">
        <v>10.925845499999999</v>
      </c>
      <c r="D389" s="1">
        <v>-3.9700000000000002E-10</v>
      </c>
      <c r="E389" s="1">
        <v>1.6400000000000001E-8</v>
      </c>
      <c r="F389" s="1">
        <v>3.9908000800000001</v>
      </c>
      <c r="G389" s="1">
        <v>-2.4599999999999999E-8</v>
      </c>
      <c r="H389" s="1">
        <v>-2.5900000000000001E-13</v>
      </c>
      <c r="I389" s="1">
        <v>316.49003099999999</v>
      </c>
      <c r="J389" s="1"/>
    </row>
    <row r="390" spans="1:10" x14ac:dyDescent="0.2">
      <c r="A390" s="1">
        <v>17.3418806</v>
      </c>
      <c r="B390" s="1">
        <v>0</v>
      </c>
      <c r="C390" s="1">
        <v>11.983928199999999</v>
      </c>
      <c r="D390" s="1">
        <v>-3.9700000000000002E-10</v>
      </c>
      <c r="E390" s="1">
        <v>1.6400000000000001E-8</v>
      </c>
      <c r="F390" s="1">
        <v>4.3894437399999999</v>
      </c>
      <c r="G390" s="1">
        <v>-2.4599999999999999E-8</v>
      </c>
      <c r="H390" s="1">
        <v>-2.5900000000000001E-13</v>
      </c>
      <c r="I390" s="1">
        <v>317.189931</v>
      </c>
      <c r="J390" s="1"/>
    </row>
    <row r="391" spans="1:10" x14ac:dyDescent="0.2">
      <c r="A391" s="1">
        <v>17.3866917</v>
      </c>
      <c r="B391" s="1">
        <v>0</v>
      </c>
      <c r="C391" s="1">
        <v>13.0857498</v>
      </c>
      <c r="D391" s="1">
        <v>-3.9800000000000002E-10</v>
      </c>
      <c r="E391" s="1">
        <v>1.6400000000000001E-8</v>
      </c>
      <c r="F391" s="1">
        <v>4.8057574000000001</v>
      </c>
      <c r="G391" s="1">
        <v>-2.4699999999999999E-8</v>
      </c>
      <c r="H391" s="1">
        <v>-2.5900000000000001E-13</v>
      </c>
      <c r="I391" s="1">
        <v>317.87876699999998</v>
      </c>
      <c r="J391" s="1"/>
    </row>
    <row r="392" spans="1:10" x14ac:dyDescent="0.2">
      <c r="A392" s="1">
        <v>17.431502800000001</v>
      </c>
      <c r="B392" s="1">
        <v>-4.1400000000000002E-25</v>
      </c>
      <c r="C392" s="1">
        <v>14.230627399999999</v>
      </c>
      <c r="D392" s="1">
        <v>-3.9900000000000002E-10</v>
      </c>
      <c r="E392" s="1">
        <v>1.6499999999999999E-8</v>
      </c>
      <c r="F392" s="1">
        <v>5.2395647600000004</v>
      </c>
      <c r="G392" s="1">
        <v>-2.4699999999999999E-8</v>
      </c>
      <c r="H392" s="1">
        <v>-2.5900000000000001E-13</v>
      </c>
      <c r="I392" s="1">
        <v>318.5566</v>
      </c>
      <c r="J392" s="1"/>
    </row>
    <row r="393" spans="1:10" x14ac:dyDescent="0.2">
      <c r="A393" s="1">
        <v>17.4763138</v>
      </c>
      <c r="B393" s="1">
        <v>0</v>
      </c>
      <c r="C393" s="1">
        <v>15.417878200000001</v>
      </c>
      <c r="D393" s="1">
        <v>-3.9900000000000002E-10</v>
      </c>
      <c r="E393" s="1">
        <v>1.6499999999999999E-8</v>
      </c>
      <c r="F393" s="1">
        <v>5.6906895100000003</v>
      </c>
      <c r="G393" s="1">
        <v>-2.48E-8</v>
      </c>
      <c r="H393" s="1">
        <v>-2.5900000000000001E-13</v>
      </c>
      <c r="I393" s="1">
        <v>319.22349000000003</v>
      </c>
      <c r="J393" s="1"/>
    </row>
    <row r="394" spans="1:10" x14ac:dyDescent="0.2">
      <c r="A394" s="1">
        <v>17.5211249</v>
      </c>
      <c r="B394" s="1">
        <v>0</v>
      </c>
      <c r="C394" s="1">
        <v>16.646819099999998</v>
      </c>
      <c r="D394" s="1">
        <v>-4.0000000000000001E-10</v>
      </c>
      <c r="E394" s="1">
        <v>1.6499999999999999E-8</v>
      </c>
      <c r="F394" s="1">
        <v>6.1589553500000003</v>
      </c>
      <c r="G394" s="1">
        <v>-2.48E-8</v>
      </c>
      <c r="H394" s="1">
        <v>-2.5900000000000001E-13</v>
      </c>
      <c r="I394" s="1">
        <v>319.87949700000001</v>
      </c>
      <c r="J394" s="1"/>
    </row>
    <row r="395" spans="1:10" x14ac:dyDescent="0.2">
      <c r="A395" s="1">
        <v>17.565935899999999</v>
      </c>
      <c r="B395" s="1">
        <v>0</v>
      </c>
      <c r="C395" s="1">
        <v>17.916767199999999</v>
      </c>
      <c r="D395" s="1">
        <v>-4.0100000000000001E-10</v>
      </c>
      <c r="E395" s="1">
        <v>1.6499999999999999E-8</v>
      </c>
      <c r="F395" s="1">
        <v>6.6441859699999997</v>
      </c>
      <c r="G395" s="1">
        <v>-2.48E-8</v>
      </c>
      <c r="H395" s="1">
        <v>-2.5900000000000001E-13</v>
      </c>
      <c r="I395" s="1">
        <v>320.52468099999999</v>
      </c>
      <c r="J395" s="1"/>
    </row>
    <row r="396" spans="1:10" x14ac:dyDescent="0.2">
      <c r="A396" s="1">
        <v>17.610747</v>
      </c>
      <c r="B396" s="1">
        <v>0</v>
      </c>
      <c r="C396" s="1">
        <v>19.2270398</v>
      </c>
      <c r="D396" s="1">
        <v>-4.0200000000000001E-10</v>
      </c>
      <c r="E396" s="1">
        <v>1.66E-8</v>
      </c>
      <c r="F396" s="1">
        <v>7.1462050599999998</v>
      </c>
      <c r="G396" s="1">
        <v>-2.4900000000000001E-8</v>
      </c>
      <c r="H396" s="1">
        <v>-2.5900000000000001E-13</v>
      </c>
      <c r="I396" s="1">
        <v>321.15910400000001</v>
      </c>
      <c r="J396" s="1"/>
    </row>
    <row r="397" spans="1:10" x14ac:dyDescent="0.2">
      <c r="A397" s="1">
        <v>17.6555581</v>
      </c>
      <c r="B397" s="1">
        <v>0</v>
      </c>
      <c r="C397" s="1">
        <v>20.576953799999998</v>
      </c>
      <c r="D397" s="1">
        <v>-4.0200000000000001E-10</v>
      </c>
      <c r="E397" s="1">
        <v>1.66E-8</v>
      </c>
      <c r="F397" s="1">
        <v>7.66483633</v>
      </c>
      <c r="G397" s="1">
        <v>-2.4900000000000001E-8</v>
      </c>
      <c r="H397" s="1">
        <v>-2.5900000000000001E-13</v>
      </c>
      <c r="I397" s="1">
        <v>321.78282400000001</v>
      </c>
      <c r="J397" s="1"/>
    </row>
    <row r="398" spans="1:10" x14ac:dyDescent="0.2">
      <c r="A398" s="1">
        <v>17.7003691</v>
      </c>
      <c r="B398" s="1">
        <v>0</v>
      </c>
      <c r="C398" s="1">
        <v>21.965826400000001</v>
      </c>
      <c r="D398" s="1">
        <v>-4.03E-10</v>
      </c>
      <c r="E398" s="1">
        <v>1.66E-8</v>
      </c>
      <c r="F398" s="1">
        <v>8.1999034500000008</v>
      </c>
      <c r="G398" s="1">
        <v>-2.4999999999999999E-8</v>
      </c>
      <c r="H398" s="1">
        <v>-2.5900000000000001E-13</v>
      </c>
      <c r="I398" s="1">
        <v>322.39590299999998</v>
      </c>
      <c r="J398" s="1"/>
    </row>
    <row r="399" spans="1:10" x14ac:dyDescent="0.2">
      <c r="A399" s="1">
        <v>17.7451802</v>
      </c>
      <c r="B399" s="1">
        <v>-4.1400000000000002E-25</v>
      </c>
      <c r="C399" s="1">
        <v>23.392974599999999</v>
      </c>
      <c r="D399" s="1">
        <v>-4.04E-10</v>
      </c>
      <c r="E399" s="1">
        <v>1.6700000000000001E-8</v>
      </c>
      <c r="F399" s="1">
        <v>8.7512301400000005</v>
      </c>
      <c r="G399" s="1">
        <v>-2.4999999999999999E-8</v>
      </c>
      <c r="H399" s="1">
        <v>-2.5900000000000001E-13</v>
      </c>
      <c r="I399" s="1">
        <v>322.998401</v>
      </c>
      <c r="J399" s="1"/>
    </row>
    <row r="400" spans="1:10" x14ac:dyDescent="0.2">
      <c r="A400" s="1">
        <v>17.789991199999999</v>
      </c>
      <c r="B400" s="1">
        <v>0</v>
      </c>
      <c r="C400" s="1">
        <v>24.857715599999999</v>
      </c>
      <c r="D400" s="1">
        <v>-4.05E-10</v>
      </c>
      <c r="E400" s="1">
        <v>1.6700000000000001E-8</v>
      </c>
      <c r="F400" s="1">
        <v>9.3186400799999998</v>
      </c>
      <c r="G400" s="1">
        <v>-2.51E-8</v>
      </c>
      <c r="H400" s="1">
        <v>-2.5900000000000001E-13</v>
      </c>
      <c r="I400" s="1">
        <v>323.59037799999999</v>
      </c>
      <c r="J400" s="1"/>
    </row>
    <row r="401" spans="1:10" x14ac:dyDescent="0.2">
      <c r="A401" s="1">
        <v>17.8348023</v>
      </c>
      <c r="B401" s="1">
        <v>0</v>
      </c>
      <c r="C401" s="1">
        <v>26.359366399999999</v>
      </c>
      <c r="D401" s="1">
        <v>-4.0599999999999999E-10</v>
      </c>
      <c r="E401" s="1">
        <v>1.6700000000000001E-8</v>
      </c>
      <c r="F401" s="1">
        <v>9.9019569599999997</v>
      </c>
      <c r="G401" s="1">
        <v>-2.51E-8</v>
      </c>
      <c r="H401" s="1">
        <v>-2.5900000000000001E-13</v>
      </c>
      <c r="I401" s="1">
        <v>324.17189400000001</v>
      </c>
      <c r="J401" s="1"/>
    </row>
    <row r="402" spans="1:10" x14ac:dyDescent="0.2">
      <c r="A402" s="1">
        <v>17.8796134</v>
      </c>
      <c r="B402" s="1">
        <v>0</v>
      </c>
      <c r="C402" s="1">
        <v>27.897244199999999</v>
      </c>
      <c r="D402" s="1">
        <v>-4.0699999999999999E-10</v>
      </c>
      <c r="E402" s="1">
        <v>1.6800000000000002E-8</v>
      </c>
      <c r="F402" s="1">
        <v>10.501004500000001</v>
      </c>
      <c r="G402" s="1">
        <v>-2.5200000000000001E-8</v>
      </c>
      <c r="H402" s="1">
        <v>-2.5900000000000001E-13</v>
      </c>
      <c r="I402" s="1">
        <v>324.74301000000003</v>
      </c>
      <c r="J402" s="1"/>
    </row>
    <row r="403" spans="1:10" x14ac:dyDescent="0.2">
      <c r="A403" s="1">
        <v>17.924424399999999</v>
      </c>
      <c r="B403" s="1">
        <v>0</v>
      </c>
      <c r="C403" s="1">
        <v>29.470666000000001</v>
      </c>
      <c r="D403" s="1">
        <v>-4.0799999999999999E-10</v>
      </c>
      <c r="E403" s="1">
        <v>1.6800000000000002E-8</v>
      </c>
      <c r="F403" s="1">
        <v>11.1156063</v>
      </c>
      <c r="G403" s="1">
        <v>-2.5300000000000002E-8</v>
      </c>
      <c r="H403" s="1">
        <v>-2.5900000000000001E-13</v>
      </c>
      <c r="I403" s="1">
        <v>325.303786</v>
      </c>
      <c r="J403" s="1"/>
    </row>
    <row r="404" spans="1:10" x14ac:dyDescent="0.2">
      <c r="A404" s="1">
        <v>17.9692355</v>
      </c>
      <c r="B404" s="1">
        <v>-4.1400000000000002E-25</v>
      </c>
      <c r="C404" s="1">
        <v>31.0789489</v>
      </c>
      <c r="D404" s="1">
        <v>-4.0899999999999998E-10</v>
      </c>
      <c r="E404" s="1">
        <v>1.6800000000000002E-8</v>
      </c>
      <c r="F404" s="1">
        <v>11.7455862</v>
      </c>
      <c r="G404" s="1">
        <v>-2.5300000000000002E-8</v>
      </c>
      <c r="H404" s="1">
        <v>-2.5900000000000001E-13</v>
      </c>
      <c r="I404" s="1">
        <v>325.85428200000001</v>
      </c>
      <c r="J404" s="1"/>
    </row>
    <row r="405" spans="1:10" x14ac:dyDescent="0.2">
      <c r="A405" s="1">
        <v>18.014046499999999</v>
      </c>
      <c r="B405" s="1">
        <v>-4.1400000000000002E-25</v>
      </c>
      <c r="C405" s="1">
        <v>32.721409999999999</v>
      </c>
      <c r="D405" s="1">
        <v>-4.0999999999999998E-10</v>
      </c>
      <c r="E405" s="1">
        <v>1.6899999999999999E-8</v>
      </c>
      <c r="F405" s="1">
        <v>12.390767800000001</v>
      </c>
      <c r="G405" s="1">
        <v>-2.5399999999999999E-8</v>
      </c>
      <c r="H405" s="1">
        <v>-2.5900000000000001E-13</v>
      </c>
      <c r="I405" s="1">
        <v>326.39455900000002</v>
      </c>
      <c r="J405" s="1"/>
    </row>
    <row r="406" spans="1:10" x14ac:dyDescent="0.2">
      <c r="A406" s="1">
        <v>18.0588576</v>
      </c>
      <c r="B406" s="1">
        <v>-4.1400000000000002E-25</v>
      </c>
      <c r="C406" s="1">
        <v>34.397366499999997</v>
      </c>
      <c r="D406" s="1">
        <v>-4.1099999999999998E-10</v>
      </c>
      <c r="E406" s="1">
        <v>1.6899999999999999E-8</v>
      </c>
      <c r="F406" s="1">
        <v>13.0509749</v>
      </c>
      <c r="G406" s="1">
        <v>-2.5399999999999999E-8</v>
      </c>
      <c r="H406" s="1">
        <v>-2.5900000000000001E-13</v>
      </c>
      <c r="I406" s="1">
        <v>326.92467599999998</v>
      </c>
      <c r="J406" s="1"/>
    </row>
    <row r="407" spans="1:10" x14ac:dyDescent="0.2">
      <c r="A407" s="1">
        <v>18.1036687</v>
      </c>
      <c r="B407" s="1">
        <v>0</v>
      </c>
      <c r="C407" s="1">
        <v>36.106135399999999</v>
      </c>
      <c r="D407" s="1">
        <v>-4.1200000000000002E-10</v>
      </c>
      <c r="E407" s="1">
        <v>1.6899999999999999E-8</v>
      </c>
      <c r="F407" s="1">
        <v>13.726031000000001</v>
      </c>
      <c r="G407" s="1">
        <v>-2.55E-8</v>
      </c>
      <c r="H407" s="1">
        <v>-2.5900000000000001E-13</v>
      </c>
      <c r="I407" s="1">
        <v>327.44469500000002</v>
      </c>
      <c r="J407" s="1"/>
    </row>
    <row r="408" spans="1:10" x14ac:dyDescent="0.2">
      <c r="A408" s="1">
        <v>18.148479699999999</v>
      </c>
      <c r="B408" s="1">
        <v>0</v>
      </c>
      <c r="C408" s="1">
        <v>37.847033799999998</v>
      </c>
      <c r="D408" s="1">
        <v>-4.1300000000000002E-10</v>
      </c>
      <c r="E408" s="1">
        <v>1.7E-8</v>
      </c>
      <c r="F408" s="1">
        <v>14.415759899999999</v>
      </c>
      <c r="G408" s="1">
        <v>-2.5600000000000001E-8</v>
      </c>
      <c r="H408" s="1">
        <v>-2.5900000000000001E-13</v>
      </c>
      <c r="I408" s="1">
        <v>327.95467600000001</v>
      </c>
      <c r="J408" s="1"/>
    </row>
    <row r="409" spans="1:10" x14ac:dyDescent="0.2">
      <c r="A409" s="1">
        <v>18.1932908</v>
      </c>
      <c r="B409" s="1">
        <v>0</v>
      </c>
      <c r="C409" s="1">
        <v>39.619378699999999</v>
      </c>
      <c r="D409" s="1">
        <v>-4.1400000000000002E-10</v>
      </c>
      <c r="E409" s="1">
        <v>1.7E-8</v>
      </c>
      <c r="F409" s="1">
        <v>15.119985399999999</v>
      </c>
      <c r="G409" s="1">
        <v>-2.5600000000000001E-8</v>
      </c>
      <c r="H409" s="1">
        <v>-2.5900000000000001E-13</v>
      </c>
      <c r="I409" s="1">
        <v>328.454678</v>
      </c>
      <c r="J409" s="1"/>
    </row>
    <row r="410" spans="1:10" x14ac:dyDescent="0.2">
      <c r="A410" s="1">
        <v>18.2381019</v>
      </c>
      <c r="B410" s="1">
        <v>0</v>
      </c>
      <c r="C410" s="1">
        <v>41.422487400000001</v>
      </c>
      <c r="D410" s="1">
        <v>-4.1500000000000001E-10</v>
      </c>
      <c r="E410" s="1">
        <v>1.7100000000000001E-8</v>
      </c>
      <c r="F410" s="1">
        <v>15.838531</v>
      </c>
      <c r="G410" s="1">
        <v>-2.5699999999999999E-8</v>
      </c>
      <c r="H410" s="1">
        <v>-2.5900000000000001E-13</v>
      </c>
      <c r="I410" s="1">
        <v>328.94476200000003</v>
      </c>
      <c r="J410" s="1"/>
    </row>
    <row r="411" spans="1:10" x14ac:dyDescent="0.2">
      <c r="A411" s="1">
        <v>18.282912899999999</v>
      </c>
      <c r="B411" s="1">
        <v>0</v>
      </c>
      <c r="C411" s="1">
        <v>43.255676899999997</v>
      </c>
      <c r="D411" s="1">
        <v>-4.1600000000000001E-10</v>
      </c>
      <c r="E411" s="1">
        <v>1.7100000000000001E-8</v>
      </c>
      <c r="F411" s="1">
        <v>16.571220499999999</v>
      </c>
      <c r="G411" s="1">
        <v>-2.5799999999999999E-8</v>
      </c>
      <c r="H411" s="1">
        <v>-2.5900000000000001E-13</v>
      </c>
      <c r="I411" s="1">
        <v>329.42498899999998</v>
      </c>
      <c r="J411" s="1"/>
    </row>
    <row r="412" spans="1:10" x14ac:dyDescent="0.2">
      <c r="A412" s="1">
        <v>18.327724</v>
      </c>
      <c r="B412" s="1">
        <v>0</v>
      </c>
      <c r="C412" s="1">
        <v>45.118264199999999</v>
      </c>
      <c r="D412" s="1">
        <v>-4.1700000000000001E-10</v>
      </c>
      <c r="E412" s="1">
        <v>1.7100000000000001E-8</v>
      </c>
      <c r="F412" s="1">
        <v>17.317877599999999</v>
      </c>
      <c r="G412" s="1">
        <v>-2.5799999999999999E-8</v>
      </c>
      <c r="H412" s="1">
        <v>-2.5900000000000001E-13</v>
      </c>
      <c r="I412" s="1">
        <v>329.895419</v>
      </c>
      <c r="J412" s="1"/>
    </row>
    <row r="413" spans="1:10" x14ac:dyDescent="0.2">
      <c r="A413" s="1">
        <v>18.372534999999999</v>
      </c>
      <c r="B413" s="1">
        <v>-4.1400000000000002E-25</v>
      </c>
      <c r="C413" s="1">
        <v>47.009566499999998</v>
      </c>
      <c r="D413" s="1">
        <v>-4.18E-10</v>
      </c>
      <c r="E413" s="1">
        <v>1.7199999999999999E-8</v>
      </c>
      <c r="F413" s="1">
        <v>18.078326000000001</v>
      </c>
      <c r="G413" s="1">
        <v>-2.59E-8</v>
      </c>
      <c r="H413" s="1">
        <v>-2.5900000000000001E-13</v>
      </c>
      <c r="I413" s="1">
        <v>330.356112</v>
      </c>
      <c r="J413" s="1"/>
    </row>
    <row r="414" spans="1:10" x14ac:dyDescent="0.2">
      <c r="A414" s="1">
        <v>18.4173461</v>
      </c>
      <c r="B414" s="1">
        <v>0</v>
      </c>
      <c r="C414" s="1">
        <v>48.928900900000002</v>
      </c>
      <c r="D414" s="1">
        <v>-4.19E-10</v>
      </c>
      <c r="E414" s="1">
        <v>1.7199999999999999E-8</v>
      </c>
      <c r="F414" s="1">
        <v>18.852389299999999</v>
      </c>
      <c r="G414" s="1">
        <v>-2.6000000000000001E-8</v>
      </c>
      <c r="H414" s="1">
        <v>-2.5900000000000001E-13</v>
      </c>
      <c r="I414" s="1">
        <v>330.80712799999998</v>
      </c>
      <c r="J414" s="1"/>
    </row>
    <row r="415" spans="1:10" x14ac:dyDescent="0.2">
      <c r="A415" s="1">
        <v>18.4621572</v>
      </c>
      <c r="B415" s="1">
        <v>0</v>
      </c>
      <c r="C415" s="1">
        <v>50.875584400000001</v>
      </c>
      <c r="D415" s="1">
        <v>-4.2099999999999999E-10</v>
      </c>
      <c r="E415" s="1">
        <v>1.7299999999999999E-8</v>
      </c>
      <c r="F415" s="1">
        <v>19.639891299999999</v>
      </c>
      <c r="G415" s="1">
        <v>-2.6000000000000001E-8</v>
      </c>
      <c r="H415" s="1">
        <v>-2.5900000000000001E-13</v>
      </c>
      <c r="I415" s="1">
        <v>331.24852800000002</v>
      </c>
      <c r="J415" s="1"/>
    </row>
    <row r="416" spans="1:10" x14ac:dyDescent="0.2">
      <c r="A416" s="1">
        <v>18.506968199999999</v>
      </c>
      <c r="B416" s="1">
        <v>-4.1400000000000002E-25</v>
      </c>
      <c r="C416" s="1">
        <v>52.848934200000002</v>
      </c>
      <c r="D416" s="1">
        <v>-4.2199999999999999E-10</v>
      </c>
      <c r="E416" s="1">
        <v>1.7299999999999999E-8</v>
      </c>
      <c r="F416" s="1">
        <v>20.440655700000001</v>
      </c>
      <c r="G416" s="1">
        <v>-2.6099999999999999E-8</v>
      </c>
      <c r="H416" s="1">
        <v>-2.5900000000000001E-13</v>
      </c>
      <c r="I416" s="1">
        <v>331.68037199999998</v>
      </c>
      <c r="J416" s="1"/>
    </row>
    <row r="417" spans="1:10" x14ac:dyDescent="0.2">
      <c r="A417" s="1">
        <v>18.5517793</v>
      </c>
      <c r="B417" s="1">
        <v>0</v>
      </c>
      <c r="C417" s="1">
        <v>54.848267399999997</v>
      </c>
      <c r="D417" s="1">
        <v>-4.2299999999999999E-10</v>
      </c>
      <c r="E417" s="1">
        <v>1.74E-8</v>
      </c>
      <c r="F417" s="1">
        <v>21.2545061</v>
      </c>
      <c r="G417" s="1">
        <v>-2.62E-8</v>
      </c>
      <c r="H417" s="1">
        <v>-2.5900000000000001E-13</v>
      </c>
      <c r="I417" s="1">
        <v>332.10271999999998</v>
      </c>
      <c r="J417" s="1"/>
    </row>
    <row r="418" spans="1:10" x14ac:dyDescent="0.2">
      <c r="A418" s="1">
        <v>18.596590299999999</v>
      </c>
      <c r="B418" s="1">
        <v>-4.1400000000000002E-25</v>
      </c>
      <c r="C418" s="1">
        <v>56.872900999999999</v>
      </c>
      <c r="D418" s="1">
        <v>-4.2399999999999998E-10</v>
      </c>
      <c r="E418" s="1">
        <v>1.74E-8</v>
      </c>
      <c r="F418" s="1">
        <v>22.081266299999999</v>
      </c>
      <c r="G418" s="1">
        <v>-2.6300000000000001E-8</v>
      </c>
      <c r="H418" s="1">
        <v>-2.5900000000000001E-13</v>
      </c>
      <c r="I418" s="1">
        <v>332.51563299999998</v>
      </c>
      <c r="J418" s="1"/>
    </row>
    <row r="419" spans="1:10" x14ac:dyDescent="0.2">
      <c r="A419" s="1">
        <v>18.641401399999999</v>
      </c>
      <c r="B419" s="1">
        <v>0</v>
      </c>
      <c r="C419" s="1">
        <v>58.922152199999999</v>
      </c>
      <c r="D419" s="1">
        <v>-4.2599999999999998E-10</v>
      </c>
      <c r="E419" s="1">
        <v>1.7500000000000001E-8</v>
      </c>
      <c r="F419" s="1">
        <v>22.9207599</v>
      </c>
      <c r="G419" s="1">
        <v>-2.6300000000000001E-8</v>
      </c>
      <c r="H419" s="1">
        <v>-2.5900000000000001E-13</v>
      </c>
      <c r="I419" s="1">
        <v>332.91917100000001</v>
      </c>
      <c r="J419" s="1"/>
    </row>
    <row r="420" spans="1:10" x14ac:dyDescent="0.2">
      <c r="A420" s="1">
        <v>18.6862125</v>
      </c>
      <c r="B420" s="1">
        <v>0</v>
      </c>
      <c r="C420" s="1">
        <v>60.995337900000003</v>
      </c>
      <c r="D420" s="1">
        <v>-4.2700000000000002E-10</v>
      </c>
      <c r="E420" s="1">
        <v>1.7500000000000001E-8</v>
      </c>
      <c r="F420" s="1">
        <v>23.7728106</v>
      </c>
      <c r="G420" s="1">
        <v>-2.6400000000000001E-8</v>
      </c>
      <c r="H420" s="1">
        <v>-2.5900000000000001E-13</v>
      </c>
      <c r="I420" s="1">
        <v>333.31339400000002</v>
      </c>
      <c r="J420" s="1"/>
    </row>
    <row r="421" spans="1:10" x14ac:dyDescent="0.2">
      <c r="A421" s="1">
        <v>18.731023499999999</v>
      </c>
      <c r="B421" s="1">
        <v>0</v>
      </c>
      <c r="C421" s="1">
        <v>63.091775499999997</v>
      </c>
      <c r="D421" s="1">
        <v>-4.2800000000000002E-10</v>
      </c>
      <c r="E421" s="1">
        <v>1.7599999999999999E-8</v>
      </c>
      <c r="F421" s="1">
        <v>24.637242199999999</v>
      </c>
      <c r="G421" s="1">
        <v>-2.6499999999999999E-8</v>
      </c>
      <c r="H421" s="1">
        <v>-2.5900000000000001E-13</v>
      </c>
      <c r="I421" s="1">
        <v>333.69836199999997</v>
      </c>
      <c r="J421" s="1"/>
    </row>
    <row r="422" spans="1:10" x14ac:dyDescent="0.2">
      <c r="A422" s="1">
        <v>18.7758346</v>
      </c>
      <c r="B422" s="1">
        <v>0</v>
      </c>
      <c r="C422" s="1">
        <v>65.210781800000007</v>
      </c>
      <c r="D422" s="1">
        <v>-4.2900000000000002E-10</v>
      </c>
      <c r="E422" s="1">
        <v>1.7599999999999999E-8</v>
      </c>
      <c r="F422" s="1">
        <v>25.513878200000001</v>
      </c>
      <c r="G422" s="1">
        <v>-2.66E-8</v>
      </c>
      <c r="H422" s="1">
        <v>-2.5900000000000001E-13</v>
      </c>
      <c r="I422" s="1">
        <v>334.07413700000001</v>
      </c>
      <c r="J422" s="1"/>
    </row>
    <row r="423" spans="1:10" x14ac:dyDescent="0.2">
      <c r="A423" s="1">
        <v>18.820645599999999</v>
      </c>
      <c r="B423" s="1">
        <v>0</v>
      </c>
      <c r="C423" s="1">
        <v>67.351674000000003</v>
      </c>
      <c r="D423" s="1">
        <v>-4.3100000000000001E-10</v>
      </c>
      <c r="E423" s="1">
        <v>1.77E-8</v>
      </c>
      <c r="F423" s="1">
        <v>26.402542499999999</v>
      </c>
      <c r="G423" s="1">
        <v>-2.6700000000000001E-8</v>
      </c>
      <c r="H423" s="1">
        <v>-2.5900000000000001E-13</v>
      </c>
      <c r="I423" s="1">
        <v>334.44077800000002</v>
      </c>
      <c r="J423" s="1"/>
    </row>
    <row r="424" spans="1:10" x14ac:dyDescent="0.2">
      <c r="A424" s="1">
        <v>18.865456699999999</v>
      </c>
      <c r="B424" s="1">
        <v>0</v>
      </c>
      <c r="C424" s="1">
        <v>69.513769300000007</v>
      </c>
      <c r="D424" s="1">
        <v>-4.3200000000000001E-10</v>
      </c>
      <c r="E424" s="1">
        <v>1.77E-8</v>
      </c>
      <c r="F424" s="1">
        <v>27.303058799999999</v>
      </c>
      <c r="G424" s="1">
        <v>-2.6700000000000001E-8</v>
      </c>
      <c r="H424" s="1">
        <v>-2.5900000000000001E-13</v>
      </c>
      <c r="I424" s="1">
        <v>334.79834499999998</v>
      </c>
      <c r="J424" s="1"/>
    </row>
    <row r="425" spans="1:10" x14ac:dyDescent="0.2">
      <c r="A425" s="1">
        <v>18.9102678</v>
      </c>
      <c r="B425" s="1">
        <v>-4.1400000000000002E-25</v>
      </c>
      <c r="C425" s="1">
        <v>71.696384699999996</v>
      </c>
      <c r="D425" s="1">
        <v>-4.33E-10</v>
      </c>
      <c r="E425" s="1">
        <v>1.7800000000000001E-8</v>
      </c>
      <c r="F425" s="1">
        <v>28.215250600000001</v>
      </c>
      <c r="G425" s="1">
        <v>-2.6799999999999998E-8</v>
      </c>
      <c r="H425" s="1">
        <v>-2.5900000000000001E-13</v>
      </c>
      <c r="I425" s="1">
        <v>335.14689900000002</v>
      </c>
      <c r="J425" s="1"/>
    </row>
    <row r="426" spans="1:10" x14ac:dyDescent="0.2">
      <c r="A426" s="1">
        <v>18.955078799999999</v>
      </c>
      <c r="B426" s="1">
        <v>0</v>
      </c>
      <c r="C426" s="1">
        <v>73.898837299999997</v>
      </c>
      <c r="D426" s="1">
        <v>-4.35E-10</v>
      </c>
      <c r="E426" s="1">
        <v>1.7800000000000001E-8</v>
      </c>
      <c r="F426" s="1">
        <v>29.1389417</v>
      </c>
      <c r="G426" s="1">
        <v>-2.6899999999999999E-8</v>
      </c>
      <c r="H426" s="1">
        <v>-2.5900000000000001E-13</v>
      </c>
      <c r="I426" s="1">
        <v>335.48649999999998</v>
      </c>
      <c r="J426" s="1"/>
    </row>
    <row r="427" spans="1:10" x14ac:dyDescent="0.2">
      <c r="A427" s="1">
        <v>18.999889899999999</v>
      </c>
      <c r="B427" s="1">
        <v>0</v>
      </c>
      <c r="C427" s="1">
        <v>76.120444199999994</v>
      </c>
      <c r="D427" s="1">
        <v>-4.3599999999999999E-10</v>
      </c>
      <c r="E427" s="1">
        <v>1.7900000000000001E-8</v>
      </c>
      <c r="F427" s="1">
        <v>30.0739558</v>
      </c>
      <c r="G427" s="1">
        <v>-2.7E-8</v>
      </c>
      <c r="H427" s="1">
        <v>-2.5900000000000001E-13</v>
      </c>
      <c r="I427" s="1">
        <v>335.81720799999999</v>
      </c>
      <c r="J427" s="1"/>
    </row>
    <row r="428" spans="1:10" x14ac:dyDescent="0.2">
      <c r="A428" s="1">
        <v>19.044701</v>
      </c>
      <c r="B428" s="1">
        <v>0</v>
      </c>
      <c r="C428" s="1">
        <v>78.360522399999994</v>
      </c>
      <c r="D428" s="1">
        <v>-4.3699999999999999E-10</v>
      </c>
      <c r="E428" s="1">
        <v>1.7900000000000001E-8</v>
      </c>
      <c r="F428" s="1">
        <v>31.020116600000001</v>
      </c>
      <c r="G428" s="1">
        <v>-2.7100000000000001E-8</v>
      </c>
      <c r="H428" s="1">
        <v>-2.5900000000000001E-13</v>
      </c>
      <c r="I428" s="1">
        <v>336.13908500000002</v>
      </c>
      <c r="J428" s="1"/>
    </row>
    <row r="429" spans="1:10" x14ac:dyDescent="0.2">
      <c r="A429" s="1">
        <v>19.089511999999999</v>
      </c>
      <c r="B429" s="1">
        <v>0</v>
      </c>
      <c r="C429" s="1">
        <v>80.618389199999996</v>
      </c>
      <c r="D429" s="1">
        <v>-4.3899999999999998E-10</v>
      </c>
      <c r="E429" s="1">
        <v>1.7999999999999999E-8</v>
      </c>
      <c r="F429" s="1">
        <v>31.977247699999999</v>
      </c>
      <c r="G429" s="1">
        <v>-2.7100000000000001E-8</v>
      </c>
      <c r="H429" s="1">
        <v>-2.5900000000000001E-13</v>
      </c>
      <c r="I429" s="1">
        <v>336.45218899999998</v>
      </c>
      <c r="J429" s="1"/>
    </row>
    <row r="430" spans="1:10" x14ac:dyDescent="0.2">
      <c r="A430" s="1">
        <v>19.1343231</v>
      </c>
      <c r="B430" s="1">
        <v>0</v>
      </c>
      <c r="C430" s="1">
        <v>82.893361499999997</v>
      </c>
      <c r="D430" s="1">
        <v>-4.3999999999999998E-10</v>
      </c>
      <c r="E430" s="1">
        <v>1.7999999999999999E-8</v>
      </c>
      <c r="F430" s="1">
        <v>32.945172999999997</v>
      </c>
      <c r="G430" s="1">
        <v>-2.7199999999999999E-8</v>
      </c>
      <c r="H430" s="1">
        <v>-2.5900000000000001E-13</v>
      </c>
      <c r="I430" s="1">
        <v>336.75658199999998</v>
      </c>
      <c r="J430" s="1"/>
    </row>
    <row r="431" spans="1:10" x14ac:dyDescent="0.2">
      <c r="A431" s="1">
        <v>19.179134099999999</v>
      </c>
      <c r="B431" s="1">
        <v>-4.1400000000000002E-25</v>
      </c>
      <c r="C431" s="1">
        <v>85.184756500000006</v>
      </c>
      <c r="D431" s="1">
        <v>-4.4200000000000002E-10</v>
      </c>
      <c r="E431" s="1">
        <v>1.81E-8</v>
      </c>
      <c r="F431" s="1">
        <v>33.923715999999999</v>
      </c>
      <c r="G431" s="1">
        <v>-2.73E-8</v>
      </c>
      <c r="H431" s="1">
        <v>-2.5900000000000001E-13</v>
      </c>
      <c r="I431" s="1">
        <v>337.052323</v>
      </c>
      <c r="J431" s="1"/>
    </row>
    <row r="432" spans="1:10" x14ac:dyDescent="0.2">
      <c r="A432" s="1">
        <v>19.223945199999999</v>
      </c>
      <c r="B432" s="1">
        <v>0</v>
      </c>
      <c r="C432" s="1">
        <v>87.491891300000006</v>
      </c>
      <c r="D432" s="1">
        <v>-4.4300000000000002E-10</v>
      </c>
      <c r="E432" s="1">
        <v>1.81E-8</v>
      </c>
      <c r="F432" s="1">
        <v>34.9127005</v>
      </c>
      <c r="G432" s="1">
        <v>-2.7400000000000001E-8</v>
      </c>
      <c r="H432" s="1">
        <v>-2.5900000000000001E-13</v>
      </c>
      <c r="I432" s="1">
        <v>337.339473</v>
      </c>
      <c r="J432" s="1"/>
    </row>
    <row r="433" spans="1:10" x14ac:dyDescent="0.2">
      <c r="A433" s="1">
        <v>19.2687563</v>
      </c>
      <c r="B433" s="1">
        <v>0</v>
      </c>
      <c r="C433" s="1">
        <v>89.814082900000002</v>
      </c>
      <c r="D433" s="1">
        <v>-4.4500000000000001E-10</v>
      </c>
      <c r="E433" s="1">
        <v>1.8200000000000001E-8</v>
      </c>
      <c r="F433" s="1">
        <v>35.911950099999999</v>
      </c>
      <c r="G433" s="1">
        <v>-2.7500000000000001E-8</v>
      </c>
      <c r="H433" s="1">
        <v>-2.5900000000000001E-13</v>
      </c>
      <c r="I433" s="1">
        <v>337.61809299999999</v>
      </c>
      <c r="J433" s="1"/>
    </row>
    <row r="434" spans="1:10" x14ac:dyDescent="0.2">
      <c r="A434" s="1">
        <v>19.313567299999999</v>
      </c>
      <c r="B434" s="1">
        <v>0</v>
      </c>
      <c r="C434" s="1">
        <v>92.150648500000003</v>
      </c>
      <c r="D434" s="1">
        <v>-4.4600000000000001E-10</v>
      </c>
      <c r="E434" s="1">
        <v>1.8200000000000001E-8</v>
      </c>
      <c r="F434" s="1">
        <v>36.921288599999997</v>
      </c>
      <c r="G434" s="1">
        <v>-2.7599999999999999E-8</v>
      </c>
      <c r="H434" s="1">
        <v>-2.5900000000000001E-13</v>
      </c>
      <c r="I434" s="1">
        <v>337.88824199999999</v>
      </c>
      <c r="J434" s="1"/>
    </row>
    <row r="435" spans="1:10" x14ac:dyDescent="0.2">
      <c r="A435" s="1">
        <v>19.358378399999999</v>
      </c>
      <c r="B435" s="1">
        <v>0</v>
      </c>
      <c r="C435" s="1">
        <v>94.500905099999997</v>
      </c>
      <c r="D435" s="1">
        <v>-4.48E-10</v>
      </c>
      <c r="E435" s="1">
        <v>1.8299999999999998E-8</v>
      </c>
      <c r="F435" s="1">
        <v>37.940539600000001</v>
      </c>
      <c r="G435" s="1">
        <v>-2.77E-8</v>
      </c>
      <c r="H435" s="1">
        <v>-2.5900000000000001E-13</v>
      </c>
      <c r="I435" s="1">
        <v>338.14998100000003</v>
      </c>
      <c r="J435" s="1"/>
    </row>
    <row r="436" spans="1:10" x14ac:dyDescent="0.2">
      <c r="A436" s="1">
        <v>19.403189399999999</v>
      </c>
      <c r="B436" s="1">
        <v>0</v>
      </c>
      <c r="C436" s="1">
        <v>96.864169899999993</v>
      </c>
      <c r="D436" s="1">
        <v>-4.49E-10</v>
      </c>
      <c r="E436" s="1">
        <v>1.8299999999999998E-8</v>
      </c>
      <c r="F436" s="1">
        <v>38.969526899999998</v>
      </c>
      <c r="G436" s="1">
        <v>-2.7800000000000001E-8</v>
      </c>
      <c r="H436" s="1">
        <v>-2.5900000000000001E-13</v>
      </c>
      <c r="I436" s="1">
        <v>338.40337</v>
      </c>
      <c r="J436" s="1"/>
    </row>
    <row r="437" spans="1:10" x14ac:dyDescent="0.2">
      <c r="A437" s="1">
        <v>19.448000499999999</v>
      </c>
      <c r="B437" s="1">
        <v>0</v>
      </c>
      <c r="C437" s="1">
        <v>99.239760000000004</v>
      </c>
      <c r="D437" s="1">
        <v>-4.5E-10</v>
      </c>
      <c r="E437" s="1">
        <v>1.8399999999999999E-8</v>
      </c>
      <c r="F437" s="1">
        <v>40.008074100000002</v>
      </c>
      <c r="G437" s="1">
        <v>-2.7800000000000001E-8</v>
      </c>
      <c r="H437" s="1">
        <v>-2.5900000000000001E-13</v>
      </c>
      <c r="I437" s="1">
        <v>338.64846999999997</v>
      </c>
      <c r="J437" s="1"/>
    </row>
    <row r="438" spans="1:10" x14ac:dyDescent="0.2">
      <c r="A438" s="1">
        <v>19.4928116</v>
      </c>
      <c r="B438" s="1">
        <v>0</v>
      </c>
      <c r="C438" s="1">
        <v>101.626992</v>
      </c>
      <c r="D438" s="1">
        <v>-4.5199999999999999E-10</v>
      </c>
      <c r="E438" s="1">
        <v>1.85E-8</v>
      </c>
      <c r="F438" s="1">
        <v>41.056004999999999</v>
      </c>
      <c r="G438" s="1">
        <v>-2.7899999999999998E-8</v>
      </c>
      <c r="H438" s="1">
        <v>-2.5900000000000001E-13</v>
      </c>
      <c r="I438" s="1">
        <v>338.88534099999998</v>
      </c>
      <c r="J438" s="1"/>
    </row>
    <row r="439" spans="1:10" x14ac:dyDescent="0.2">
      <c r="A439" s="1">
        <v>19.537622599999999</v>
      </c>
      <c r="B439" s="1">
        <v>0</v>
      </c>
      <c r="C439" s="1">
        <v>104.025184</v>
      </c>
      <c r="D439" s="1">
        <v>-4.5299999999999999E-10</v>
      </c>
      <c r="E439" s="1">
        <v>1.85E-8</v>
      </c>
      <c r="F439" s="1">
        <v>42.113143100000002</v>
      </c>
      <c r="G439" s="1">
        <v>-2.7999999999999999E-8</v>
      </c>
      <c r="H439" s="1">
        <v>-2.5900000000000001E-13</v>
      </c>
      <c r="I439" s="1">
        <v>339.11404199999998</v>
      </c>
      <c r="J439" s="1"/>
    </row>
    <row r="440" spans="1:10" x14ac:dyDescent="0.2">
      <c r="A440" s="1">
        <v>19.582433699999999</v>
      </c>
      <c r="B440" s="1">
        <v>0</v>
      </c>
      <c r="C440" s="1">
        <v>106.433652</v>
      </c>
      <c r="D440" s="1">
        <v>-4.5499999999999998E-10</v>
      </c>
      <c r="E440" s="1">
        <v>1.8600000000000001E-8</v>
      </c>
      <c r="F440" s="1">
        <v>43.179312299999999</v>
      </c>
      <c r="G440" s="1">
        <v>-2.81E-8</v>
      </c>
      <c r="H440" s="1">
        <v>-2.5900000000000001E-13</v>
      </c>
      <c r="I440" s="1">
        <v>339.33463499999999</v>
      </c>
      <c r="J440" s="1"/>
    </row>
    <row r="441" spans="1:10" x14ac:dyDescent="0.2">
      <c r="A441" s="1">
        <v>19.627244699999999</v>
      </c>
      <c r="B441" s="1">
        <v>-4.1400000000000002E-25</v>
      </c>
      <c r="C441" s="1">
        <v>108.851714</v>
      </c>
      <c r="D441" s="1">
        <v>-4.5700000000000002E-10</v>
      </c>
      <c r="E441" s="1">
        <v>1.8600000000000001E-8</v>
      </c>
      <c r="F441" s="1">
        <v>44.254336199999997</v>
      </c>
      <c r="G441" s="1">
        <v>-2.8200000000000001E-8</v>
      </c>
      <c r="H441" s="1">
        <v>-2.5900000000000001E-13</v>
      </c>
      <c r="I441" s="1">
        <v>339.54718000000003</v>
      </c>
      <c r="J441" s="1"/>
    </row>
    <row r="442" spans="1:10" x14ac:dyDescent="0.2">
      <c r="A442" s="1">
        <v>19.672055799999999</v>
      </c>
      <c r="B442" s="1">
        <v>0</v>
      </c>
      <c r="C442" s="1">
        <v>111.27868700000001</v>
      </c>
      <c r="D442" s="1">
        <v>-4.5800000000000002E-10</v>
      </c>
      <c r="E442" s="1">
        <v>1.8699999999999999E-8</v>
      </c>
      <c r="F442" s="1">
        <v>45.338038500000003</v>
      </c>
      <c r="G442" s="1">
        <v>-2.8299999999999999E-8</v>
      </c>
      <c r="H442" s="1">
        <v>-2.5900000000000001E-13</v>
      </c>
      <c r="I442" s="1">
        <v>339.75173699999999</v>
      </c>
      <c r="J442" s="1"/>
    </row>
    <row r="443" spans="1:10" x14ac:dyDescent="0.2">
      <c r="A443" s="1">
        <v>19.716866899999999</v>
      </c>
      <c r="B443" s="1">
        <v>0</v>
      </c>
      <c r="C443" s="1">
        <v>113.713887</v>
      </c>
      <c r="D443" s="1">
        <v>-4.6000000000000001E-10</v>
      </c>
      <c r="E443" s="1">
        <v>1.8699999999999999E-8</v>
      </c>
      <c r="F443" s="1">
        <v>46.430242800000002</v>
      </c>
      <c r="G443" s="1">
        <v>-2.84E-8</v>
      </c>
      <c r="H443" s="1">
        <v>-2.5900000000000001E-13</v>
      </c>
      <c r="I443" s="1">
        <v>339.94836700000002</v>
      </c>
      <c r="J443" s="1"/>
    </row>
    <row r="444" spans="1:10" x14ac:dyDescent="0.2">
      <c r="A444" s="1">
        <v>19.761677899999999</v>
      </c>
      <c r="B444" s="1">
        <v>0</v>
      </c>
      <c r="C444" s="1">
        <v>116.156633</v>
      </c>
      <c r="D444" s="1">
        <v>-4.6100000000000001E-10</v>
      </c>
      <c r="E444" s="1">
        <v>1.88E-8</v>
      </c>
      <c r="F444" s="1">
        <v>47.530773000000003</v>
      </c>
      <c r="G444" s="1">
        <v>-2.85E-8</v>
      </c>
      <c r="H444" s="1">
        <v>-2.5900000000000001E-13</v>
      </c>
      <c r="I444" s="1">
        <v>340.13712900000002</v>
      </c>
      <c r="J444" s="1"/>
    </row>
    <row r="445" spans="1:10" x14ac:dyDescent="0.2">
      <c r="A445" s="1">
        <v>19.806488999999999</v>
      </c>
      <c r="B445" s="1">
        <v>0</v>
      </c>
      <c r="C445" s="1">
        <v>118.60624</v>
      </c>
      <c r="D445" s="1">
        <v>-4.63E-10</v>
      </c>
      <c r="E445" s="1">
        <v>1.89E-8</v>
      </c>
      <c r="F445" s="1">
        <v>48.6394527</v>
      </c>
      <c r="G445" s="1">
        <v>-2.8600000000000001E-8</v>
      </c>
      <c r="H445" s="1">
        <v>-2.5900000000000001E-13</v>
      </c>
      <c r="I445" s="1">
        <v>340.318084</v>
      </c>
      <c r="J445" s="1"/>
    </row>
    <row r="446" spans="1:10" x14ac:dyDescent="0.2">
      <c r="A446" s="1">
        <v>19.8513001</v>
      </c>
      <c r="B446" s="1">
        <v>0</v>
      </c>
      <c r="C446" s="1">
        <v>121.062027</v>
      </c>
      <c r="D446" s="1">
        <v>-4.64E-10</v>
      </c>
      <c r="E446" s="1">
        <v>1.89E-8</v>
      </c>
      <c r="F446" s="1">
        <v>49.756105499999997</v>
      </c>
      <c r="G446" s="1">
        <v>-2.8699999999999999E-8</v>
      </c>
      <c r="H446" s="1">
        <v>-2.5900000000000001E-13</v>
      </c>
      <c r="I446" s="1">
        <v>340.49129199999999</v>
      </c>
      <c r="J446" s="1"/>
    </row>
    <row r="447" spans="1:10" x14ac:dyDescent="0.2">
      <c r="A447" s="1">
        <v>19.896111099999999</v>
      </c>
      <c r="B447" s="1">
        <v>0</v>
      </c>
      <c r="C447" s="1">
        <v>123.523309</v>
      </c>
      <c r="D447" s="1">
        <v>-4.6600000000000005E-10</v>
      </c>
      <c r="E447" s="1">
        <v>1.9000000000000001E-8</v>
      </c>
      <c r="F447" s="1">
        <v>50.880555200000003</v>
      </c>
      <c r="G447" s="1">
        <v>-2.88E-8</v>
      </c>
      <c r="H447" s="1">
        <v>-2.5900000000000001E-13</v>
      </c>
      <c r="I447" s="1">
        <v>340.656814</v>
      </c>
      <c r="J447" s="1"/>
    </row>
    <row r="448" spans="1:10" x14ac:dyDescent="0.2">
      <c r="A448" s="1">
        <v>19.940922199999999</v>
      </c>
      <c r="B448" s="1">
        <v>0</v>
      </c>
      <c r="C448" s="1">
        <v>125.989405</v>
      </c>
      <c r="D448" s="1">
        <v>-4.6700000000000004E-10</v>
      </c>
      <c r="E448" s="1">
        <v>1.9000000000000001E-8</v>
      </c>
      <c r="F448" s="1">
        <v>52.012625499999999</v>
      </c>
      <c r="G448" s="1">
        <v>-2.8900000000000001E-8</v>
      </c>
      <c r="H448" s="1">
        <v>-2.5900000000000001E-13</v>
      </c>
      <c r="I448" s="1">
        <v>340.81470999999999</v>
      </c>
      <c r="J448" s="1"/>
    </row>
    <row r="449" spans="1:10" x14ac:dyDescent="0.2">
      <c r="A449" s="1">
        <v>19.985733199999999</v>
      </c>
      <c r="B449" s="1">
        <v>0</v>
      </c>
      <c r="C449" s="1">
        <v>128.459631</v>
      </c>
      <c r="D449" s="1">
        <v>-4.6900000000000003E-10</v>
      </c>
      <c r="E449" s="1">
        <v>1.9099999999999999E-8</v>
      </c>
      <c r="F449" s="1">
        <v>53.152140099999997</v>
      </c>
      <c r="G449" s="1">
        <v>-2.9000000000000002E-8</v>
      </c>
      <c r="H449" s="1">
        <v>-2.5900000000000001E-13</v>
      </c>
      <c r="I449" s="1">
        <v>340.96503999999999</v>
      </c>
      <c r="J449" s="1"/>
    </row>
    <row r="450" spans="1:10" x14ac:dyDescent="0.2">
      <c r="A450" s="1">
        <v>20.030544299999999</v>
      </c>
      <c r="B450" s="1">
        <v>-4.1400000000000002E-25</v>
      </c>
      <c r="C450" s="1">
        <v>130.93330499999999</v>
      </c>
      <c r="D450" s="1">
        <v>-4.7000000000000003E-10</v>
      </c>
      <c r="E450" s="1">
        <v>1.9099999999999999E-8</v>
      </c>
      <c r="F450" s="1">
        <v>54.298922599999997</v>
      </c>
      <c r="G450" s="1">
        <v>-2.9000000000000002E-8</v>
      </c>
      <c r="H450" s="1">
        <v>-2.5900000000000001E-13</v>
      </c>
      <c r="I450" s="1">
        <v>341.107865</v>
      </c>
      <c r="J450" s="1"/>
    </row>
    <row r="451" spans="1:10" x14ac:dyDescent="0.2">
      <c r="A451" s="1">
        <v>20.075355399999999</v>
      </c>
      <c r="B451" s="1">
        <v>0</v>
      </c>
      <c r="C451" s="1">
        <v>133.40974299999999</v>
      </c>
      <c r="D451" s="1">
        <v>-4.7200000000000002E-10</v>
      </c>
      <c r="E451" s="1">
        <v>1.92E-8</v>
      </c>
      <c r="F451" s="1">
        <v>55.4527967</v>
      </c>
      <c r="G451" s="1">
        <v>-2.9099999999999999E-8</v>
      </c>
      <c r="H451" s="1">
        <v>-2.5900000000000001E-13</v>
      </c>
      <c r="I451" s="1">
        <v>341.243245</v>
      </c>
      <c r="J451" s="1"/>
    </row>
    <row r="452" spans="1:10" x14ac:dyDescent="0.2">
      <c r="A452" s="1">
        <v>20.120166399999999</v>
      </c>
      <c r="B452" s="1">
        <v>0</v>
      </c>
      <c r="C452" s="1">
        <v>135.88826299999999</v>
      </c>
      <c r="D452" s="1">
        <v>-4.7400000000000002E-10</v>
      </c>
      <c r="E452" s="1">
        <v>1.9300000000000001E-8</v>
      </c>
      <c r="F452" s="1">
        <v>56.6135862</v>
      </c>
      <c r="G452" s="1">
        <v>-2.92E-8</v>
      </c>
      <c r="H452" s="1">
        <v>-2.5900000000000001E-13</v>
      </c>
      <c r="I452" s="1">
        <v>341.371239</v>
      </c>
      <c r="J452" s="1"/>
    </row>
    <row r="453" spans="1:10" x14ac:dyDescent="0.2">
      <c r="A453" s="1">
        <v>20.164977499999999</v>
      </c>
      <c r="B453" s="1">
        <v>0</v>
      </c>
      <c r="C453" s="1">
        <v>138.36818199999999</v>
      </c>
      <c r="D453" s="1">
        <v>-4.7500000000000001E-10</v>
      </c>
      <c r="E453" s="1">
        <v>1.9300000000000001E-8</v>
      </c>
      <c r="F453" s="1">
        <v>57.781114799999997</v>
      </c>
      <c r="G453" s="1">
        <v>-2.9300000000000001E-8</v>
      </c>
      <c r="H453" s="1">
        <v>-2.5900000000000001E-13</v>
      </c>
      <c r="I453" s="1">
        <v>341.49190900000002</v>
      </c>
      <c r="J453" s="1"/>
    </row>
    <row r="454" spans="1:10" x14ac:dyDescent="0.2">
      <c r="A454" s="1">
        <v>20.209788499999998</v>
      </c>
      <c r="B454" s="1">
        <v>-4.1400000000000002E-25</v>
      </c>
      <c r="C454" s="1">
        <v>140.848816</v>
      </c>
      <c r="D454" s="1">
        <v>-4.7700000000000001E-10</v>
      </c>
      <c r="E454" s="1">
        <v>1.9399999999999998E-8</v>
      </c>
      <c r="F454" s="1">
        <v>58.955206099999998</v>
      </c>
      <c r="G454" s="1">
        <v>-2.9399999999999999E-8</v>
      </c>
      <c r="H454" s="1">
        <v>-2.5900000000000001E-13</v>
      </c>
      <c r="I454" s="1">
        <v>341.60531500000002</v>
      </c>
      <c r="J454" s="1"/>
    </row>
    <row r="455" spans="1:10" x14ac:dyDescent="0.2">
      <c r="A455" s="1">
        <v>20.254599599999999</v>
      </c>
      <c r="B455" s="1">
        <v>0</v>
      </c>
      <c r="C455" s="1">
        <v>143.32948400000001</v>
      </c>
      <c r="D455" s="1">
        <v>-4.78E-10</v>
      </c>
      <c r="E455" s="1">
        <v>1.9399999999999998E-8</v>
      </c>
      <c r="F455" s="1">
        <v>60.135683800000002</v>
      </c>
      <c r="G455" s="1">
        <v>-2.9499999999999999E-8</v>
      </c>
      <c r="H455" s="1">
        <v>-2.5900000000000001E-13</v>
      </c>
      <c r="I455" s="1">
        <v>341.71151700000001</v>
      </c>
      <c r="J455" s="1"/>
    </row>
    <row r="456" spans="1:10" x14ac:dyDescent="0.2">
      <c r="A456" s="1">
        <v>20.299410699999999</v>
      </c>
      <c r="B456" s="1">
        <v>-4.1400000000000002E-25</v>
      </c>
      <c r="C456" s="1">
        <v>145.80950100000001</v>
      </c>
      <c r="D456" s="1">
        <v>-4.8E-10</v>
      </c>
      <c r="E456" s="1">
        <v>1.9499999999999999E-8</v>
      </c>
      <c r="F456" s="1">
        <v>61.322371599999997</v>
      </c>
      <c r="G456" s="1">
        <v>-2.96E-8</v>
      </c>
      <c r="H456" s="1">
        <v>-2.5900000000000001E-13</v>
      </c>
      <c r="I456" s="1">
        <v>341.81057600000003</v>
      </c>
      <c r="J456" s="1"/>
    </row>
    <row r="457" spans="1:10" x14ac:dyDescent="0.2">
      <c r="A457" s="1">
        <v>20.344221699999999</v>
      </c>
      <c r="B457" s="1">
        <v>-4.1400000000000002E-25</v>
      </c>
      <c r="C457" s="1">
        <v>148.288186</v>
      </c>
      <c r="D457" s="1">
        <v>-4.8199999999999999E-10</v>
      </c>
      <c r="E457" s="1">
        <v>1.96E-8</v>
      </c>
      <c r="F457" s="1">
        <v>62.515093200000003</v>
      </c>
      <c r="G457" s="1">
        <v>-2.9700000000000001E-8</v>
      </c>
      <c r="H457" s="1">
        <v>-2.5900000000000001E-13</v>
      </c>
      <c r="I457" s="1">
        <v>341.90255100000002</v>
      </c>
      <c r="J457" s="1"/>
    </row>
    <row r="458" spans="1:10" x14ac:dyDescent="0.2">
      <c r="A458" s="1">
        <v>20.389032799999999</v>
      </c>
      <c r="B458" s="1">
        <v>0</v>
      </c>
      <c r="C458" s="1">
        <v>150.76485500000001</v>
      </c>
      <c r="D458" s="1">
        <v>-4.8299999999999999E-10</v>
      </c>
      <c r="E458" s="1">
        <v>1.96E-8</v>
      </c>
      <c r="F458" s="1">
        <v>63.7136724</v>
      </c>
      <c r="G458" s="1">
        <v>-2.9799999999999999E-8</v>
      </c>
      <c r="H458" s="1">
        <v>-2.5900000000000001E-13</v>
      </c>
      <c r="I458" s="1">
        <v>341.987503</v>
      </c>
      <c r="J458" s="1"/>
    </row>
    <row r="459" spans="1:10" x14ac:dyDescent="0.2">
      <c r="A459" s="1">
        <v>20.433843799999998</v>
      </c>
      <c r="B459" s="1">
        <v>0</v>
      </c>
      <c r="C459" s="1">
        <v>153.23882499999999</v>
      </c>
      <c r="D459" s="1">
        <v>-4.8499999999999998E-10</v>
      </c>
      <c r="E459" s="1">
        <v>1.9700000000000001E-8</v>
      </c>
      <c r="F459" s="1">
        <v>64.917932699999994</v>
      </c>
      <c r="G459" s="1">
        <v>-2.9900000000000003E-8</v>
      </c>
      <c r="H459" s="1">
        <v>-2.5900000000000001E-13</v>
      </c>
      <c r="I459" s="1">
        <v>342.065493</v>
      </c>
      <c r="J459" s="1"/>
    </row>
    <row r="460" spans="1:10" x14ac:dyDescent="0.2">
      <c r="A460" s="1">
        <v>20.478654899999999</v>
      </c>
      <c r="B460" s="1">
        <v>-4.1400000000000002E-25</v>
      </c>
      <c r="C460" s="1">
        <v>155.70941300000001</v>
      </c>
      <c r="D460" s="1">
        <v>-4.8599999999999998E-10</v>
      </c>
      <c r="E460" s="1">
        <v>1.9700000000000001E-8</v>
      </c>
      <c r="F460" s="1">
        <v>66.127697999999995</v>
      </c>
      <c r="G460" s="1">
        <v>-2.9999999999999997E-8</v>
      </c>
      <c r="H460" s="1">
        <v>-2.5900000000000001E-13</v>
      </c>
      <c r="I460" s="1">
        <v>342.13657999999998</v>
      </c>
      <c r="J460" s="1"/>
    </row>
    <row r="461" spans="1:10" x14ac:dyDescent="0.2">
      <c r="A461" s="1">
        <v>20.523465999999999</v>
      </c>
      <c r="B461" s="1">
        <v>0</v>
      </c>
      <c r="C461" s="1">
        <v>158.175938</v>
      </c>
      <c r="D461" s="1">
        <v>-4.8799999999999997E-10</v>
      </c>
      <c r="E461" s="1">
        <v>1.9799999999999999E-8</v>
      </c>
      <c r="F461" s="1">
        <v>67.342791800000001</v>
      </c>
      <c r="G461" s="1">
        <v>-3.0099999999999998E-8</v>
      </c>
      <c r="H461" s="1">
        <v>-2.5900000000000001E-13</v>
      </c>
      <c r="I461" s="1">
        <v>342.20082500000001</v>
      </c>
      <c r="J461" s="1"/>
    </row>
    <row r="462" spans="1:10" x14ac:dyDescent="0.2">
      <c r="A462" s="1">
        <v>20.568276999999998</v>
      </c>
      <c r="B462" s="1">
        <v>-4.1400000000000002E-25</v>
      </c>
      <c r="C462" s="1">
        <v>160.63771399999999</v>
      </c>
      <c r="D462" s="1">
        <v>-4.8999999999999996E-10</v>
      </c>
      <c r="E462" s="1">
        <v>1.99E-8</v>
      </c>
      <c r="F462" s="1">
        <v>68.563038000000006</v>
      </c>
      <c r="G462" s="1">
        <v>-3.0199999999999999E-8</v>
      </c>
      <c r="H462" s="1">
        <v>-2.5900000000000001E-13</v>
      </c>
      <c r="I462" s="1">
        <v>342.25828799999999</v>
      </c>
      <c r="J462" s="1"/>
    </row>
    <row r="463" spans="1:10" x14ac:dyDescent="0.2">
      <c r="A463" s="1">
        <v>20.613088099999999</v>
      </c>
      <c r="B463" s="1">
        <v>-4.1400000000000002E-25</v>
      </c>
      <c r="C463" s="1">
        <v>163.09406100000001</v>
      </c>
      <c r="D463" s="1">
        <v>-4.9099999999999996E-10</v>
      </c>
      <c r="E463" s="1">
        <v>1.99E-8</v>
      </c>
      <c r="F463" s="1">
        <v>69.788260100000002</v>
      </c>
      <c r="G463" s="1">
        <v>-3.03E-8</v>
      </c>
      <c r="H463" s="1">
        <v>-2.5900000000000001E-13</v>
      </c>
      <c r="I463" s="1">
        <v>342.30903000000001</v>
      </c>
      <c r="J463" s="1"/>
    </row>
    <row r="464" spans="1:10" x14ac:dyDescent="0.2">
      <c r="A464" s="1">
        <v>20.657899100000002</v>
      </c>
      <c r="B464" s="1">
        <v>-4.1400000000000002E-25</v>
      </c>
      <c r="C464" s="1">
        <v>165.54429400000001</v>
      </c>
      <c r="D464" s="1">
        <v>-4.9299999999999995E-10</v>
      </c>
      <c r="E464" s="1">
        <v>2E-8</v>
      </c>
      <c r="F464" s="1">
        <v>71.018281900000005</v>
      </c>
      <c r="G464" s="1">
        <v>-3.0400000000000001E-8</v>
      </c>
      <c r="H464" s="1">
        <v>-2.5900000000000001E-13</v>
      </c>
      <c r="I464" s="1">
        <v>342.35311100000001</v>
      </c>
      <c r="J464" s="1"/>
    </row>
    <row r="465" spans="1:10" x14ac:dyDescent="0.2">
      <c r="A465" s="1">
        <v>20.702710199999999</v>
      </c>
      <c r="B465" s="1">
        <v>0</v>
      </c>
      <c r="C465" s="1">
        <v>167.987731</v>
      </c>
      <c r="D465" s="1">
        <v>-4.9399999999999995E-10</v>
      </c>
      <c r="E465" s="1">
        <v>2E-8</v>
      </c>
      <c r="F465" s="1">
        <v>72.252927</v>
      </c>
      <c r="G465" s="1">
        <v>-3.0500000000000002E-8</v>
      </c>
      <c r="H465" s="1">
        <v>-2.5900000000000001E-13</v>
      </c>
      <c r="I465" s="1">
        <v>342.39059099999997</v>
      </c>
      <c r="J465" s="1"/>
    </row>
    <row r="466" spans="1:10" x14ac:dyDescent="0.2">
      <c r="A466" s="1">
        <v>20.747521299999999</v>
      </c>
      <c r="B466" s="1">
        <v>0</v>
      </c>
      <c r="C466" s="1">
        <v>170.423689</v>
      </c>
      <c r="D466" s="1">
        <v>-4.9600000000000004E-10</v>
      </c>
      <c r="E466" s="1">
        <v>2.0100000000000001E-8</v>
      </c>
      <c r="F466" s="1">
        <v>73.492019200000001</v>
      </c>
      <c r="G466" s="1">
        <v>-3.0600000000000003E-8</v>
      </c>
      <c r="H466" s="1">
        <v>-2.5900000000000001E-13</v>
      </c>
      <c r="I466" s="1">
        <v>342.42153000000002</v>
      </c>
      <c r="J466" s="1"/>
    </row>
    <row r="467" spans="1:10" x14ac:dyDescent="0.2">
      <c r="A467" s="1">
        <v>20.792332300000002</v>
      </c>
      <c r="B467" s="1">
        <v>0</v>
      </c>
      <c r="C467" s="1">
        <v>172.851485</v>
      </c>
      <c r="D467" s="1">
        <v>-4.9800000000000004E-10</v>
      </c>
      <c r="E467" s="1">
        <v>2.0199999999999999E-8</v>
      </c>
      <c r="F467" s="1">
        <v>74.735382200000004</v>
      </c>
      <c r="G467" s="1">
        <v>-3.0699999999999997E-8</v>
      </c>
      <c r="H467" s="1">
        <v>-2.5900000000000001E-13</v>
      </c>
      <c r="I467" s="1">
        <v>342.44598999999999</v>
      </c>
      <c r="J467" s="1"/>
    </row>
    <row r="468" spans="1:10" x14ac:dyDescent="0.2">
      <c r="A468" s="1">
        <v>20.837143399999999</v>
      </c>
      <c r="B468" s="1">
        <v>0</v>
      </c>
      <c r="C468" s="1">
        <v>175.27043599999999</v>
      </c>
      <c r="D468" s="1">
        <v>-4.9900000000000003E-10</v>
      </c>
      <c r="E468" s="1">
        <v>2.0199999999999999E-8</v>
      </c>
      <c r="F468" s="1">
        <v>75.982839600000005</v>
      </c>
      <c r="G468" s="1">
        <v>-3.0799999999999998E-8</v>
      </c>
      <c r="H468" s="1">
        <v>-2.5900000000000001E-13</v>
      </c>
      <c r="I468" s="1">
        <v>342.46402899999998</v>
      </c>
      <c r="J468" s="1"/>
    </row>
    <row r="469" spans="1:10" x14ac:dyDescent="0.2">
      <c r="A469" s="1">
        <v>20.881954499999999</v>
      </c>
      <c r="B469" s="1">
        <v>0</v>
      </c>
      <c r="C469" s="1">
        <v>177.67985899999999</v>
      </c>
      <c r="D469" s="1">
        <v>-5.0100000000000003E-10</v>
      </c>
      <c r="E469" s="1">
        <v>2.03E-8</v>
      </c>
      <c r="F469" s="1">
        <v>77.234215199999994</v>
      </c>
      <c r="G469" s="1">
        <v>-3.0899999999999999E-8</v>
      </c>
      <c r="H469" s="1">
        <v>-2.5900000000000001E-13</v>
      </c>
      <c r="I469" s="1">
        <v>342.47570899999999</v>
      </c>
      <c r="J469" s="1"/>
    </row>
    <row r="470" spans="1:10" x14ac:dyDescent="0.2">
      <c r="A470" s="1">
        <v>20.926765499999998</v>
      </c>
      <c r="B470" s="1">
        <v>0</v>
      </c>
      <c r="C470" s="1">
        <v>180.079072</v>
      </c>
      <c r="D470" s="1">
        <v>-5.0200000000000002E-10</v>
      </c>
      <c r="E470" s="1">
        <v>2.03E-8</v>
      </c>
      <c r="F470" s="1">
        <v>78.489332599999997</v>
      </c>
      <c r="G470" s="1">
        <v>-3.1E-8</v>
      </c>
      <c r="H470" s="1">
        <v>-2.5900000000000001E-13</v>
      </c>
      <c r="I470" s="1">
        <v>342.481089</v>
      </c>
      <c r="J470" s="1"/>
    </row>
    <row r="471" spans="1:10" x14ac:dyDescent="0.2">
      <c r="A471" s="1">
        <v>20.971576599999999</v>
      </c>
      <c r="B471" s="1">
        <v>-4.1400000000000002E-25</v>
      </c>
      <c r="C471" s="1">
        <v>182.46739099999999</v>
      </c>
      <c r="D471" s="1">
        <v>-5.0400000000000002E-10</v>
      </c>
      <c r="E471" s="1">
        <v>2.0400000000000001E-8</v>
      </c>
      <c r="F471" s="1">
        <v>79.748015600000002</v>
      </c>
      <c r="G471" s="1">
        <v>-3.1100000000000001E-8</v>
      </c>
      <c r="H471" s="1">
        <v>-2.5900000000000001E-13</v>
      </c>
      <c r="I471" s="1">
        <v>342.480231</v>
      </c>
      <c r="J471" s="1"/>
    </row>
    <row r="472" spans="1:10" x14ac:dyDescent="0.2">
      <c r="A472" s="1">
        <v>21.016387600000002</v>
      </c>
      <c r="B472" s="1">
        <v>0</v>
      </c>
      <c r="C472" s="1">
        <v>184.844134</v>
      </c>
      <c r="D472" s="1">
        <v>-5.0600000000000001E-10</v>
      </c>
      <c r="E472" s="1">
        <v>2.0500000000000002E-8</v>
      </c>
      <c r="F472" s="1">
        <v>81.0100877</v>
      </c>
      <c r="G472" s="1">
        <v>-3.1100000000000001E-8</v>
      </c>
      <c r="H472" s="1">
        <v>-2.5900000000000001E-13</v>
      </c>
      <c r="I472" s="1">
        <v>342.47319399999998</v>
      </c>
      <c r="J472" s="1"/>
    </row>
    <row r="473" spans="1:10" x14ac:dyDescent="0.2">
      <c r="A473" s="1">
        <v>21.061198699999998</v>
      </c>
      <c r="B473" s="1">
        <v>0</v>
      </c>
      <c r="C473" s="1">
        <v>187.208618</v>
      </c>
      <c r="D473" s="1">
        <v>-5.0700000000000001E-10</v>
      </c>
      <c r="E473" s="1">
        <v>2.0500000000000002E-8</v>
      </c>
      <c r="F473" s="1">
        <v>82.2753728</v>
      </c>
      <c r="G473" s="1">
        <v>-3.1200000000000001E-8</v>
      </c>
      <c r="H473" s="1">
        <v>-2.5900000000000001E-13</v>
      </c>
      <c r="I473" s="1">
        <v>342.46003899999999</v>
      </c>
      <c r="J473" s="1"/>
    </row>
    <row r="474" spans="1:10" x14ac:dyDescent="0.2">
      <c r="A474" s="1">
        <v>21.106009799999999</v>
      </c>
      <c r="B474" s="1">
        <v>0</v>
      </c>
      <c r="C474" s="1">
        <v>189.560159</v>
      </c>
      <c r="D474" s="1">
        <v>-5.09E-10</v>
      </c>
      <c r="E474" s="1">
        <v>2.0599999999999999E-8</v>
      </c>
      <c r="F474" s="1">
        <v>83.543694500000001</v>
      </c>
      <c r="G474" s="1">
        <v>-3.1300000000000002E-8</v>
      </c>
      <c r="H474" s="1">
        <v>-2.5900000000000001E-13</v>
      </c>
      <c r="I474" s="1">
        <v>342.44082500000002</v>
      </c>
      <c r="J474" s="1"/>
    </row>
    <row r="475" spans="1:10" x14ac:dyDescent="0.2">
      <c r="A475" s="1">
        <v>21.150820800000002</v>
      </c>
      <c r="B475" s="1">
        <v>0</v>
      </c>
      <c r="C475" s="1">
        <v>191.89807500000001</v>
      </c>
      <c r="D475" s="1">
        <v>-5.1E-10</v>
      </c>
      <c r="E475" s="1">
        <v>2.0599999999999999E-8</v>
      </c>
      <c r="F475" s="1">
        <v>84.814876600000005</v>
      </c>
      <c r="G475" s="1">
        <v>-3.1400000000000003E-8</v>
      </c>
      <c r="H475" s="1">
        <v>-2.5900000000000001E-13</v>
      </c>
      <c r="I475" s="1">
        <v>342.41561400000001</v>
      </c>
      <c r="J475" s="1"/>
    </row>
    <row r="476" spans="1:10" x14ac:dyDescent="0.2">
      <c r="A476" s="1">
        <v>21.195631899999999</v>
      </c>
      <c r="B476" s="1">
        <v>-4.1400000000000002E-25</v>
      </c>
      <c r="C476" s="1">
        <v>194.22168300000001</v>
      </c>
      <c r="D476" s="1">
        <v>-5.1199999999999999E-10</v>
      </c>
      <c r="E476" s="1">
        <v>2.07E-8</v>
      </c>
      <c r="F476" s="1">
        <v>86.088742600000003</v>
      </c>
      <c r="G476" s="1">
        <v>-3.1499999999999998E-8</v>
      </c>
      <c r="H476" s="1">
        <v>-2.5900000000000001E-13</v>
      </c>
      <c r="I476" s="1">
        <v>342.38446499999998</v>
      </c>
      <c r="J476" s="1"/>
    </row>
    <row r="477" spans="1:10" x14ac:dyDescent="0.2">
      <c r="A477" s="1">
        <v>21.240442900000001</v>
      </c>
      <c r="B477" s="1">
        <v>-4.1400000000000002E-25</v>
      </c>
      <c r="C477" s="1">
        <v>196.53030000000001</v>
      </c>
      <c r="D477" s="1">
        <v>-5.1299999999999999E-10</v>
      </c>
      <c r="E477" s="1">
        <v>2.0800000000000001E-8</v>
      </c>
      <c r="F477" s="1">
        <v>87.365116299999997</v>
      </c>
      <c r="G477" s="1">
        <v>-3.1599999999999998E-8</v>
      </c>
      <c r="H477" s="1">
        <v>-2.5900000000000001E-13</v>
      </c>
      <c r="I477" s="1">
        <v>342.34744000000001</v>
      </c>
      <c r="J477" s="1"/>
    </row>
    <row r="478" spans="1:10" x14ac:dyDescent="0.2">
      <c r="A478" s="1">
        <v>21.285253999999998</v>
      </c>
      <c r="B478" s="1">
        <v>-4.1400000000000002E-25</v>
      </c>
      <c r="C478" s="1">
        <v>198.82324299999999</v>
      </c>
      <c r="D478" s="1">
        <v>-5.1499999999999998E-10</v>
      </c>
      <c r="E478" s="1">
        <v>2.0800000000000001E-8</v>
      </c>
      <c r="F478" s="1">
        <v>88.643821399999993</v>
      </c>
      <c r="G478" s="1">
        <v>-3.1699999999999999E-8</v>
      </c>
      <c r="H478" s="1">
        <v>-2.5900000000000001E-13</v>
      </c>
      <c r="I478" s="1">
        <v>342.304597</v>
      </c>
      <c r="J478" s="1"/>
    </row>
    <row r="479" spans="1:10" x14ac:dyDescent="0.2">
      <c r="A479" s="1">
        <v>21.330065099999999</v>
      </c>
      <c r="B479" s="1">
        <v>0</v>
      </c>
      <c r="C479" s="1">
        <v>201.099829</v>
      </c>
      <c r="D479" s="1">
        <v>-5.1599999999999998E-10</v>
      </c>
      <c r="E479" s="1">
        <v>2.0899999999999999E-8</v>
      </c>
      <c r="F479" s="1">
        <v>89.9246816</v>
      </c>
      <c r="G479" s="1">
        <v>-3.18E-8</v>
      </c>
      <c r="H479" s="1">
        <v>-2.5900000000000001E-13</v>
      </c>
      <c r="I479" s="1">
        <v>342.25599799999998</v>
      </c>
      <c r="J479" s="1"/>
    </row>
    <row r="480" spans="1:10" x14ac:dyDescent="0.2">
      <c r="A480" s="1">
        <v>21.374876100000002</v>
      </c>
      <c r="B480" s="1">
        <v>-4.1400000000000002E-25</v>
      </c>
      <c r="C480" s="1">
        <v>203.359376</v>
      </c>
      <c r="D480" s="1">
        <v>-5.1799999999999997E-10</v>
      </c>
      <c r="E480" s="1">
        <v>2.0899999999999999E-8</v>
      </c>
      <c r="F480" s="1">
        <v>91.207520599999995</v>
      </c>
      <c r="G480" s="1">
        <v>-3.1900000000000001E-8</v>
      </c>
      <c r="H480" s="1">
        <v>-2.5900000000000001E-13</v>
      </c>
      <c r="I480" s="1">
        <v>342.20170300000001</v>
      </c>
      <c r="J480" s="1"/>
    </row>
    <row r="481" spans="1:10" x14ac:dyDescent="0.2">
      <c r="A481" s="1">
        <v>21.419687199999998</v>
      </c>
      <c r="B481" s="1">
        <v>0</v>
      </c>
      <c r="C481" s="1">
        <v>205.60119900000001</v>
      </c>
      <c r="D481" s="1">
        <v>-5.1999999999999996E-10</v>
      </c>
      <c r="E481" s="1">
        <v>2.0999999999999999E-8</v>
      </c>
      <c r="F481" s="1">
        <v>92.492161999999993</v>
      </c>
      <c r="G481" s="1">
        <v>-3.2000000000000002E-8</v>
      </c>
      <c r="H481" s="1">
        <v>-2.5900000000000001E-13</v>
      </c>
      <c r="I481" s="1">
        <v>342.141772</v>
      </c>
      <c r="J481" s="1"/>
    </row>
    <row r="482" spans="1:10" x14ac:dyDescent="0.2">
      <c r="A482" s="1">
        <v>21.464498200000001</v>
      </c>
      <c r="B482" s="1">
        <v>0</v>
      </c>
      <c r="C482" s="1">
        <v>207.82461799999999</v>
      </c>
      <c r="D482" s="1">
        <v>-5.2099999999999996E-10</v>
      </c>
      <c r="E482" s="1">
        <v>2.0999999999999999E-8</v>
      </c>
      <c r="F482" s="1">
        <v>93.778429599999996</v>
      </c>
      <c r="G482" s="1">
        <v>-3.2100000000000003E-8</v>
      </c>
      <c r="H482" s="1">
        <v>-2.5900000000000001E-13</v>
      </c>
      <c r="I482" s="1">
        <v>342.07626599999998</v>
      </c>
      <c r="J482" s="1"/>
    </row>
    <row r="483" spans="1:10" x14ac:dyDescent="0.2">
      <c r="A483" s="1">
        <v>21.509309300000002</v>
      </c>
      <c r="B483" s="1">
        <v>0</v>
      </c>
      <c r="C483" s="1">
        <v>210.02894800000001</v>
      </c>
      <c r="D483" s="1">
        <v>-5.2299999999999995E-10</v>
      </c>
      <c r="E483" s="1">
        <v>2.11E-8</v>
      </c>
      <c r="F483" s="1">
        <v>95.066147099999995</v>
      </c>
      <c r="G483" s="1">
        <v>-3.2199999999999997E-8</v>
      </c>
      <c r="H483" s="1">
        <v>-2.5900000000000001E-13</v>
      </c>
      <c r="I483" s="1">
        <v>342.005244</v>
      </c>
      <c r="J483" s="1"/>
    </row>
    <row r="484" spans="1:10" x14ac:dyDescent="0.2">
      <c r="A484" s="1">
        <v>21.554120399999999</v>
      </c>
      <c r="B484" s="1">
        <v>0</v>
      </c>
      <c r="C484" s="1">
        <v>212.213506</v>
      </c>
      <c r="D484" s="1">
        <v>-5.2400000000000005E-10</v>
      </c>
      <c r="E484" s="1">
        <v>2.1200000000000001E-8</v>
      </c>
      <c r="F484" s="1">
        <v>96.355138199999999</v>
      </c>
      <c r="G484" s="1">
        <v>-3.2299999999999998E-8</v>
      </c>
      <c r="H484" s="1">
        <v>-2.5900000000000001E-13</v>
      </c>
      <c r="I484" s="1">
        <v>341.92876799999999</v>
      </c>
      <c r="J484" s="1"/>
    </row>
    <row r="485" spans="1:10" x14ac:dyDescent="0.2">
      <c r="A485" s="1">
        <v>21.598931400000001</v>
      </c>
      <c r="B485" s="1">
        <v>-4.1400000000000002E-25</v>
      </c>
      <c r="C485" s="1">
        <v>214.377611</v>
      </c>
      <c r="D485" s="1">
        <v>-5.2600000000000004E-10</v>
      </c>
      <c r="E485" s="1">
        <v>2.1200000000000001E-8</v>
      </c>
      <c r="F485" s="1">
        <v>97.645226500000007</v>
      </c>
      <c r="G485" s="1">
        <v>-3.2299999999999998E-8</v>
      </c>
      <c r="H485" s="1">
        <v>-2.5900000000000001E-13</v>
      </c>
      <c r="I485" s="1">
        <v>341.84689600000002</v>
      </c>
      <c r="J485" s="1"/>
    </row>
    <row r="486" spans="1:10" x14ac:dyDescent="0.2">
      <c r="A486" s="1">
        <v>21.643742499999998</v>
      </c>
      <c r="B486" s="1">
        <v>0</v>
      </c>
      <c r="C486" s="1">
        <v>216.520578</v>
      </c>
      <c r="D486" s="1">
        <v>-5.2700000000000004E-10</v>
      </c>
      <c r="E486" s="1">
        <v>2.1299999999999999E-8</v>
      </c>
      <c r="F486" s="1">
        <v>98.936235699999997</v>
      </c>
      <c r="G486" s="1">
        <v>-3.2399999999999999E-8</v>
      </c>
      <c r="H486" s="1">
        <v>-2.5900000000000001E-13</v>
      </c>
      <c r="I486" s="1">
        <v>341.75969099999998</v>
      </c>
      <c r="J486" s="1"/>
    </row>
    <row r="487" spans="1:10" x14ac:dyDescent="0.2">
      <c r="A487" s="1">
        <v>21.688553599999999</v>
      </c>
      <c r="B487" s="1">
        <v>0</v>
      </c>
      <c r="C487" s="1">
        <v>218.64172500000001</v>
      </c>
      <c r="D487" s="1">
        <v>-5.2900000000000003E-10</v>
      </c>
      <c r="E487" s="1">
        <v>2.1299999999999999E-8</v>
      </c>
      <c r="F487" s="1">
        <v>100.22799000000001</v>
      </c>
      <c r="G487" s="1">
        <v>-3.25E-8</v>
      </c>
      <c r="H487" s="1">
        <v>-2.5900000000000001E-13</v>
      </c>
      <c r="I487" s="1">
        <v>341.66721100000001</v>
      </c>
      <c r="J487" s="1"/>
    </row>
    <row r="488" spans="1:10" x14ac:dyDescent="0.2">
      <c r="A488" s="1">
        <v>21.733364600000002</v>
      </c>
      <c r="B488" s="1">
        <v>0</v>
      </c>
      <c r="C488" s="1">
        <v>220.74037000000001</v>
      </c>
      <c r="D488" s="1">
        <v>-5.3000000000000003E-10</v>
      </c>
      <c r="E488" s="1">
        <v>2.14E-8</v>
      </c>
      <c r="F488" s="1">
        <v>101.520312</v>
      </c>
      <c r="G488" s="1">
        <v>-3.2600000000000001E-8</v>
      </c>
      <c r="H488" s="1">
        <v>-2.5900000000000001E-13</v>
      </c>
      <c r="I488" s="1">
        <v>341.56951800000002</v>
      </c>
      <c r="J488" s="1"/>
    </row>
    <row r="489" spans="1:10" x14ac:dyDescent="0.2">
      <c r="A489" s="1">
        <v>21.778175699999998</v>
      </c>
      <c r="B489" s="1">
        <v>0</v>
      </c>
      <c r="C489" s="1">
        <v>222.81582800000001</v>
      </c>
      <c r="D489" s="1">
        <v>-5.3100000000000003E-10</v>
      </c>
      <c r="E489" s="1">
        <v>2.14E-8</v>
      </c>
      <c r="F489" s="1">
        <v>102.81302599999999</v>
      </c>
      <c r="G489" s="1">
        <v>-3.2700000000000002E-8</v>
      </c>
      <c r="H489" s="1">
        <v>-2.5900000000000001E-13</v>
      </c>
      <c r="I489" s="1">
        <v>341.46667100000002</v>
      </c>
      <c r="J489" s="1"/>
    </row>
    <row r="490" spans="1:10" x14ac:dyDescent="0.2">
      <c r="A490" s="1">
        <v>21.822986700000001</v>
      </c>
      <c r="B490" s="1">
        <v>0</v>
      </c>
      <c r="C490" s="1">
        <v>224.86741799999999</v>
      </c>
      <c r="D490" s="1">
        <v>-5.3300000000000002E-10</v>
      </c>
      <c r="E490" s="1">
        <v>2.1500000000000001E-8</v>
      </c>
      <c r="F490" s="1">
        <v>104.10595600000001</v>
      </c>
      <c r="G490" s="1">
        <v>-3.2800000000000003E-8</v>
      </c>
      <c r="H490" s="1">
        <v>-2.5900000000000001E-13</v>
      </c>
      <c r="I490" s="1">
        <v>341.35873099999998</v>
      </c>
      <c r="J490" s="1"/>
    </row>
    <row r="491" spans="1:10" x14ac:dyDescent="0.2">
      <c r="A491" s="1">
        <v>21.867797800000002</v>
      </c>
      <c r="B491" s="1">
        <v>-4.1400000000000002E-25</v>
      </c>
      <c r="C491" s="1">
        <v>226.89445599999999</v>
      </c>
      <c r="D491" s="1">
        <v>-5.3400000000000002E-10</v>
      </c>
      <c r="E491" s="1">
        <v>2.1500000000000001E-8</v>
      </c>
      <c r="F491" s="1">
        <v>105.39892500000001</v>
      </c>
      <c r="G491" s="1">
        <v>-3.2899999999999997E-8</v>
      </c>
      <c r="H491" s="1">
        <v>-2.5900000000000001E-13</v>
      </c>
      <c r="I491" s="1">
        <v>341.24575900000002</v>
      </c>
      <c r="J491" s="1"/>
    </row>
    <row r="492" spans="1:10" x14ac:dyDescent="0.2">
      <c r="A492" s="1">
        <v>21.912608899999999</v>
      </c>
      <c r="B492" s="1">
        <v>0</v>
      </c>
      <c r="C492" s="1">
        <v>228.89625899999999</v>
      </c>
      <c r="D492" s="1">
        <v>-5.3600000000000001E-10</v>
      </c>
      <c r="E492" s="1">
        <v>2.1600000000000002E-8</v>
      </c>
      <c r="F492" s="1">
        <v>106.69175799999999</v>
      </c>
      <c r="G492" s="1">
        <v>-3.2999999999999998E-8</v>
      </c>
      <c r="H492" s="1">
        <v>-2.5900000000000001E-13</v>
      </c>
      <c r="I492" s="1">
        <v>341.127814</v>
      </c>
      <c r="J492" s="1"/>
    </row>
    <row r="493" spans="1:10" x14ac:dyDescent="0.2">
      <c r="A493" s="1">
        <v>21.957419900000001</v>
      </c>
      <c r="B493" s="1">
        <v>0</v>
      </c>
      <c r="C493" s="1">
        <v>230.87214499999999</v>
      </c>
      <c r="D493" s="1">
        <v>-5.3700000000000001E-10</v>
      </c>
      <c r="E493" s="1">
        <v>2.1600000000000002E-8</v>
      </c>
      <c r="F493" s="1">
        <v>107.98427700000001</v>
      </c>
      <c r="G493" s="1">
        <v>-3.2999999999999998E-8</v>
      </c>
      <c r="H493" s="1">
        <v>-2.5900000000000001E-13</v>
      </c>
      <c r="I493" s="1">
        <v>341.00495699999999</v>
      </c>
      <c r="J493" s="1"/>
    </row>
    <row r="494" spans="1:10" x14ac:dyDescent="0.2">
      <c r="A494" s="1">
        <v>22.002230999999998</v>
      </c>
      <c r="B494" s="1">
        <v>0</v>
      </c>
      <c r="C494" s="1">
        <v>232.82143099999999</v>
      </c>
      <c r="D494" s="1">
        <v>-5.39E-10</v>
      </c>
      <c r="E494" s="1">
        <v>2.1699999999999999E-8</v>
      </c>
      <c r="F494" s="1">
        <v>109.276307</v>
      </c>
      <c r="G494" s="1">
        <v>-3.3099999999999999E-8</v>
      </c>
      <c r="H494" s="1">
        <v>-2.5900000000000001E-13</v>
      </c>
      <c r="I494" s="1">
        <v>340.87724800000001</v>
      </c>
      <c r="J494" s="1"/>
    </row>
    <row r="495" spans="1:10" x14ac:dyDescent="0.2">
      <c r="A495" s="1">
        <v>22.047042000000001</v>
      </c>
      <c r="B495" s="1">
        <v>0</v>
      </c>
      <c r="C495" s="1">
        <v>234.74343300000001</v>
      </c>
      <c r="D495" s="1">
        <v>-5.4E-10</v>
      </c>
      <c r="E495" s="1">
        <v>2.1699999999999999E-8</v>
      </c>
      <c r="F495" s="1">
        <v>110.567671</v>
      </c>
      <c r="G495" s="1">
        <v>-3.32E-8</v>
      </c>
      <c r="H495" s="1">
        <v>-2.5900000000000001E-13</v>
      </c>
      <c r="I495" s="1">
        <v>340.74474700000002</v>
      </c>
      <c r="J495" s="1"/>
    </row>
    <row r="496" spans="1:10" x14ac:dyDescent="0.2">
      <c r="A496" s="1">
        <v>22.091853100000002</v>
      </c>
      <c r="B496" s="1">
        <v>-4.1400000000000002E-25</v>
      </c>
      <c r="C496" s="1">
        <v>236.63746900000001</v>
      </c>
      <c r="D496" s="1">
        <v>-5.4099999999999999E-10</v>
      </c>
      <c r="E496" s="1">
        <v>2.18E-8</v>
      </c>
      <c r="F496" s="1">
        <v>111.858193</v>
      </c>
      <c r="G496" s="1">
        <v>-3.33E-8</v>
      </c>
      <c r="H496" s="1">
        <v>-2.5900000000000001E-13</v>
      </c>
      <c r="I496" s="1">
        <v>340.60751599999998</v>
      </c>
      <c r="J496" s="1"/>
    </row>
    <row r="497" spans="1:10" x14ac:dyDescent="0.2">
      <c r="A497" s="1">
        <v>22.136664199999998</v>
      </c>
      <c r="B497" s="1">
        <v>0</v>
      </c>
      <c r="C497" s="1">
        <v>238.50285600000001</v>
      </c>
      <c r="D497" s="1">
        <v>-5.4299999999999999E-10</v>
      </c>
      <c r="E497" s="1">
        <v>2.1900000000000001E-8</v>
      </c>
      <c r="F497" s="1">
        <v>113.147696</v>
      </c>
      <c r="G497" s="1">
        <v>-3.3400000000000001E-8</v>
      </c>
      <c r="H497" s="1">
        <v>-2.5900000000000001E-13</v>
      </c>
      <c r="I497" s="1">
        <v>340.46561300000002</v>
      </c>
      <c r="J497" s="1"/>
    </row>
    <row r="498" spans="1:10" x14ac:dyDescent="0.2">
      <c r="A498" s="1">
        <v>22.181475200000001</v>
      </c>
      <c r="B498" s="1">
        <v>0</v>
      </c>
      <c r="C498" s="1">
        <v>240.338911</v>
      </c>
      <c r="D498" s="1">
        <v>-5.4399999999999998E-10</v>
      </c>
      <c r="E498" s="1">
        <v>2.1900000000000001E-8</v>
      </c>
      <c r="F498" s="1">
        <v>114.43600499999999</v>
      </c>
      <c r="G498" s="1">
        <v>-3.3500000000000002E-8</v>
      </c>
      <c r="H498" s="1">
        <v>-2.5900000000000001E-13</v>
      </c>
      <c r="I498" s="1">
        <v>340.31909999999999</v>
      </c>
      <c r="J498" s="1"/>
    </row>
    <row r="499" spans="1:10" x14ac:dyDescent="0.2">
      <c r="A499" s="1">
        <v>22.226286300000002</v>
      </c>
      <c r="B499" s="1">
        <v>0</v>
      </c>
      <c r="C499" s="1">
        <v>242.14495099999999</v>
      </c>
      <c r="D499" s="1">
        <v>-5.4499999999999998E-10</v>
      </c>
      <c r="E499" s="1">
        <v>2.1999999999999998E-8</v>
      </c>
      <c r="F499" s="1">
        <v>115.722943</v>
      </c>
      <c r="G499" s="1">
        <v>-3.3500000000000002E-8</v>
      </c>
      <c r="H499" s="1">
        <v>-2.5900000000000001E-13</v>
      </c>
      <c r="I499" s="1">
        <v>340.16803700000003</v>
      </c>
      <c r="J499" s="1"/>
    </row>
    <row r="500" spans="1:10" x14ac:dyDescent="0.2">
      <c r="A500" s="1">
        <v>22.271097300000001</v>
      </c>
      <c r="B500" s="1">
        <v>0</v>
      </c>
      <c r="C500" s="1">
        <v>243.92029299999999</v>
      </c>
      <c r="D500" s="1">
        <v>-5.4699999999999997E-10</v>
      </c>
      <c r="E500" s="1">
        <v>2.1999999999999998E-8</v>
      </c>
      <c r="F500" s="1">
        <v>117.00833299999999</v>
      </c>
      <c r="G500" s="1">
        <v>-3.3600000000000003E-8</v>
      </c>
      <c r="H500" s="1">
        <v>-2.5900000000000001E-13</v>
      </c>
      <c r="I500" s="1">
        <v>340.01248299999997</v>
      </c>
      <c r="J500" s="1"/>
    </row>
    <row r="501" spans="1:10" x14ac:dyDescent="0.2">
      <c r="A501" s="1">
        <v>22.315908400000001</v>
      </c>
      <c r="B501" s="1">
        <v>0</v>
      </c>
      <c r="C501" s="1">
        <v>245.664255</v>
      </c>
      <c r="D501" s="1">
        <v>-5.4799999999999997E-10</v>
      </c>
      <c r="E501" s="1">
        <v>2.1999999999999998E-8</v>
      </c>
      <c r="F501" s="1">
        <v>118.292</v>
      </c>
      <c r="G501" s="1">
        <v>-3.3699999999999997E-8</v>
      </c>
      <c r="H501" s="1">
        <v>-2.5900000000000001E-13</v>
      </c>
      <c r="I501" s="1">
        <v>339.85250000000002</v>
      </c>
      <c r="J501" s="1"/>
    </row>
    <row r="502" spans="1:10" x14ac:dyDescent="0.2">
      <c r="A502" s="1">
        <v>22.360719499999998</v>
      </c>
      <c r="B502" s="1">
        <v>-4.1400000000000002E-25</v>
      </c>
      <c r="C502" s="1">
        <v>247.37615199999999</v>
      </c>
      <c r="D502" s="1">
        <v>-5.4899999999999997E-10</v>
      </c>
      <c r="E502" s="1">
        <v>2.2099999999999999E-8</v>
      </c>
      <c r="F502" s="1">
        <v>119.57376600000001</v>
      </c>
      <c r="G502" s="1">
        <v>-3.3799999999999998E-8</v>
      </c>
      <c r="H502" s="1">
        <v>-2.5900000000000001E-13</v>
      </c>
      <c r="I502" s="1">
        <v>339.68814700000001</v>
      </c>
      <c r="J502" s="1"/>
    </row>
    <row r="503" spans="1:10" x14ac:dyDescent="0.2">
      <c r="A503" s="1">
        <v>22.405530500000001</v>
      </c>
      <c r="B503" s="1">
        <v>0</v>
      </c>
      <c r="C503" s="1">
        <v>249.05530400000001</v>
      </c>
      <c r="D503" s="1">
        <v>-5.5099999999999996E-10</v>
      </c>
      <c r="E503" s="1">
        <v>2.2099999999999999E-8</v>
      </c>
      <c r="F503" s="1">
        <v>120.85345700000001</v>
      </c>
      <c r="G503" s="1">
        <v>-3.3799999999999998E-8</v>
      </c>
      <c r="H503" s="1">
        <v>-2.5900000000000001E-13</v>
      </c>
      <c r="I503" s="1">
        <v>339.51948599999997</v>
      </c>
      <c r="J503" s="1"/>
    </row>
    <row r="504" spans="1:10" x14ac:dyDescent="0.2">
      <c r="A504" s="1">
        <v>22.450341600000002</v>
      </c>
      <c r="B504" s="1">
        <v>0</v>
      </c>
      <c r="C504" s="1">
        <v>250.70102600000001</v>
      </c>
      <c r="D504" s="1">
        <v>-5.5199999999999995E-10</v>
      </c>
      <c r="E504" s="1">
        <v>2.22E-8</v>
      </c>
      <c r="F504" s="1">
        <v>122.130895</v>
      </c>
      <c r="G504" s="1">
        <v>-3.3899999999999999E-8</v>
      </c>
      <c r="H504" s="1">
        <v>-2.5900000000000001E-13</v>
      </c>
      <c r="I504" s="1">
        <v>339.34657600000003</v>
      </c>
      <c r="J504" s="1"/>
    </row>
    <row r="505" spans="1:10" x14ac:dyDescent="0.2">
      <c r="A505" s="1">
        <v>22.495152699999998</v>
      </c>
      <c r="B505" s="1">
        <v>-4.1400000000000002E-25</v>
      </c>
      <c r="C505" s="1">
        <v>252.312635</v>
      </c>
      <c r="D505" s="1">
        <v>-5.5299999999999995E-10</v>
      </c>
      <c r="E505" s="1">
        <v>2.22E-8</v>
      </c>
      <c r="F505" s="1">
        <v>123.40590400000001</v>
      </c>
      <c r="G505" s="1">
        <v>-3.4E-8</v>
      </c>
      <c r="H505" s="1">
        <v>-2.5900000000000001E-13</v>
      </c>
      <c r="I505" s="1">
        <v>339.16947699999997</v>
      </c>
      <c r="J505" s="1"/>
    </row>
    <row r="506" spans="1:10" x14ac:dyDescent="0.2">
      <c r="A506" s="1">
        <v>22.539963700000001</v>
      </c>
      <c r="B506" s="1">
        <v>0</v>
      </c>
      <c r="C506" s="1">
        <v>253.88944900000001</v>
      </c>
      <c r="D506" s="1">
        <v>-5.5400000000000005E-10</v>
      </c>
      <c r="E506" s="1">
        <v>2.2300000000000001E-8</v>
      </c>
      <c r="F506" s="1">
        <v>124.678308</v>
      </c>
      <c r="G506" s="1">
        <v>-3.4100000000000001E-8</v>
      </c>
      <c r="H506" s="1">
        <v>-2.5900000000000001E-13</v>
      </c>
      <c r="I506" s="1">
        <v>338.98824999999999</v>
      </c>
      <c r="J506" s="1"/>
    </row>
    <row r="507" spans="1:10" x14ac:dyDescent="0.2">
      <c r="A507" s="1">
        <v>22.584774800000002</v>
      </c>
      <c r="B507" s="1">
        <v>-4.1400000000000002E-25</v>
      </c>
      <c r="C507" s="1">
        <v>255.43078600000001</v>
      </c>
      <c r="D507" s="1">
        <v>-5.5500000000000005E-10</v>
      </c>
      <c r="E507" s="1">
        <v>2.2300000000000001E-8</v>
      </c>
      <c r="F507" s="1">
        <v>125.94793</v>
      </c>
      <c r="G507" s="1">
        <v>-3.4100000000000001E-8</v>
      </c>
      <c r="H507" s="1">
        <v>-2.5900000000000001E-13</v>
      </c>
      <c r="I507" s="1">
        <v>338.80295599999999</v>
      </c>
      <c r="J507" s="1"/>
    </row>
    <row r="508" spans="1:10" x14ac:dyDescent="0.2">
      <c r="A508" s="1">
        <v>22.629585800000001</v>
      </c>
      <c r="B508" s="1">
        <v>0</v>
      </c>
      <c r="C508" s="1">
        <v>256.93596100000002</v>
      </c>
      <c r="D508" s="1">
        <v>-5.5700000000000004E-10</v>
      </c>
      <c r="E508" s="1">
        <v>2.2399999999999999E-8</v>
      </c>
      <c r="F508" s="1">
        <v>127.214595</v>
      </c>
      <c r="G508" s="1">
        <v>-3.4200000000000002E-8</v>
      </c>
      <c r="H508" s="1">
        <v>-2.5900000000000001E-13</v>
      </c>
      <c r="I508" s="1">
        <v>338.613653</v>
      </c>
      <c r="J508" s="1"/>
    </row>
    <row r="509" spans="1:10" x14ac:dyDescent="0.2">
      <c r="A509" s="1">
        <v>22.674396900000001</v>
      </c>
      <c r="B509" s="1">
        <v>0</v>
      </c>
      <c r="C509" s="1">
        <v>258.404292</v>
      </c>
      <c r="D509" s="1">
        <v>-5.5800000000000004E-10</v>
      </c>
      <c r="E509" s="1">
        <v>2.2399999999999999E-8</v>
      </c>
      <c r="F509" s="1">
        <v>128.47812500000001</v>
      </c>
      <c r="G509" s="1">
        <v>-3.4300000000000003E-8</v>
      </c>
      <c r="H509" s="1">
        <v>-2.5900000000000001E-13</v>
      </c>
      <c r="I509" s="1">
        <v>338.42040400000002</v>
      </c>
      <c r="J509" s="1"/>
    </row>
    <row r="510" spans="1:10" x14ac:dyDescent="0.2">
      <c r="A510" s="1">
        <v>22.719207999999998</v>
      </c>
      <c r="B510" s="1">
        <v>-4.1400000000000002E-25</v>
      </c>
      <c r="C510" s="1">
        <v>259.83509600000002</v>
      </c>
      <c r="D510" s="1">
        <v>-5.5900000000000003E-10</v>
      </c>
      <c r="E510" s="1">
        <v>2.25E-8</v>
      </c>
      <c r="F510" s="1">
        <v>129.73834500000001</v>
      </c>
      <c r="G510" s="1">
        <v>-3.4300000000000003E-8</v>
      </c>
      <c r="H510" s="1">
        <v>-2.5900000000000001E-13</v>
      </c>
      <c r="I510" s="1">
        <v>338.22326800000002</v>
      </c>
      <c r="J510" s="1"/>
    </row>
    <row r="511" spans="1:10" x14ac:dyDescent="0.2">
      <c r="A511" s="1">
        <v>22.764019000000001</v>
      </c>
      <c r="B511" s="1">
        <v>0</v>
      </c>
      <c r="C511" s="1">
        <v>261.22769</v>
      </c>
      <c r="D511" s="1">
        <v>-5.6000000000000003E-10</v>
      </c>
      <c r="E511" s="1">
        <v>2.25E-8</v>
      </c>
      <c r="F511" s="1">
        <v>130.995079</v>
      </c>
      <c r="G511" s="1">
        <v>-3.4399999999999997E-8</v>
      </c>
      <c r="H511" s="1">
        <v>-2.5900000000000001E-13</v>
      </c>
      <c r="I511" s="1">
        <v>338.02230500000002</v>
      </c>
      <c r="J511" s="1"/>
    </row>
    <row r="512" spans="1:10" x14ac:dyDescent="0.2">
      <c r="A512" s="1">
        <v>22.808830100000002</v>
      </c>
      <c r="B512" s="1">
        <v>0</v>
      </c>
      <c r="C512" s="1">
        <v>262.58139199999999</v>
      </c>
      <c r="D512" s="1">
        <v>-5.6100000000000003E-10</v>
      </c>
      <c r="E512" s="1">
        <v>2.25E-8</v>
      </c>
      <c r="F512" s="1">
        <v>132.24814900000001</v>
      </c>
      <c r="G512" s="1">
        <v>-3.4499999999999998E-8</v>
      </c>
      <c r="H512" s="1">
        <v>-2.5900000000000001E-13</v>
      </c>
      <c r="I512" s="1">
        <v>337.81757599999997</v>
      </c>
      <c r="J512" s="1"/>
    </row>
    <row r="513" spans="1:10" x14ac:dyDescent="0.2">
      <c r="A513" s="1">
        <v>22.853641100000001</v>
      </c>
      <c r="B513" s="1">
        <v>0</v>
      </c>
      <c r="C513" s="1">
        <v>263.89551799999998</v>
      </c>
      <c r="D513" s="1">
        <v>-5.6200000000000002E-10</v>
      </c>
      <c r="E513" s="1">
        <v>2.2600000000000001E-8</v>
      </c>
      <c r="F513" s="1">
        <v>133.49737999999999</v>
      </c>
      <c r="G513" s="1">
        <v>-3.4499999999999998E-8</v>
      </c>
      <c r="H513" s="1">
        <v>-2.5900000000000001E-13</v>
      </c>
      <c r="I513" s="1">
        <v>337.60914100000002</v>
      </c>
      <c r="J513" s="1"/>
    </row>
    <row r="514" spans="1:10" x14ac:dyDescent="0.2">
      <c r="A514" s="1">
        <v>22.898452200000001</v>
      </c>
      <c r="B514" s="1">
        <v>0</v>
      </c>
      <c r="C514" s="1">
        <v>265.16938599999997</v>
      </c>
      <c r="D514" s="1">
        <v>-5.6300000000000002E-10</v>
      </c>
      <c r="E514" s="1">
        <v>2.2600000000000001E-8</v>
      </c>
      <c r="F514" s="1">
        <v>134.74259599999999</v>
      </c>
      <c r="G514" s="1">
        <v>-3.4599999999999999E-8</v>
      </c>
      <c r="H514" s="1">
        <v>-2.5900000000000001E-13</v>
      </c>
      <c r="I514" s="1">
        <v>337.39706000000001</v>
      </c>
      <c r="J514" s="1"/>
    </row>
    <row r="515" spans="1:10" x14ac:dyDescent="0.2">
      <c r="A515" s="1">
        <v>22.943263300000002</v>
      </c>
      <c r="B515" s="1">
        <v>0</v>
      </c>
      <c r="C515" s="1">
        <v>266.40231199999999</v>
      </c>
      <c r="D515" s="1">
        <v>-5.6400000000000002E-10</v>
      </c>
      <c r="E515" s="1">
        <v>2.2700000000000001E-8</v>
      </c>
      <c r="F515" s="1">
        <v>135.98362</v>
      </c>
      <c r="G515" s="1">
        <v>-3.47E-8</v>
      </c>
      <c r="H515" s="1">
        <v>-2.5900000000000001E-13</v>
      </c>
      <c r="I515" s="1">
        <v>337.18139500000001</v>
      </c>
      <c r="J515" s="1"/>
    </row>
    <row r="516" spans="1:10" x14ac:dyDescent="0.2">
      <c r="A516" s="1">
        <v>22.988074300000001</v>
      </c>
      <c r="B516" s="1">
        <v>-4.1400000000000002E-25</v>
      </c>
      <c r="C516" s="1">
        <v>267.593614</v>
      </c>
      <c r="D516" s="1">
        <v>-5.6500000000000001E-10</v>
      </c>
      <c r="E516" s="1">
        <v>2.2700000000000001E-8</v>
      </c>
      <c r="F516" s="1">
        <v>137.22027499999999</v>
      </c>
      <c r="G516" s="1">
        <v>-3.47E-8</v>
      </c>
      <c r="H516" s="1">
        <v>-2.5900000000000001E-13</v>
      </c>
      <c r="I516" s="1">
        <v>336.96220399999999</v>
      </c>
      <c r="J516" s="1"/>
    </row>
    <row r="517" spans="1:10" x14ac:dyDescent="0.2">
      <c r="A517" s="1">
        <v>23.032885400000001</v>
      </c>
      <c r="B517" s="1">
        <v>0</v>
      </c>
      <c r="C517" s="1">
        <v>268.74260900000002</v>
      </c>
      <c r="D517" s="1">
        <v>-5.6600000000000001E-10</v>
      </c>
      <c r="E517" s="1">
        <v>2.2700000000000001E-8</v>
      </c>
      <c r="F517" s="1">
        <v>138.45238599999999</v>
      </c>
      <c r="G517" s="1">
        <v>-3.4800000000000001E-8</v>
      </c>
      <c r="H517" s="1">
        <v>-2.5900000000000001E-13</v>
      </c>
      <c r="I517" s="1">
        <v>336.73954800000001</v>
      </c>
      <c r="J517" s="1"/>
    </row>
    <row r="518" spans="1:10" x14ac:dyDescent="0.2">
      <c r="A518" s="1">
        <v>23.077696400000001</v>
      </c>
      <c r="B518" s="1">
        <v>-4.1400000000000002E-25</v>
      </c>
      <c r="C518" s="1">
        <v>269.848613</v>
      </c>
      <c r="D518" s="1">
        <v>-5.6700000000000001E-10</v>
      </c>
      <c r="E518" s="1">
        <v>2.2799999999999999E-8</v>
      </c>
      <c r="F518" s="1">
        <v>139.679776</v>
      </c>
      <c r="G518" s="1">
        <v>-3.4900000000000001E-8</v>
      </c>
      <c r="H518" s="1">
        <v>-2.5900000000000001E-13</v>
      </c>
      <c r="I518" s="1">
        <v>336.513488</v>
      </c>
      <c r="J518" s="1"/>
    </row>
    <row r="519" spans="1:10" x14ac:dyDescent="0.2">
      <c r="A519" s="1">
        <v>23.122507500000001</v>
      </c>
      <c r="B519" s="1">
        <v>0</v>
      </c>
      <c r="C519" s="1">
        <v>270.91094500000003</v>
      </c>
      <c r="D519" s="1">
        <v>-5.68E-10</v>
      </c>
      <c r="E519" s="1">
        <v>2.2799999999999999E-8</v>
      </c>
      <c r="F519" s="1">
        <v>140.90226799999999</v>
      </c>
      <c r="G519" s="1">
        <v>-3.4900000000000001E-8</v>
      </c>
      <c r="H519" s="1">
        <v>-2.5900000000000001E-13</v>
      </c>
      <c r="I519" s="1">
        <v>336.28408400000001</v>
      </c>
      <c r="J519" s="1"/>
    </row>
    <row r="520" spans="1:10" x14ac:dyDescent="0.2">
      <c r="A520" s="1">
        <v>23.167318600000002</v>
      </c>
      <c r="B520" s="1">
        <v>0</v>
      </c>
      <c r="C520" s="1">
        <v>271.92892000000001</v>
      </c>
      <c r="D520" s="1">
        <v>-5.69E-10</v>
      </c>
      <c r="E520" s="1">
        <v>2.29E-8</v>
      </c>
      <c r="F520" s="1">
        <v>142.119688</v>
      </c>
      <c r="G520" s="1">
        <v>-3.5000000000000002E-8</v>
      </c>
      <c r="H520" s="1">
        <v>-2.5900000000000001E-13</v>
      </c>
      <c r="I520" s="1">
        <v>336.05139600000001</v>
      </c>
      <c r="J520" s="1"/>
    </row>
    <row r="521" spans="1:10" x14ac:dyDescent="0.2">
      <c r="A521" s="1">
        <v>23.212129600000001</v>
      </c>
      <c r="B521" s="1">
        <v>0</v>
      </c>
      <c r="C521" s="1">
        <v>272.90185700000001</v>
      </c>
      <c r="D521" s="1">
        <v>-5.7E-10</v>
      </c>
      <c r="E521" s="1">
        <v>2.29E-8</v>
      </c>
      <c r="F521" s="1">
        <v>143.33185700000001</v>
      </c>
      <c r="G521" s="1">
        <v>-3.5000000000000002E-8</v>
      </c>
      <c r="H521" s="1">
        <v>-2.5900000000000001E-13</v>
      </c>
      <c r="I521" s="1">
        <v>335.81548400000003</v>
      </c>
      <c r="J521" s="1"/>
    </row>
    <row r="522" spans="1:10" x14ac:dyDescent="0.2">
      <c r="A522" s="1">
        <v>23.256940700000001</v>
      </c>
      <c r="B522" s="1">
        <v>-8.2699999999999995E-25</v>
      </c>
      <c r="C522" s="1">
        <v>273.829072</v>
      </c>
      <c r="D522" s="1">
        <v>-5.7099999999999999E-10</v>
      </c>
      <c r="E522" s="1">
        <v>2.29E-8</v>
      </c>
      <c r="F522" s="1">
        <v>144.538601</v>
      </c>
      <c r="G522" s="1">
        <v>-3.5100000000000003E-8</v>
      </c>
      <c r="H522" s="1">
        <v>-2.5900000000000001E-13</v>
      </c>
      <c r="I522" s="1">
        <v>335.57640900000001</v>
      </c>
      <c r="J522" s="1"/>
    </row>
    <row r="523" spans="1:10" x14ac:dyDescent="0.2">
      <c r="A523" s="1">
        <v>23.301751800000002</v>
      </c>
      <c r="B523" s="1">
        <v>0</v>
      </c>
      <c r="C523" s="1">
        <v>274.70988299999999</v>
      </c>
      <c r="D523" s="1">
        <v>-5.7199999999999999E-10</v>
      </c>
      <c r="E523" s="1">
        <v>2.3000000000000001E-8</v>
      </c>
      <c r="F523" s="1">
        <v>145.73974200000001</v>
      </c>
      <c r="G523" s="1">
        <v>-3.5100000000000003E-8</v>
      </c>
      <c r="H523" s="1">
        <v>-2.5900000000000001E-13</v>
      </c>
      <c r="I523" s="1">
        <v>335.33423199999999</v>
      </c>
      <c r="J523" s="1"/>
    </row>
    <row r="524" spans="1:10" x14ac:dyDescent="0.2">
      <c r="A524" s="1">
        <v>23.346562800000001</v>
      </c>
      <c r="B524" s="1">
        <v>-4.1400000000000002E-25</v>
      </c>
      <c r="C524" s="1">
        <v>275.54360600000001</v>
      </c>
      <c r="D524" s="1">
        <v>-5.7299999999999999E-10</v>
      </c>
      <c r="E524" s="1">
        <v>2.3000000000000001E-8</v>
      </c>
      <c r="F524" s="1">
        <v>146.935104</v>
      </c>
      <c r="G524" s="1">
        <v>-3.5199999999999998E-8</v>
      </c>
      <c r="H524" s="1">
        <v>-2.5900000000000001E-13</v>
      </c>
      <c r="I524" s="1">
        <v>335.08901200000003</v>
      </c>
      <c r="J524" s="1"/>
    </row>
    <row r="525" spans="1:10" x14ac:dyDescent="0.2">
      <c r="A525" s="1">
        <v>23.391373900000001</v>
      </c>
      <c r="B525" s="1">
        <v>0</v>
      </c>
      <c r="C525" s="1">
        <v>276.32955800000002</v>
      </c>
      <c r="D525" s="1">
        <v>-5.7399999999999998E-10</v>
      </c>
      <c r="E525" s="1">
        <v>2.3000000000000001E-8</v>
      </c>
      <c r="F525" s="1">
        <v>148.12451200000001</v>
      </c>
      <c r="G525" s="1">
        <v>-3.5199999999999998E-8</v>
      </c>
      <c r="H525" s="1">
        <v>-2.5900000000000001E-13</v>
      </c>
      <c r="I525" s="1">
        <v>334.84080999999998</v>
      </c>
      <c r="J525" s="1"/>
    </row>
    <row r="526" spans="1:10" x14ac:dyDescent="0.2">
      <c r="A526" s="1">
        <v>23.436184900000001</v>
      </c>
      <c r="B526" s="1">
        <v>0</v>
      </c>
      <c r="C526" s="1">
        <v>277.06705699999998</v>
      </c>
      <c r="D526" s="1">
        <v>-5.7499999999999998E-10</v>
      </c>
      <c r="E526" s="1">
        <v>2.3000000000000001E-8</v>
      </c>
      <c r="F526" s="1">
        <v>149.30778799999999</v>
      </c>
      <c r="G526" s="1">
        <v>-3.5299999999999998E-8</v>
      </c>
      <c r="H526" s="1">
        <v>-2.5900000000000001E-13</v>
      </c>
      <c r="I526" s="1">
        <v>334.58968499999997</v>
      </c>
      <c r="J526" s="1"/>
    </row>
    <row r="527" spans="1:10" x14ac:dyDescent="0.2">
      <c r="A527" s="1">
        <v>23.480996000000001</v>
      </c>
      <c r="B527" s="1">
        <v>0</v>
      </c>
      <c r="C527" s="1">
        <v>277.75542000000002</v>
      </c>
      <c r="D527" s="1">
        <v>-5.7499999999999998E-10</v>
      </c>
      <c r="E527" s="1">
        <v>2.3099999999999998E-8</v>
      </c>
      <c r="F527" s="1">
        <v>150.484757</v>
      </c>
      <c r="G527" s="1">
        <v>-3.5299999999999998E-8</v>
      </c>
      <c r="H527" s="1">
        <v>-2.5900000000000001E-13</v>
      </c>
      <c r="I527" s="1">
        <v>334.33569999999997</v>
      </c>
      <c r="J527" s="1"/>
    </row>
    <row r="528" spans="1:10" x14ac:dyDescent="0.2">
      <c r="A528" s="1">
        <v>23.525807100000002</v>
      </c>
      <c r="B528" s="1">
        <v>0</v>
      </c>
      <c r="C528" s="1">
        <v>278.39396299999999</v>
      </c>
      <c r="D528" s="1">
        <v>-5.7599999999999998E-10</v>
      </c>
      <c r="E528" s="1">
        <v>2.3099999999999998E-8</v>
      </c>
      <c r="F528" s="1">
        <v>151.65524099999999</v>
      </c>
      <c r="G528" s="1">
        <v>-3.5399999999999999E-8</v>
      </c>
      <c r="H528" s="1">
        <v>-2.5900000000000001E-13</v>
      </c>
      <c r="I528" s="1">
        <v>334.078913</v>
      </c>
      <c r="J528" s="1"/>
    </row>
    <row r="529" spans="1:10" x14ac:dyDescent="0.2">
      <c r="A529" s="1">
        <v>23.570618100000001</v>
      </c>
      <c r="B529" s="1">
        <v>-4.1400000000000002E-25</v>
      </c>
      <c r="C529" s="1">
        <v>278.98200500000002</v>
      </c>
      <c r="D529" s="1">
        <v>-5.7699999999999997E-10</v>
      </c>
      <c r="E529" s="1">
        <v>2.3099999999999998E-8</v>
      </c>
      <c r="F529" s="1">
        <v>152.81906599999999</v>
      </c>
      <c r="G529" s="1">
        <v>-3.5399999999999999E-8</v>
      </c>
      <c r="H529" s="1">
        <v>-2.5900000000000001E-13</v>
      </c>
      <c r="I529" s="1">
        <v>333.81938400000001</v>
      </c>
      <c r="J529" s="1"/>
    </row>
    <row r="530" spans="1:10" x14ac:dyDescent="0.2">
      <c r="A530" s="1">
        <v>23.615429200000001</v>
      </c>
      <c r="B530" s="1">
        <v>0</v>
      </c>
      <c r="C530" s="1">
        <v>279.51886100000002</v>
      </c>
      <c r="D530" s="1">
        <v>-5.7799999999999997E-10</v>
      </c>
      <c r="E530" s="1">
        <v>2.3199999999999999E-8</v>
      </c>
      <c r="F530" s="1">
        <v>153.976054</v>
      </c>
      <c r="G530" s="1">
        <v>-3.5399999999999999E-8</v>
      </c>
      <c r="H530" s="1">
        <v>-2.5900000000000001E-13</v>
      </c>
      <c r="I530" s="1">
        <v>333.55717600000003</v>
      </c>
      <c r="J530" s="1"/>
    </row>
    <row r="531" spans="1:10" x14ac:dyDescent="0.2">
      <c r="A531" s="1">
        <v>23.6602402</v>
      </c>
      <c r="B531" s="1">
        <v>-4.1400000000000002E-25</v>
      </c>
      <c r="C531" s="1">
        <v>280.00385</v>
      </c>
      <c r="D531" s="1">
        <v>-5.7799999999999997E-10</v>
      </c>
      <c r="E531" s="1">
        <v>2.3199999999999999E-8</v>
      </c>
      <c r="F531" s="1">
        <v>155.12602899999999</v>
      </c>
      <c r="G531" s="1">
        <v>-3.55E-8</v>
      </c>
      <c r="H531" s="1">
        <v>-2.5900000000000001E-13</v>
      </c>
      <c r="I531" s="1">
        <v>333.29234600000001</v>
      </c>
      <c r="J531" s="1"/>
    </row>
    <row r="532" spans="1:10" x14ac:dyDescent="0.2">
      <c r="A532" s="1">
        <v>23.705051300000001</v>
      </c>
      <c r="B532" s="1">
        <v>0</v>
      </c>
      <c r="C532" s="1">
        <v>280.43628799999999</v>
      </c>
      <c r="D532" s="1">
        <v>-5.7899999999999997E-10</v>
      </c>
      <c r="E532" s="1">
        <v>2.3199999999999999E-8</v>
      </c>
      <c r="F532" s="1">
        <v>156.26881499999999</v>
      </c>
      <c r="G532" s="1">
        <v>-3.55E-8</v>
      </c>
      <c r="H532" s="1">
        <v>-2.5900000000000001E-13</v>
      </c>
      <c r="I532" s="1">
        <v>333.02495699999997</v>
      </c>
      <c r="J532" s="1"/>
    </row>
    <row r="533" spans="1:10" x14ac:dyDescent="0.2">
      <c r="A533" s="1">
        <v>23.749862400000001</v>
      </c>
      <c r="B533" s="1">
        <v>0</v>
      </c>
      <c r="C533" s="1">
        <v>280.81549200000001</v>
      </c>
      <c r="D533" s="1">
        <v>-5.7899999999999997E-10</v>
      </c>
      <c r="E533" s="1">
        <v>2.3199999999999999E-8</v>
      </c>
      <c r="F533" s="1">
        <v>157.404236</v>
      </c>
      <c r="G533" s="1">
        <v>-3.5600000000000001E-8</v>
      </c>
      <c r="H533" s="1">
        <v>-2.5900000000000001E-13</v>
      </c>
      <c r="I533" s="1">
        <v>332.75506799999999</v>
      </c>
      <c r="J533" s="1"/>
    </row>
    <row r="534" spans="1:10" x14ac:dyDescent="0.2">
      <c r="A534" s="1">
        <v>23.794673400000001</v>
      </c>
      <c r="B534" s="1">
        <v>-4.1400000000000002E-25</v>
      </c>
      <c r="C534" s="1">
        <v>281.14077900000001</v>
      </c>
      <c r="D534" s="1">
        <v>-5.7999999999999996E-10</v>
      </c>
      <c r="E534" s="1">
        <v>2.33E-8</v>
      </c>
      <c r="F534" s="1">
        <v>158.532115</v>
      </c>
      <c r="G534" s="1">
        <v>-3.5600000000000001E-8</v>
      </c>
      <c r="H534" s="1">
        <v>-2.5900000000000001E-13</v>
      </c>
      <c r="I534" s="1">
        <v>332.48273999999998</v>
      </c>
      <c r="J534" s="1"/>
    </row>
    <row r="535" spans="1:10" x14ac:dyDescent="0.2">
      <c r="A535" s="1">
        <v>23.839484500000001</v>
      </c>
      <c r="B535" s="1">
        <v>0</v>
      </c>
      <c r="C535" s="1">
        <v>281.41146700000002</v>
      </c>
      <c r="D535" s="1">
        <v>-5.8099999999999996E-10</v>
      </c>
      <c r="E535" s="1">
        <v>2.33E-8</v>
      </c>
      <c r="F535" s="1">
        <v>159.652275</v>
      </c>
      <c r="G535" s="1">
        <v>-3.5600000000000001E-8</v>
      </c>
      <c r="H535" s="1">
        <v>-2.5900000000000001E-13</v>
      </c>
      <c r="I535" s="1">
        <v>332.208032</v>
      </c>
      <c r="J535" s="1"/>
    </row>
    <row r="536" spans="1:10" x14ac:dyDescent="0.2">
      <c r="A536" s="1">
        <v>23.8842955</v>
      </c>
      <c r="B536" s="1">
        <v>0</v>
      </c>
      <c r="C536" s="1">
        <v>281.62687299999999</v>
      </c>
      <c r="D536" s="1">
        <v>-5.8099999999999996E-10</v>
      </c>
      <c r="E536" s="1">
        <v>2.33E-8</v>
      </c>
      <c r="F536" s="1">
        <v>160.76454200000001</v>
      </c>
      <c r="G536" s="1">
        <v>-3.5700000000000002E-8</v>
      </c>
      <c r="H536" s="1">
        <v>-2.5900000000000001E-13</v>
      </c>
      <c r="I536" s="1">
        <v>331.93100600000002</v>
      </c>
      <c r="J536" s="1"/>
    </row>
    <row r="537" spans="1:10" x14ac:dyDescent="0.2">
      <c r="A537" s="1">
        <v>23.929106600000001</v>
      </c>
      <c r="B537" s="1">
        <v>0</v>
      </c>
      <c r="C537" s="1">
        <v>281.78631300000001</v>
      </c>
      <c r="D537" s="1">
        <v>-5.8199999999999995E-10</v>
      </c>
      <c r="E537" s="1">
        <v>2.33E-8</v>
      </c>
      <c r="F537" s="1">
        <v>161.86873800000001</v>
      </c>
      <c r="G537" s="1">
        <v>-3.5700000000000002E-8</v>
      </c>
      <c r="H537" s="1">
        <v>-2.5900000000000001E-13</v>
      </c>
      <c r="I537" s="1">
        <v>331.65172100000001</v>
      </c>
      <c r="J537" s="1"/>
    </row>
    <row r="538" spans="1:10" x14ac:dyDescent="0.2">
      <c r="A538" s="1">
        <v>23.973917700000001</v>
      </c>
      <c r="B538" s="1">
        <v>0</v>
      </c>
      <c r="C538" s="1">
        <v>281.88910499999997</v>
      </c>
      <c r="D538" s="1">
        <v>-5.8199999999999995E-10</v>
      </c>
      <c r="E538" s="1">
        <v>2.33E-8</v>
      </c>
      <c r="F538" s="1">
        <v>162.964686</v>
      </c>
      <c r="G538" s="1">
        <v>-3.5700000000000002E-8</v>
      </c>
      <c r="H538" s="1">
        <v>-2.5900000000000001E-13</v>
      </c>
      <c r="I538" s="1">
        <v>331.37023699999997</v>
      </c>
      <c r="J538" s="1"/>
    </row>
    <row r="539" spans="1:10" x14ac:dyDescent="0.2">
      <c r="A539" s="1">
        <v>24.0187287</v>
      </c>
      <c r="B539" s="1">
        <v>0</v>
      </c>
      <c r="C539" s="1">
        <v>281.93456600000002</v>
      </c>
      <c r="D539" s="1">
        <v>-5.8299999999999995E-10</v>
      </c>
      <c r="E539" s="1">
        <v>2.3400000000000001E-8</v>
      </c>
      <c r="F539" s="1">
        <v>164.052212</v>
      </c>
      <c r="G539" s="1">
        <v>-3.5700000000000002E-8</v>
      </c>
      <c r="H539" s="1">
        <v>-2.5900000000000001E-13</v>
      </c>
      <c r="I539" s="1">
        <v>331.08661599999999</v>
      </c>
      <c r="J539" s="1"/>
    </row>
    <row r="540" spans="1:10" x14ac:dyDescent="0.2">
      <c r="A540" s="1">
        <v>24.063539800000001</v>
      </c>
      <c r="B540" s="1">
        <v>0</v>
      </c>
      <c r="C540" s="1">
        <v>281.922012</v>
      </c>
      <c r="D540" s="1">
        <v>-5.8299999999999995E-10</v>
      </c>
      <c r="E540" s="1">
        <v>2.3400000000000001E-8</v>
      </c>
      <c r="F540" s="1">
        <v>165.13113799999999</v>
      </c>
      <c r="G540" s="1">
        <v>-3.5800000000000003E-8</v>
      </c>
      <c r="H540" s="1">
        <v>-2.5900000000000001E-13</v>
      </c>
      <c r="I540" s="1">
        <v>330.80091800000002</v>
      </c>
      <c r="J540" s="1"/>
    </row>
    <row r="541" spans="1:10" x14ac:dyDescent="0.2">
      <c r="A541" s="1">
        <v>24.108350900000001</v>
      </c>
      <c r="B541" s="1">
        <v>0</v>
      </c>
      <c r="C541" s="1">
        <v>281.85076199999997</v>
      </c>
      <c r="D541" s="1">
        <v>-5.8299999999999995E-10</v>
      </c>
      <c r="E541" s="1">
        <v>2.3400000000000001E-8</v>
      </c>
      <c r="F541" s="1">
        <v>166.20128800000001</v>
      </c>
      <c r="G541" s="1">
        <v>-3.5800000000000003E-8</v>
      </c>
      <c r="H541" s="1">
        <v>-2.5900000000000001E-13</v>
      </c>
      <c r="I541" s="1">
        <v>330.51320199999998</v>
      </c>
      <c r="J541" s="1"/>
    </row>
    <row r="542" spans="1:10" x14ac:dyDescent="0.2">
      <c r="A542" s="1">
        <v>24.153161900000001</v>
      </c>
      <c r="B542" s="1">
        <v>0</v>
      </c>
      <c r="C542" s="1">
        <v>281.72013199999998</v>
      </c>
      <c r="D542" s="1">
        <v>-5.8400000000000005E-10</v>
      </c>
      <c r="E542" s="1">
        <v>2.3400000000000001E-8</v>
      </c>
      <c r="F542" s="1">
        <v>167.262486</v>
      </c>
      <c r="G542" s="1">
        <v>-3.5800000000000003E-8</v>
      </c>
      <c r="H542" s="1">
        <v>-2.5900000000000001E-13</v>
      </c>
      <c r="I542" s="1">
        <v>330.22352899999998</v>
      </c>
      <c r="J542" s="1"/>
    </row>
    <row r="543" spans="1:10" x14ac:dyDescent="0.2">
      <c r="A543" s="1">
        <v>24.197973000000001</v>
      </c>
      <c r="B543" s="1">
        <v>0</v>
      </c>
      <c r="C543" s="1">
        <v>281.52943900000002</v>
      </c>
      <c r="D543" s="1">
        <v>-5.8400000000000005E-10</v>
      </c>
      <c r="E543" s="1">
        <v>2.3400000000000001E-8</v>
      </c>
      <c r="F543" s="1">
        <v>168.31455600000001</v>
      </c>
      <c r="G543" s="1">
        <v>-3.5800000000000003E-8</v>
      </c>
      <c r="H543" s="1">
        <v>-2.5900000000000001E-13</v>
      </c>
      <c r="I543" s="1">
        <v>329.93195900000001</v>
      </c>
      <c r="J543" s="1"/>
    </row>
    <row r="544" spans="1:10" x14ac:dyDescent="0.2">
      <c r="A544" s="1">
        <v>24.242784</v>
      </c>
      <c r="B544" s="1">
        <v>0</v>
      </c>
      <c r="C544" s="1">
        <v>281.27800100000002</v>
      </c>
      <c r="D544" s="1">
        <v>-5.8400000000000005E-10</v>
      </c>
      <c r="E544" s="1">
        <v>2.3400000000000001E-8</v>
      </c>
      <c r="F544" s="1">
        <v>169.35731999999999</v>
      </c>
      <c r="G544" s="1">
        <v>-3.5899999999999997E-8</v>
      </c>
      <c r="H544" s="1">
        <v>-2.5900000000000001E-13</v>
      </c>
      <c r="I544" s="1">
        <v>329.638553</v>
      </c>
      <c r="J544" s="1"/>
    </row>
    <row r="545" spans="1:10" x14ac:dyDescent="0.2">
      <c r="A545" s="1">
        <v>24.287595100000001</v>
      </c>
      <c r="B545" s="1">
        <v>0</v>
      </c>
      <c r="C545" s="1">
        <v>280.96513399999998</v>
      </c>
      <c r="D545" s="1">
        <v>-5.8500000000000005E-10</v>
      </c>
      <c r="E545" s="1">
        <v>2.3400000000000001E-8</v>
      </c>
      <c r="F545" s="1">
        <v>170.390604</v>
      </c>
      <c r="G545" s="1">
        <v>-3.5899999999999997E-8</v>
      </c>
      <c r="H545" s="1">
        <v>-2.5900000000000001E-13</v>
      </c>
      <c r="I545" s="1">
        <v>329.34337099999999</v>
      </c>
      <c r="J545" s="1"/>
    </row>
    <row r="546" spans="1:10" x14ac:dyDescent="0.2">
      <c r="A546" s="1">
        <v>24.332406200000001</v>
      </c>
      <c r="B546" s="1">
        <v>-4.1400000000000002E-25</v>
      </c>
      <c r="C546" s="1">
        <v>280.59015499999998</v>
      </c>
      <c r="D546" s="1">
        <v>-5.8500000000000005E-10</v>
      </c>
      <c r="E546" s="1">
        <v>2.3400000000000001E-8</v>
      </c>
      <c r="F546" s="1">
        <v>171.41423</v>
      </c>
      <c r="G546" s="1">
        <v>-3.5899999999999997E-8</v>
      </c>
      <c r="H546" s="1">
        <v>-2.5900000000000001E-13</v>
      </c>
      <c r="I546" s="1">
        <v>329.04647299999999</v>
      </c>
      <c r="J546" s="1"/>
    </row>
    <row r="547" spans="1:10" x14ac:dyDescent="0.2">
      <c r="A547" s="1">
        <v>24.3772172</v>
      </c>
      <c r="B547" s="1">
        <v>-4.1400000000000002E-25</v>
      </c>
      <c r="C547" s="1">
        <v>280.15238199999999</v>
      </c>
      <c r="D547" s="1">
        <v>-5.8500000000000005E-10</v>
      </c>
      <c r="E547" s="1">
        <v>2.3400000000000001E-8</v>
      </c>
      <c r="F547" s="1">
        <v>172.428022</v>
      </c>
      <c r="G547" s="1">
        <v>-3.5899999999999997E-8</v>
      </c>
      <c r="H547" s="1">
        <v>-2.5900000000000001E-13</v>
      </c>
      <c r="I547" s="1">
        <v>328.74792000000002</v>
      </c>
      <c r="J547" s="1"/>
    </row>
    <row r="548" spans="1:10" x14ac:dyDescent="0.2">
      <c r="A548" s="1">
        <v>24.422028300000001</v>
      </c>
      <c r="B548" s="1">
        <v>0</v>
      </c>
      <c r="C548" s="1">
        <v>279.65113200000002</v>
      </c>
      <c r="D548" s="1">
        <v>-5.8500000000000005E-10</v>
      </c>
      <c r="E548" s="1">
        <v>2.3499999999999999E-8</v>
      </c>
      <c r="F548" s="1">
        <v>173.431805</v>
      </c>
      <c r="G548" s="1">
        <v>-3.5899999999999997E-8</v>
      </c>
      <c r="H548" s="1">
        <v>-2.5900000000000001E-13</v>
      </c>
      <c r="I548" s="1">
        <v>328.44777199999999</v>
      </c>
      <c r="J548" s="1"/>
    </row>
    <row r="549" spans="1:10" x14ac:dyDescent="0.2">
      <c r="A549" s="1">
        <v>24.4668393</v>
      </c>
      <c r="B549" s="1">
        <v>0</v>
      </c>
      <c r="C549" s="1">
        <v>279.08572199999998</v>
      </c>
      <c r="D549" s="1">
        <v>-5.8500000000000005E-10</v>
      </c>
      <c r="E549" s="1">
        <v>2.3499999999999999E-8</v>
      </c>
      <c r="F549" s="1">
        <v>174.42540099999999</v>
      </c>
      <c r="G549" s="1">
        <v>-3.5899999999999997E-8</v>
      </c>
      <c r="H549" s="1">
        <v>-2.5900000000000001E-13</v>
      </c>
      <c r="I549" s="1">
        <v>328.14608900000002</v>
      </c>
      <c r="J549" s="1"/>
    </row>
    <row r="550" spans="1:10" x14ac:dyDescent="0.2">
      <c r="A550" s="1">
        <v>24.511650400000001</v>
      </c>
      <c r="B550" s="1">
        <v>-4.1400000000000002E-25</v>
      </c>
      <c r="C550" s="1">
        <v>278.455468</v>
      </c>
      <c r="D550" s="1">
        <v>-5.8600000000000004E-10</v>
      </c>
      <c r="E550" s="1">
        <v>2.3499999999999999E-8</v>
      </c>
      <c r="F550" s="1">
        <v>175.40863400000001</v>
      </c>
      <c r="G550" s="1">
        <v>-3.5899999999999997E-8</v>
      </c>
      <c r="H550" s="1">
        <v>-2.5900000000000001E-13</v>
      </c>
      <c r="I550" s="1">
        <v>327.84293100000002</v>
      </c>
      <c r="J550" s="1"/>
    </row>
    <row r="551" spans="1:10" x14ac:dyDescent="0.2">
      <c r="A551" s="1">
        <v>24.556461500000001</v>
      </c>
      <c r="B551" s="1">
        <v>0</v>
      </c>
      <c r="C551" s="1">
        <v>277.75968899999998</v>
      </c>
      <c r="D551" s="1">
        <v>-5.8600000000000004E-10</v>
      </c>
      <c r="E551" s="1">
        <v>2.3499999999999999E-8</v>
      </c>
      <c r="F551" s="1">
        <v>176.38132899999999</v>
      </c>
      <c r="G551" s="1">
        <v>-3.5899999999999997E-8</v>
      </c>
      <c r="H551" s="1">
        <v>-2.5900000000000001E-13</v>
      </c>
      <c r="I551" s="1">
        <v>327.53835900000001</v>
      </c>
      <c r="J551" s="1"/>
    </row>
    <row r="552" spans="1:10" x14ac:dyDescent="0.2">
      <c r="A552" s="1">
        <v>24.6012725</v>
      </c>
      <c r="B552" s="1">
        <v>0</v>
      </c>
      <c r="C552" s="1">
        <v>277.00771600000002</v>
      </c>
      <c r="D552" s="1">
        <v>-5.8600000000000004E-10</v>
      </c>
      <c r="E552" s="1">
        <v>2.3499999999999999E-8</v>
      </c>
      <c r="F552" s="1">
        <v>177.34330800000001</v>
      </c>
      <c r="G552" s="1">
        <v>-3.5899999999999997E-8</v>
      </c>
      <c r="H552" s="1">
        <v>-2.5900000000000001E-13</v>
      </c>
      <c r="I552" s="1">
        <v>327.23243400000001</v>
      </c>
      <c r="J552" s="1"/>
    </row>
    <row r="553" spans="1:10" x14ac:dyDescent="0.2">
      <c r="A553" s="1">
        <v>24.646083600000001</v>
      </c>
      <c r="B553" s="1">
        <v>0</v>
      </c>
      <c r="C553" s="1">
        <v>276.26872700000001</v>
      </c>
      <c r="D553" s="1">
        <v>-5.8600000000000004E-10</v>
      </c>
      <c r="E553" s="1">
        <v>1.93888E-3</v>
      </c>
      <c r="F553" s="1">
        <v>178.29538500000001</v>
      </c>
      <c r="G553" s="1">
        <v>-5.6426999999999996E-3</v>
      </c>
      <c r="H553" s="1">
        <v>-7.7054000000000003E-3</v>
      </c>
      <c r="I553" s="1">
        <v>326.926672</v>
      </c>
      <c r="J553" s="1"/>
    </row>
    <row r="554" spans="1:10" x14ac:dyDescent="0.2">
      <c r="A554" s="1">
        <v>24.6908946</v>
      </c>
      <c r="B554" s="1">
        <v>-4.1400000000000002E-25</v>
      </c>
      <c r="C554" s="1">
        <v>275.55580900000001</v>
      </c>
      <c r="D554" s="1">
        <v>-5.8600000000000004E-10</v>
      </c>
      <c r="E554" s="1">
        <v>3.0022360000000001E-2</v>
      </c>
      <c r="F554" s="1">
        <v>179.23933199999999</v>
      </c>
      <c r="G554" s="1">
        <v>-2.7357099999999999E-2</v>
      </c>
      <c r="H554" s="1">
        <v>-3.7320800000000001E-2</v>
      </c>
      <c r="I554" s="1">
        <v>326.623807</v>
      </c>
      <c r="J554" s="1"/>
    </row>
    <row r="555" spans="1:10" x14ac:dyDescent="0.2">
      <c r="A555" s="1">
        <v>24.7357057</v>
      </c>
      <c r="B555" s="1">
        <v>0</v>
      </c>
      <c r="C555" s="1">
        <v>274.86868600000003</v>
      </c>
      <c r="D555" s="1">
        <v>-5.8600000000000004E-10</v>
      </c>
      <c r="E555" s="1">
        <v>9.1212100000000004E-2</v>
      </c>
      <c r="F555" s="1">
        <v>180.17519799999999</v>
      </c>
      <c r="G555" s="1">
        <v>-6.5178200000000006E-2</v>
      </c>
      <c r="H555" s="1">
        <v>-8.8828199999999996E-2</v>
      </c>
      <c r="I555" s="1">
        <v>326.32387399999999</v>
      </c>
      <c r="J555" s="1"/>
    </row>
    <row r="556" spans="1:10" x14ac:dyDescent="0.2">
      <c r="A556" s="1">
        <v>24.780516800000001</v>
      </c>
      <c r="B556" s="1">
        <v>0</v>
      </c>
      <c r="C556" s="1">
        <v>274.20708100000002</v>
      </c>
      <c r="D556" s="1">
        <v>-5.8600000000000004E-10</v>
      </c>
      <c r="E556" s="1">
        <v>0.18512577999999999</v>
      </c>
      <c r="F556" s="1">
        <v>181.10298800000001</v>
      </c>
      <c r="G556" s="1">
        <v>-0.1188994</v>
      </c>
      <c r="H556" s="1">
        <v>-0.16187950000000001</v>
      </c>
      <c r="I556" s="1">
        <v>326.02684299999999</v>
      </c>
      <c r="J556" s="1"/>
    </row>
    <row r="557" spans="1:10" x14ac:dyDescent="0.2">
      <c r="A557" s="1">
        <v>24.8253278</v>
      </c>
      <c r="B557" s="1">
        <v>0</v>
      </c>
      <c r="C557" s="1">
        <v>273.570717</v>
      </c>
      <c r="D557" s="1">
        <v>-5.8600000000000004E-10</v>
      </c>
      <c r="E557" s="1">
        <v>0.31138113000000001</v>
      </c>
      <c r="F557" s="1">
        <v>182.02270899999999</v>
      </c>
      <c r="G557" s="1">
        <v>-0.18831410000000001</v>
      </c>
      <c r="H557" s="1">
        <v>-0.25612659999999998</v>
      </c>
      <c r="I557" s="1">
        <v>325.732685</v>
      </c>
      <c r="J557" s="1"/>
    </row>
    <row r="558" spans="1:10" x14ac:dyDescent="0.2">
      <c r="A558" s="1">
        <v>24.870138900000001</v>
      </c>
      <c r="B558" s="1">
        <v>0</v>
      </c>
      <c r="C558" s="1">
        <v>272.95931899999999</v>
      </c>
      <c r="D558" s="1">
        <v>-5.8600000000000004E-10</v>
      </c>
      <c r="E558" s="1">
        <v>0.46959584999999998</v>
      </c>
      <c r="F558" s="1">
        <v>182.93436800000001</v>
      </c>
      <c r="G558" s="1">
        <v>-0.27321580000000001</v>
      </c>
      <c r="H558" s="1">
        <v>-0.37122129999999998</v>
      </c>
      <c r="I558" s="1">
        <v>325.441373</v>
      </c>
      <c r="J558" s="1"/>
    </row>
    <row r="559" spans="1:10" x14ac:dyDescent="0.2">
      <c r="A559" s="1">
        <v>24.9149499</v>
      </c>
      <c r="B559" s="1">
        <v>-4.1400000000000002E-25</v>
      </c>
      <c r="C559" s="1">
        <v>272.37260800000001</v>
      </c>
      <c r="D559" s="1">
        <v>-5.8600000000000004E-10</v>
      </c>
      <c r="E559" s="1">
        <v>0.65938764000000005</v>
      </c>
      <c r="F559" s="1">
        <v>183.83797000000001</v>
      </c>
      <c r="G559" s="1">
        <v>-0.37339800000000001</v>
      </c>
      <c r="H559" s="1">
        <v>-0.50681549999999997</v>
      </c>
      <c r="I559" s="1">
        <v>325.15287599999999</v>
      </c>
      <c r="J559" s="1"/>
    </row>
    <row r="560" spans="1:10" x14ac:dyDescent="0.2">
      <c r="A560" s="1">
        <v>24.959761</v>
      </c>
      <c r="B560" s="1">
        <v>0</v>
      </c>
      <c r="C560" s="1">
        <v>271.81030900000002</v>
      </c>
      <c r="D560" s="1">
        <v>-5.8600000000000004E-10</v>
      </c>
      <c r="E560" s="1">
        <v>0.88037423000000004</v>
      </c>
      <c r="F560" s="1">
        <v>184.73352199999999</v>
      </c>
      <c r="G560" s="1">
        <v>-0.48865389999999997</v>
      </c>
      <c r="H560" s="1">
        <v>-0.66256099999999996</v>
      </c>
      <c r="I560" s="1">
        <v>324.867166</v>
      </c>
      <c r="J560" s="1"/>
    </row>
    <row r="561" spans="1:10" x14ac:dyDescent="0.2">
      <c r="A561" s="1">
        <v>25.004572100000001</v>
      </c>
      <c r="B561" s="1">
        <v>0</v>
      </c>
      <c r="C561" s="1">
        <v>271.27214500000002</v>
      </c>
      <c r="D561" s="1">
        <v>-5.8600000000000004E-10</v>
      </c>
      <c r="E561" s="1">
        <v>1.1321733</v>
      </c>
      <c r="F561" s="1">
        <v>185.62102999999999</v>
      </c>
      <c r="G561" s="1">
        <v>-0.61877709999999997</v>
      </c>
      <c r="H561" s="1">
        <v>-0.83810969999999996</v>
      </c>
      <c r="I561" s="1">
        <v>324.58421399999997</v>
      </c>
      <c r="J561" s="1"/>
    </row>
    <row r="562" spans="1:10" x14ac:dyDescent="0.2">
      <c r="A562" s="1">
        <v>25.0493831</v>
      </c>
      <c r="B562" s="1">
        <v>0</v>
      </c>
      <c r="C562" s="1">
        <v>270.75783999999999</v>
      </c>
      <c r="D562" s="1">
        <v>-5.8600000000000004E-10</v>
      </c>
      <c r="E562" s="1">
        <v>1.41440258</v>
      </c>
      <c r="F562" s="1">
        <v>186.50049999999999</v>
      </c>
      <c r="G562" s="1">
        <v>-0.76356100000000005</v>
      </c>
      <c r="H562" s="1">
        <v>-1.0331132999999999</v>
      </c>
      <c r="I562" s="1">
        <v>324.30399199999999</v>
      </c>
      <c r="J562" s="1"/>
    </row>
    <row r="563" spans="1:10" x14ac:dyDescent="0.2">
      <c r="A563" s="1">
        <v>25.0941942</v>
      </c>
      <c r="B563" s="1">
        <v>0</v>
      </c>
      <c r="C563" s="1">
        <v>270.26711599999999</v>
      </c>
      <c r="D563" s="1">
        <v>-5.8600000000000004E-10</v>
      </c>
      <c r="E563" s="1">
        <v>1.7266797599999999</v>
      </c>
      <c r="F563" s="1">
        <v>187.371939</v>
      </c>
      <c r="G563" s="1">
        <v>-0.92279900000000004</v>
      </c>
      <c r="H563" s="1">
        <v>-1.2472239000000001</v>
      </c>
      <c r="I563" s="1">
        <v>324.02647000000002</v>
      </c>
      <c r="J563" s="1"/>
    </row>
    <row r="564" spans="1:10" x14ac:dyDescent="0.2">
      <c r="A564" s="1">
        <v>25.139005300000001</v>
      </c>
      <c r="B564" s="1">
        <v>-4.1400000000000002E-25</v>
      </c>
      <c r="C564" s="1">
        <v>269.79969699999998</v>
      </c>
      <c r="D564" s="1">
        <v>-5.8600000000000004E-10</v>
      </c>
      <c r="E564" s="1">
        <v>2.0686225600000001</v>
      </c>
      <c r="F564" s="1">
        <v>188.235354</v>
      </c>
      <c r="G564" s="1">
        <v>-1.0962844</v>
      </c>
      <c r="H564" s="1">
        <v>-1.4800930999999999</v>
      </c>
      <c r="I564" s="1">
        <v>323.75162</v>
      </c>
      <c r="J564" s="1"/>
    </row>
    <row r="565" spans="1:10" x14ac:dyDescent="0.2">
      <c r="A565" s="1">
        <v>25.1838163</v>
      </c>
      <c r="B565" s="1">
        <v>-8.2699999999999995E-25</v>
      </c>
      <c r="C565" s="1">
        <v>269.35530699999998</v>
      </c>
      <c r="D565" s="1">
        <v>-5.8600000000000004E-10</v>
      </c>
      <c r="E565" s="1">
        <v>2.4398486899999998</v>
      </c>
      <c r="F565" s="1">
        <v>189.09074899999999</v>
      </c>
      <c r="G565" s="1">
        <v>-1.2838109</v>
      </c>
      <c r="H565" s="1">
        <v>-1.7313730000000001</v>
      </c>
      <c r="I565" s="1">
        <v>323.47941300000002</v>
      </c>
      <c r="J565" s="1"/>
    </row>
    <row r="566" spans="1:10" x14ac:dyDescent="0.2">
      <c r="A566" s="1">
        <v>25.228627400000001</v>
      </c>
      <c r="B566" s="1">
        <v>0</v>
      </c>
      <c r="C566" s="1">
        <v>268.93366900000001</v>
      </c>
      <c r="D566" s="1">
        <v>-5.8600000000000004E-10</v>
      </c>
      <c r="E566" s="1">
        <v>2.8399758500000001</v>
      </c>
      <c r="F566" s="1">
        <v>189.93813299999999</v>
      </c>
      <c r="G566" s="1">
        <v>-1.4851717</v>
      </c>
      <c r="H566" s="1">
        <v>-2.0007152000000001</v>
      </c>
      <c r="I566" s="1">
        <v>323.20981999999998</v>
      </c>
      <c r="J566" s="1"/>
    </row>
    <row r="567" spans="1:10" x14ac:dyDescent="0.2">
      <c r="A567" s="1">
        <v>25.2734384</v>
      </c>
      <c r="B567" s="1">
        <v>-4.1400000000000002E-25</v>
      </c>
      <c r="C567" s="1">
        <v>268.53450600000002</v>
      </c>
      <c r="D567" s="1">
        <v>-5.8600000000000004E-10</v>
      </c>
      <c r="E567" s="1">
        <v>3.2686217499999999</v>
      </c>
      <c r="F567" s="1">
        <v>190.77751000000001</v>
      </c>
      <c r="G567" s="1">
        <v>-1.7001602</v>
      </c>
      <c r="H567" s="1">
        <v>-2.2877717999999998</v>
      </c>
      <c r="I567" s="1">
        <v>322.942812</v>
      </c>
      <c r="J567" s="1"/>
    </row>
    <row r="568" spans="1:10" x14ac:dyDescent="0.2">
      <c r="A568" s="1">
        <v>25.3182495</v>
      </c>
      <c r="B568" s="1">
        <v>0</v>
      </c>
      <c r="C568" s="1">
        <v>268.15754099999998</v>
      </c>
      <c r="D568" s="1">
        <v>-5.8600000000000004E-10</v>
      </c>
      <c r="E568" s="1">
        <v>3.7254041</v>
      </c>
      <c r="F568" s="1">
        <v>191.60888700000001</v>
      </c>
      <c r="G568" s="1">
        <v>-1.9285701</v>
      </c>
      <c r="H568" s="1">
        <v>-2.5921945000000002</v>
      </c>
      <c r="I568" s="1">
        <v>322.67836</v>
      </c>
      <c r="J568" s="1"/>
    </row>
    <row r="569" spans="1:10" x14ac:dyDescent="0.2">
      <c r="A569" s="1">
        <v>25.363060600000001</v>
      </c>
      <c r="B569" s="1">
        <v>0</v>
      </c>
      <c r="C569" s="1">
        <v>267.80249900000001</v>
      </c>
      <c r="D569" s="1">
        <v>-5.8600000000000004E-10</v>
      </c>
      <c r="E569" s="1">
        <v>4.2099406100000003</v>
      </c>
      <c r="F569" s="1">
        <v>192.43227099999999</v>
      </c>
      <c r="G569" s="1">
        <v>-2.1701945</v>
      </c>
      <c r="H569" s="1">
        <v>-2.9136351</v>
      </c>
      <c r="I569" s="1">
        <v>322.41643699999997</v>
      </c>
      <c r="J569" s="1"/>
    </row>
    <row r="570" spans="1:10" x14ac:dyDescent="0.2">
      <c r="A570" s="1">
        <v>25.4078716</v>
      </c>
      <c r="B570" s="1">
        <v>0</v>
      </c>
      <c r="C570" s="1">
        <v>267.46910200000002</v>
      </c>
      <c r="D570" s="1">
        <v>-5.8600000000000004E-10</v>
      </c>
      <c r="E570" s="1">
        <v>4.7218489799999999</v>
      </c>
      <c r="F570" s="1">
        <v>193.247668</v>
      </c>
      <c r="G570" s="1">
        <v>-2.4248270000000001</v>
      </c>
      <c r="H570" s="1">
        <v>-3.2517456</v>
      </c>
      <c r="I570" s="1">
        <v>322.15701100000001</v>
      </c>
      <c r="J570" s="1"/>
    </row>
    <row r="571" spans="1:10" x14ac:dyDescent="0.2">
      <c r="A571" s="1">
        <v>25.4526827</v>
      </c>
      <c r="B571" s="1">
        <v>-4.1400000000000002E-25</v>
      </c>
      <c r="C571" s="1">
        <v>267.15707500000002</v>
      </c>
      <c r="D571" s="1">
        <v>-5.8600000000000004E-10</v>
      </c>
      <c r="E571" s="1">
        <v>5.2607469299999998</v>
      </c>
      <c r="F571" s="1">
        <v>194.05508399999999</v>
      </c>
      <c r="G571" s="1">
        <v>-2.6922609999999998</v>
      </c>
      <c r="H571" s="1">
        <v>-3.6061778000000002</v>
      </c>
      <c r="I571" s="1">
        <v>321.90005600000001</v>
      </c>
      <c r="J571" s="1"/>
    </row>
    <row r="572" spans="1:10" x14ac:dyDescent="0.2">
      <c r="A572" s="1">
        <v>25.4974937</v>
      </c>
      <c r="B572" s="1">
        <v>-4.1400000000000002E-25</v>
      </c>
      <c r="C572" s="1">
        <v>266.86613899999998</v>
      </c>
      <c r="D572" s="1">
        <v>-5.8600000000000004E-10</v>
      </c>
      <c r="E572" s="1">
        <v>5.8262521500000002</v>
      </c>
      <c r="F572" s="1">
        <v>194.85452599999999</v>
      </c>
      <c r="G572" s="1">
        <v>-2.9722898999999998</v>
      </c>
      <c r="H572" s="1">
        <v>-3.9765834999999998</v>
      </c>
      <c r="I572" s="1">
        <v>321.64554199999998</v>
      </c>
      <c r="J572" s="1"/>
    </row>
    <row r="573" spans="1:10" x14ac:dyDescent="0.2">
      <c r="A573" s="1">
        <v>25.5423048</v>
      </c>
      <c r="B573" s="1">
        <v>0</v>
      </c>
      <c r="C573" s="1">
        <v>266.59601900000001</v>
      </c>
      <c r="D573" s="1">
        <v>-5.8600000000000004E-10</v>
      </c>
      <c r="E573" s="1">
        <v>6.4179823599999999</v>
      </c>
      <c r="F573" s="1">
        <v>195.64599899999999</v>
      </c>
      <c r="G573" s="1">
        <v>-3.2647070999999999</v>
      </c>
      <c r="H573" s="1">
        <v>-4.3626145999999997</v>
      </c>
      <c r="I573" s="1">
        <v>321.39344</v>
      </c>
      <c r="J573" s="1"/>
    </row>
    <row r="574" spans="1:10" x14ac:dyDescent="0.2">
      <c r="A574" s="1">
        <v>25.587115900000001</v>
      </c>
      <c r="B574" s="1">
        <v>-4.1400000000000002E-25</v>
      </c>
      <c r="C574" s="1">
        <v>266.34643699999998</v>
      </c>
      <c r="D574" s="1">
        <v>-5.8600000000000004E-10</v>
      </c>
      <c r="E574" s="1">
        <v>7.0355552699999997</v>
      </c>
      <c r="F574" s="1">
        <v>196.42951099999999</v>
      </c>
      <c r="G574" s="1">
        <v>-3.5693060999999999</v>
      </c>
      <c r="H574" s="1">
        <v>-4.7639228999999998</v>
      </c>
      <c r="I574" s="1">
        <v>321.14372200000003</v>
      </c>
      <c r="J574" s="1"/>
    </row>
    <row r="575" spans="1:10" x14ac:dyDescent="0.2">
      <c r="A575" s="1">
        <v>25.6319269</v>
      </c>
      <c r="B575" s="1">
        <v>-4.1400000000000002E-25</v>
      </c>
      <c r="C575" s="1">
        <v>266.117119</v>
      </c>
      <c r="D575" s="1">
        <v>-5.8600000000000004E-10</v>
      </c>
      <c r="E575" s="1">
        <v>7.6785885800000004</v>
      </c>
      <c r="F575" s="1">
        <v>197.20506700000001</v>
      </c>
      <c r="G575" s="1">
        <v>-3.8858803000000002</v>
      </c>
      <c r="H575" s="1">
        <v>-5.1801604000000001</v>
      </c>
      <c r="I575" s="1">
        <v>320.89635800000002</v>
      </c>
      <c r="J575" s="1"/>
    </row>
    <row r="576" spans="1:10" x14ac:dyDescent="0.2">
      <c r="A576" s="1">
        <v>25.676738</v>
      </c>
      <c r="B576" s="1">
        <v>-4.1400000000000002E-25</v>
      </c>
      <c r="C576" s="1">
        <v>265.90778599999999</v>
      </c>
      <c r="D576" s="1">
        <v>-5.8600000000000004E-10</v>
      </c>
      <c r="E576" s="1">
        <v>8.3467000099999993</v>
      </c>
      <c r="F576" s="1">
        <v>197.97267299999999</v>
      </c>
      <c r="G576" s="1">
        <v>-4.2142229999999996</v>
      </c>
      <c r="H576" s="1">
        <v>-5.6109787000000004</v>
      </c>
      <c r="I576" s="1">
        <v>320.65132</v>
      </c>
      <c r="J576" s="1"/>
    </row>
    <row r="577" spans="1:10" x14ac:dyDescent="0.2">
      <c r="A577" s="1">
        <v>25.721549</v>
      </c>
      <c r="B577" s="1">
        <v>0</v>
      </c>
      <c r="C577" s="1">
        <v>265.71816200000001</v>
      </c>
      <c r="D577" s="1">
        <v>-5.8600000000000004E-10</v>
      </c>
      <c r="E577" s="1">
        <v>9.0395072499999998</v>
      </c>
      <c r="F577" s="1">
        <v>198.732337</v>
      </c>
      <c r="G577" s="1">
        <v>-4.5541279000000001</v>
      </c>
      <c r="H577" s="1">
        <v>-6.0560299000000004</v>
      </c>
      <c r="I577" s="1">
        <v>320.40857899999997</v>
      </c>
      <c r="J577" s="1"/>
    </row>
    <row r="578" spans="1:10" x14ac:dyDescent="0.2">
      <c r="A578" s="1">
        <v>25.7663601</v>
      </c>
      <c r="B578" s="1">
        <v>0</v>
      </c>
      <c r="C578" s="1">
        <v>265.54797000000002</v>
      </c>
      <c r="D578" s="1">
        <v>-5.8600000000000004E-10</v>
      </c>
      <c r="E578" s="1">
        <v>9.7566280299999999</v>
      </c>
      <c r="F578" s="1">
        <v>199.48406299999999</v>
      </c>
      <c r="G578" s="1">
        <v>-4.9053880999999997</v>
      </c>
      <c r="H578" s="1">
        <v>-6.5149657000000003</v>
      </c>
      <c r="I578" s="1">
        <v>320.16810600000002</v>
      </c>
      <c r="J578" s="1"/>
    </row>
    <row r="579" spans="1:10" x14ac:dyDescent="0.2">
      <c r="A579" s="1">
        <v>25.8111712</v>
      </c>
      <c r="B579" s="1">
        <v>0</v>
      </c>
      <c r="C579" s="1">
        <v>265.39693499999998</v>
      </c>
      <c r="D579" s="1">
        <v>-5.8600000000000004E-10</v>
      </c>
      <c r="E579" s="1">
        <v>10.497680000000001</v>
      </c>
      <c r="F579" s="1">
        <v>200.22785999999999</v>
      </c>
      <c r="G579" s="1">
        <v>-5.2677972000000004</v>
      </c>
      <c r="H579" s="1">
        <v>-6.9874381000000003</v>
      </c>
      <c r="I579" s="1">
        <v>319.92987199999999</v>
      </c>
      <c r="J579" s="1"/>
    </row>
    <row r="580" spans="1:10" x14ac:dyDescent="0.2">
      <c r="A580" s="1">
        <v>25.8559822</v>
      </c>
      <c r="B580" s="1">
        <v>0</v>
      </c>
      <c r="C580" s="1">
        <v>265.26477799999998</v>
      </c>
      <c r="D580" s="1">
        <v>-5.8600000000000004E-10</v>
      </c>
      <c r="E580" s="1">
        <v>11.262281</v>
      </c>
      <c r="F580" s="1">
        <v>200.96373199999999</v>
      </c>
      <c r="G580" s="1">
        <v>-5.6411486999999996</v>
      </c>
      <c r="H580" s="1">
        <v>-7.4730987000000004</v>
      </c>
      <c r="I580" s="1">
        <v>319.693849</v>
      </c>
      <c r="J580" s="1"/>
    </row>
    <row r="581" spans="1:10" x14ac:dyDescent="0.2">
      <c r="A581" s="1">
        <v>25.9007933</v>
      </c>
      <c r="B581" s="1">
        <v>0</v>
      </c>
      <c r="C581" s="1">
        <v>265.15122500000001</v>
      </c>
      <c r="D581" s="1">
        <v>-5.8600000000000004E-10</v>
      </c>
      <c r="E581" s="1">
        <v>12.0500486</v>
      </c>
      <c r="F581" s="1">
        <v>201.691687</v>
      </c>
      <c r="G581" s="1">
        <v>-6.0252357999999999</v>
      </c>
      <c r="H581" s="1">
        <v>-7.9715996000000002</v>
      </c>
      <c r="I581" s="1">
        <v>319.46000700000002</v>
      </c>
      <c r="J581" s="1"/>
    </row>
    <row r="582" spans="1:10" x14ac:dyDescent="0.2">
      <c r="A582" s="1">
        <v>25.945604400000001</v>
      </c>
      <c r="B582" s="1">
        <v>0</v>
      </c>
      <c r="C582" s="1">
        <v>265.05599699999999</v>
      </c>
      <c r="D582" s="1">
        <v>-5.8600000000000004E-10</v>
      </c>
      <c r="E582" s="1">
        <v>12.8606006</v>
      </c>
      <c r="F582" s="1">
        <v>202.41173000000001</v>
      </c>
      <c r="G582" s="1">
        <v>-6.4198521</v>
      </c>
      <c r="H582" s="1">
        <v>-8.4825925000000009</v>
      </c>
      <c r="I582" s="1">
        <v>319.228319</v>
      </c>
      <c r="J582" s="1"/>
    </row>
    <row r="583" spans="1:10" x14ac:dyDescent="0.2">
      <c r="A583" s="1">
        <v>25.9904154</v>
      </c>
      <c r="B583" s="1">
        <v>0</v>
      </c>
      <c r="C583" s="1">
        <v>264.97881899999999</v>
      </c>
      <c r="D583" s="1">
        <v>-5.8600000000000004E-10</v>
      </c>
      <c r="E583" s="1">
        <v>13.693554600000001</v>
      </c>
      <c r="F583" s="1">
        <v>203.12386699999999</v>
      </c>
      <c r="G583" s="1">
        <v>-6.8247910000000003</v>
      </c>
      <c r="H583" s="1">
        <v>-9.0057293000000005</v>
      </c>
      <c r="I583" s="1">
        <v>318.99875400000002</v>
      </c>
      <c r="J583" s="1"/>
    </row>
    <row r="584" spans="1:10" x14ac:dyDescent="0.2">
      <c r="A584" s="1">
        <v>26.0352265</v>
      </c>
      <c r="B584" s="1">
        <v>-4.1400000000000002E-25</v>
      </c>
      <c r="C584" s="1">
        <v>264.91941400000002</v>
      </c>
      <c r="D584" s="1">
        <v>-5.8600000000000004E-10</v>
      </c>
      <c r="E584" s="1">
        <v>14.5485284</v>
      </c>
      <c r="F584" s="1">
        <v>203.82810599999999</v>
      </c>
      <c r="G584" s="1">
        <v>-7.2398458999999997</v>
      </c>
      <c r="H584" s="1">
        <v>-9.5406618999999999</v>
      </c>
      <c r="I584" s="1">
        <v>318.77128399999998</v>
      </c>
      <c r="J584" s="1"/>
    </row>
    <row r="585" spans="1:10" x14ac:dyDescent="0.2">
      <c r="A585" s="1">
        <v>26.0800375</v>
      </c>
      <c r="B585" s="1">
        <v>0</v>
      </c>
      <c r="C585" s="1">
        <v>264.87750499999999</v>
      </c>
      <c r="D585" s="1">
        <v>-5.8600000000000004E-10</v>
      </c>
      <c r="E585" s="1">
        <v>15.425139700000001</v>
      </c>
      <c r="F585" s="1">
        <v>204.52445299999999</v>
      </c>
      <c r="G585" s="1">
        <v>-7.6648101999999998</v>
      </c>
      <c r="H585" s="1">
        <v>-10.087042</v>
      </c>
      <c r="I585" s="1">
        <v>318.54588100000001</v>
      </c>
      <c r="J585" s="1"/>
    </row>
    <row r="586" spans="1:10" x14ac:dyDescent="0.2">
      <c r="A586" s="1">
        <v>26.1248486</v>
      </c>
      <c r="B586" s="1">
        <v>0</v>
      </c>
      <c r="C586" s="1">
        <v>264.85281500000002</v>
      </c>
      <c r="D586" s="1">
        <v>-5.8600000000000004E-10</v>
      </c>
      <c r="E586" s="1">
        <v>16.323006199999998</v>
      </c>
      <c r="F586" s="1">
        <v>205.21291299999999</v>
      </c>
      <c r="G586" s="1">
        <v>-8.0994773000000002</v>
      </c>
      <c r="H586" s="1">
        <v>-10.644522</v>
      </c>
      <c r="I586" s="1">
        <v>318.32251500000001</v>
      </c>
      <c r="J586" s="1"/>
    </row>
    <row r="587" spans="1:10" x14ac:dyDescent="0.2">
      <c r="A587" s="1">
        <v>26.1696597</v>
      </c>
      <c r="B587" s="1">
        <v>0</v>
      </c>
      <c r="C587" s="1">
        <v>264.84506900000002</v>
      </c>
      <c r="D587" s="1">
        <v>-5.8600000000000004E-10</v>
      </c>
      <c r="E587" s="1">
        <v>17.2417455</v>
      </c>
      <c r="F587" s="1">
        <v>205.89349300000001</v>
      </c>
      <c r="G587" s="1">
        <v>-8.5436406999999992</v>
      </c>
      <c r="H587" s="1">
        <v>-11.212752999999999</v>
      </c>
      <c r="I587" s="1">
        <v>318.101158</v>
      </c>
      <c r="J587" s="1"/>
    </row>
    <row r="588" spans="1:10" x14ac:dyDescent="0.2">
      <c r="A588" s="1">
        <v>26.2144707</v>
      </c>
      <c r="B588" s="1">
        <v>0</v>
      </c>
      <c r="C588" s="1">
        <v>264.85398800000002</v>
      </c>
      <c r="D588" s="1">
        <v>-5.8600000000000004E-10</v>
      </c>
      <c r="E588" s="1">
        <v>18.180975499999999</v>
      </c>
      <c r="F588" s="1">
        <v>206.56619900000001</v>
      </c>
      <c r="G588" s="1">
        <v>-8.9970938</v>
      </c>
      <c r="H588" s="1">
        <v>-11.791387</v>
      </c>
      <c r="I588" s="1">
        <v>317.88178099999999</v>
      </c>
      <c r="J588" s="1"/>
    </row>
    <row r="589" spans="1:10" x14ac:dyDescent="0.2">
      <c r="A589" s="1">
        <v>26.2592818</v>
      </c>
      <c r="B589" s="1">
        <v>0</v>
      </c>
      <c r="C589" s="1">
        <v>264.87929800000001</v>
      </c>
      <c r="D589" s="1">
        <v>-5.8600000000000004E-10</v>
      </c>
      <c r="E589" s="1">
        <v>19.140313800000001</v>
      </c>
      <c r="F589" s="1">
        <v>207.23103800000001</v>
      </c>
      <c r="G589" s="1">
        <v>-9.4596300000000006</v>
      </c>
      <c r="H589" s="1">
        <v>-12.380076000000001</v>
      </c>
      <c r="I589" s="1">
        <v>317.664354</v>
      </c>
      <c r="J589" s="1"/>
    </row>
    <row r="590" spans="1:10" x14ac:dyDescent="0.2">
      <c r="A590" s="1">
        <v>26.304092799999999</v>
      </c>
      <c r="B590" s="1">
        <v>0</v>
      </c>
      <c r="C590" s="1">
        <v>264.92072000000002</v>
      </c>
      <c r="D590" s="1">
        <v>-5.8600000000000004E-10</v>
      </c>
      <c r="E590" s="1">
        <v>20.119378099999999</v>
      </c>
      <c r="F590" s="1">
        <v>207.88801599999999</v>
      </c>
      <c r="G590" s="1">
        <v>-9.9310428000000002</v>
      </c>
      <c r="H590" s="1">
        <v>-12.978472</v>
      </c>
      <c r="I590" s="1">
        <v>317.44884999999999</v>
      </c>
      <c r="J590" s="1"/>
    </row>
    <row r="591" spans="1:10" x14ac:dyDescent="0.2">
      <c r="A591" s="1">
        <v>26.3489039</v>
      </c>
      <c r="B591" s="1">
        <v>-4.1400000000000002E-25</v>
      </c>
      <c r="C591" s="1">
        <v>264.977979</v>
      </c>
      <c r="D591" s="1">
        <v>-5.8600000000000004E-10</v>
      </c>
      <c r="E591" s="1">
        <v>21.117786200000001</v>
      </c>
      <c r="F591" s="1">
        <v>208.537139</v>
      </c>
      <c r="G591" s="1">
        <v>-10.411125999999999</v>
      </c>
      <c r="H591" s="1">
        <v>-13.586226999999999</v>
      </c>
      <c r="I591" s="1">
        <v>317.23523899999998</v>
      </c>
      <c r="J591" s="1"/>
    </row>
    <row r="592" spans="1:10" x14ac:dyDescent="0.2">
      <c r="A592" s="1">
        <v>26.393715</v>
      </c>
      <c r="B592" s="1">
        <v>-4.1400000000000002E-25</v>
      </c>
      <c r="C592" s="1">
        <v>265.05079799999999</v>
      </c>
      <c r="D592" s="1">
        <v>-5.8600000000000004E-10</v>
      </c>
      <c r="E592" s="1">
        <v>22.135155699999999</v>
      </c>
      <c r="F592" s="1">
        <v>209.178414</v>
      </c>
      <c r="G592" s="1">
        <v>-10.899672000000001</v>
      </c>
      <c r="H592" s="1">
        <v>-14.202992</v>
      </c>
      <c r="I592" s="1">
        <v>317.02349299999997</v>
      </c>
      <c r="J592" s="1"/>
    </row>
    <row r="593" spans="1:10" x14ac:dyDescent="0.2">
      <c r="A593" s="1">
        <v>26.438526</v>
      </c>
      <c r="B593" s="1">
        <v>0</v>
      </c>
      <c r="C593" s="1">
        <v>265.13890099999998</v>
      </c>
      <c r="D593" s="1">
        <v>-5.8600000000000004E-10</v>
      </c>
      <c r="E593" s="1">
        <v>23.1711043</v>
      </c>
      <c r="F593" s="1">
        <v>209.811846</v>
      </c>
      <c r="G593" s="1">
        <v>-11.396475000000001</v>
      </c>
      <c r="H593" s="1">
        <v>-14.828419999999999</v>
      </c>
      <c r="I593" s="1">
        <v>316.813582</v>
      </c>
      <c r="J593" s="1"/>
    </row>
    <row r="594" spans="1:10" x14ac:dyDescent="0.2">
      <c r="A594" s="1">
        <v>26.4833371</v>
      </c>
      <c r="B594" s="1">
        <v>0</v>
      </c>
      <c r="C594" s="1">
        <v>265.242009</v>
      </c>
      <c r="D594" s="1">
        <v>-5.8600000000000004E-10</v>
      </c>
      <c r="E594" s="1">
        <v>24.2252498</v>
      </c>
      <c r="F594" s="1">
        <v>210.437443</v>
      </c>
      <c r="G594" s="1">
        <v>-11.901327999999999</v>
      </c>
      <c r="H594" s="1">
        <v>-15.462161999999999</v>
      </c>
      <c r="I594" s="1">
        <v>316.605479</v>
      </c>
      <c r="J594" s="1"/>
    </row>
    <row r="595" spans="1:10" x14ac:dyDescent="0.2">
      <c r="A595" s="1">
        <v>26.528148099999999</v>
      </c>
      <c r="B595" s="1">
        <v>0</v>
      </c>
      <c r="C595" s="1">
        <v>265.359848</v>
      </c>
      <c r="D595" s="1">
        <v>-5.8600000000000004E-10</v>
      </c>
      <c r="E595" s="1">
        <v>25.297209800000001</v>
      </c>
      <c r="F595" s="1">
        <v>211.05520999999999</v>
      </c>
      <c r="G595" s="1">
        <v>-12.414024</v>
      </c>
      <c r="H595" s="1">
        <v>-16.103870000000001</v>
      </c>
      <c r="I595" s="1">
        <v>316.39915300000001</v>
      </c>
      <c r="J595" s="1"/>
    </row>
    <row r="596" spans="1:10" x14ac:dyDescent="0.2">
      <c r="A596" s="1">
        <v>26.5729592</v>
      </c>
      <c r="B596" s="1">
        <v>-4.1400000000000002E-25</v>
      </c>
      <c r="C596" s="1">
        <v>265.492141</v>
      </c>
      <c r="D596" s="1">
        <v>-5.8600000000000004E-10</v>
      </c>
      <c r="E596" s="1">
        <v>26.386602199999999</v>
      </c>
      <c r="F596" s="1">
        <v>211.665154</v>
      </c>
      <c r="G596" s="1">
        <v>-12.934358</v>
      </c>
      <c r="H596" s="1">
        <v>-16.753195999999999</v>
      </c>
      <c r="I596" s="1">
        <v>316.19457599999998</v>
      </c>
      <c r="J596" s="1"/>
    </row>
    <row r="597" spans="1:10" x14ac:dyDescent="0.2">
      <c r="A597" s="1">
        <v>26.6177703</v>
      </c>
      <c r="B597" s="1">
        <v>-4.1400000000000002E-25</v>
      </c>
      <c r="C597" s="1">
        <v>265.63861000000003</v>
      </c>
      <c r="D597" s="1">
        <v>-5.8600000000000004E-10</v>
      </c>
      <c r="E597" s="1">
        <v>27.4930445</v>
      </c>
      <c r="F597" s="1">
        <v>212.267281</v>
      </c>
      <c r="G597" s="1">
        <v>-13.462123</v>
      </c>
      <c r="H597" s="1">
        <v>-17.409791999999999</v>
      </c>
      <c r="I597" s="1">
        <v>315.99171999999999</v>
      </c>
      <c r="J597" s="1"/>
    </row>
    <row r="598" spans="1:10" x14ac:dyDescent="0.2">
      <c r="A598" s="1">
        <v>26.662581299999999</v>
      </c>
      <c r="B598" s="1">
        <v>0</v>
      </c>
      <c r="C598" s="1">
        <v>265.79897899999997</v>
      </c>
      <c r="D598" s="1">
        <v>-5.8600000000000004E-10</v>
      </c>
      <c r="E598" s="1">
        <v>28.6161545</v>
      </c>
      <c r="F598" s="1">
        <v>212.86159699999999</v>
      </c>
      <c r="G598" s="1">
        <v>-13.997111</v>
      </c>
      <c r="H598" s="1">
        <v>-18.073309999999999</v>
      </c>
      <c r="I598" s="1">
        <v>315.79055599999998</v>
      </c>
      <c r="J598" s="1"/>
    </row>
    <row r="599" spans="1:10" x14ac:dyDescent="0.2">
      <c r="A599" s="1">
        <v>26.7073924</v>
      </c>
      <c r="B599" s="1">
        <v>0</v>
      </c>
      <c r="C599" s="1">
        <v>265.97297200000003</v>
      </c>
      <c r="D599" s="1">
        <v>-5.8600000000000004E-10</v>
      </c>
      <c r="E599" s="1">
        <v>29.755549800000001</v>
      </c>
      <c r="F599" s="1">
        <v>213.44810899999999</v>
      </c>
      <c r="G599" s="1">
        <v>-14.539116999999999</v>
      </c>
      <c r="H599" s="1">
        <v>-18.743400999999999</v>
      </c>
      <c r="I599" s="1">
        <v>315.59105399999999</v>
      </c>
      <c r="J599" s="1"/>
    </row>
    <row r="600" spans="1:10" x14ac:dyDescent="0.2">
      <c r="A600" s="1">
        <v>26.7522035</v>
      </c>
      <c r="B600" s="1">
        <v>-4.1400000000000002E-25</v>
      </c>
      <c r="C600" s="1">
        <v>266.16031199999998</v>
      </c>
      <c r="D600" s="1">
        <v>-5.8600000000000004E-10</v>
      </c>
      <c r="E600" s="1">
        <v>30.910848300000001</v>
      </c>
      <c r="F600" s="1">
        <v>214.02682300000001</v>
      </c>
      <c r="G600" s="1">
        <v>-15.087933</v>
      </c>
      <c r="H600" s="1">
        <v>-19.419716999999999</v>
      </c>
      <c r="I600" s="1">
        <v>315.39318600000001</v>
      </c>
      <c r="J600" s="1"/>
    </row>
    <row r="601" spans="1:10" x14ac:dyDescent="0.2">
      <c r="A601" s="1">
        <v>26.7970145</v>
      </c>
      <c r="B601" s="1">
        <v>-4.1400000000000002E-25</v>
      </c>
      <c r="C601" s="1">
        <v>266.36072200000001</v>
      </c>
      <c r="D601" s="1">
        <v>-5.8600000000000004E-10</v>
      </c>
      <c r="E601" s="1">
        <v>32.081667600000003</v>
      </c>
      <c r="F601" s="1">
        <v>214.597745</v>
      </c>
      <c r="G601" s="1">
        <v>-15.643354</v>
      </c>
      <c r="H601" s="1">
        <v>-20.101911000000001</v>
      </c>
      <c r="I601" s="1">
        <v>315.19692300000003</v>
      </c>
      <c r="J601" s="1"/>
    </row>
    <row r="602" spans="1:10" x14ac:dyDescent="0.2">
      <c r="A602" s="1">
        <v>26.8418256</v>
      </c>
      <c r="B602" s="1">
        <v>-4.1400000000000002E-25</v>
      </c>
      <c r="C602" s="1">
        <v>266.57392499999997</v>
      </c>
      <c r="D602" s="1">
        <v>-5.8600000000000004E-10</v>
      </c>
      <c r="E602" s="1">
        <v>33.2676254</v>
      </c>
      <c r="F602" s="1">
        <v>215.16088099999999</v>
      </c>
      <c r="G602" s="1">
        <v>-16.205172000000001</v>
      </c>
      <c r="H602" s="1">
        <v>-20.789634</v>
      </c>
      <c r="I602" s="1">
        <v>315.00223599999998</v>
      </c>
      <c r="J602" s="1"/>
    </row>
    <row r="603" spans="1:10" x14ac:dyDescent="0.2">
      <c r="A603" s="1">
        <v>26.886636599999999</v>
      </c>
      <c r="B603" s="1">
        <v>0</v>
      </c>
      <c r="C603" s="1">
        <v>266.799646</v>
      </c>
      <c r="D603" s="1">
        <v>-5.8600000000000004E-10</v>
      </c>
      <c r="E603" s="1">
        <v>34.468339399999998</v>
      </c>
      <c r="F603" s="1">
        <v>215.716239</v>
      </c>
      <c r="G603" s="1">
        <v>-16.773181000000001</v>
      </c>
      <c r="H603" s="1">
        <v>-21.482538000000002</v>
      </c>
      <c r="I603" s="1">
        <v>314.80909700000001</v>
      </c>
      <c r="J603" s="1"/>
    </row>
    <row r="604" spans="1:10" x14ac:dyDescent="0.2">
      <c r="A604" s="1">
        <v>26.9314477</v>
      </c>
      <c r="B604" s="1">
        <v>0</v>
      </c>
      <c r="C604" s="1">
        <v>267.03760799999998</v>
      </c>
      <c r="D604" s="1">
        <v>-5.8600000000000004E-10</v>
      </c>
      <c r="E604" s="1">
        <v>35.683427399999999</v>
      </c>
      <c r="F604" s="1">
        <v>216.263824</v>
      </c>
      <c r="G604" s="1">
        <v>-17.347175</v>
      </c>
      <c r="H604" s="1">
        <v>-22.180274000000001</v>
      </c>
      <c r="I604" s="1">
        <v>314.61747700000001</v>
      </c>
      <c r="J604" s="1"/>
    </row>
    <row r="605" spans="1:10" x14ac:dyDescent="0.2">
      <c r="A605" s="1">
        <v>26.9762588</v>
      </c>
      <c r="B605" s="1">
        <v>-4.1400000000000002E-25</v>
      </c>
      <c r="C605" s="1">
        <v>267.287533</v>
      </c>
      <c r="D605" s="1">
        <v>-5.8600000000000004E-10</v>
      </c>
      <c r="E605" s="1">
        <v>36.912506999999998</v>
      </c>
      <c r="F605" s="1">
        <v>216.803642</v>
      </c>
      <c r="G605" s="1">
        <v>-17.926946999999998</v>
      </c>
      <c r="H605" s="1">
        <v>-22.882494999999999</v>
      </c>
      <c r="I605" s="1">
        <v>314.427346</v>
      </c>
      <c r="J605" s="1"/>
    </row>
    <row r="606" spans="1:10" x14ac:dyDescent="0.2">
      <c r="A606" s="1">
        <v>27.021069799999999</v>
      </c>
      <c r="B606" s="1">
        <v>-4.1400000000000002E-25</v>
      </c>
      <c r="C606" s="1">
        <v>267.54914500000001</v>
      </c>
      <c r="D606" s="1">
        <v>-5.8600000000000004E-10</v>
      </c>
      <c r="E606" s="1">
        <v>38.155195999999997</v>
      </c>
      <c r="F606" s="1">
        <v>217.3357</v>
      </c>
      <c r="G606" s="1">
        <v>-18.51229</v>
      </c>
      <c r="H606" s="1">
        <v>-23.588853</v>
      </c>
      <c r="I606" s="1">
        <v>314.238676</v>
      </c>
      <c r="J606" s="1"/>
    </row>
    <row r="607" spans="1:10" x14ac:dyDescent="0.2">
      <c r="A607" s="1">
        <v>27.0658809</v>
      </c>
      <c r="B607" s="1">
        <v>-4.1400000000000002E-25</v>
      </c>
      <c r="C607" s="1">
        <v>267.82216899999997</v>
      </c>
      <c r="D607" s="1">
        <v>-5.8600000000000004E-10</v>
      </c>
      <c r="E607" s="1">
        <v>39.411112000000003</v>
      </c>
      <c r="F607" s="1">
        <v>217.860004</v>
      </c>
      <c r="G607" s="1">
        <v>-19.102997999999999</v>
      </c>
      <c r="H607" s="1">
        <v>-24.298998999999998</v>
      </c>
      <c r="I607" s="1">
        <v>314.05143800000002</v>
      </c>
      <c r="J607" s="1"/>
    </row>
    <row r="608" spans="1:10" x14ac:dyDescent="0.2">
      <c r="A608" s="1">
        <v>27.110691899999999</v>
      </c>
      <c r="B608" s="1">
        <v>0</v>
      </c>
      <c r="C608" s="1">
        <v>268.10632600000002</v>
      </c>
      <c r="D608" s="1">
        <v>-5.8600000000000004E-10</v>
      </c>
      <c r="E608" s="1">
        <v>40.679872799999998</v>
      </c>
      <c r="F608" s="1">
        <v>218.37656000000001</v>
      </c>
      <c r="G608" s="1">
        <v>-19.698864</v>
      </c>
      <c r="H608" s="1">
        <v>-25.012585000000001</v>
      </c>
      <c r="I608" s="1">
        <v>313.86560300000002</v>
      </c>
      <c r="J608" s="1"/>
    </row>
    <row r="609" spans="1:10" x14ac:dyDescent="0.2">
      <c r="A609" s="1">
        <v>27.155503</v>
      </c>
      <c r="B609" s="1">
        <v>0</v>
      </c>
      <c r="C609" s="1">
        <v>268.40134</v>
      </c>
      <c r="D609" s="1">
        <v>-5.8600000000000004E-10</v>
      </c>
      <c r="E609" s="1">
        <v>41.961095999999998</v>
      </c>
      <c r="F609" s="1">
        <v>218.88537500000001</v>
      </c>
      <c r="G609" s="1">
        <v>-20.299681</v>
      </c>
      <c r="H609" s="1">
        <v>-25.729264000000001</v>
      </c>
      <c r="I609" s="1">
        <v>313.68114300000002</v>
      </c>
      <c r="J609" s="1"/>
    </row>
    <row r="610" spans="1:10" x14ac:dyDescent="0.2">
      <c r="A610" s="1">
        <v>27.2003141</v>
      </c>
      <c r="B610" s="1">
        <v>0</v>
      </c>
      <c r="C610" s="1">
        <v>268.70693599999998</v>
      </c>
      <c r="D610" s="1">
        <v>-5.8600000000000004E-10</v>
      </c>
      <c r="E610" s="1">
        <v>43.254399399999997</v>
      </c>
      <c r="F610" s="1">
        <v>219.38645500000001</v>
      </c>
      <c r="G610" s="1">
        <v>-20.905244</v>
      </c>
      <c r="H610" s="1">
        <v>-26.448685999999999</v>
      </c>
      <c r="I610" s="1">
        <v>313.49802799999998</v>
      </c>
      <c r="J610" s="1"/>
    </row>
    <row r="611" spans="1:10" x14ac:dyDescent="0.2">
      <c r="A611" s="1">
        <v>27.245125099999999</v>
      </c>
      <c r="B611" s="1">
        <v>0</v>
      </c>
      <c r="C611" s="1">
        <v>269.02283499999999</v>
      </c>
      <c r="D611" s="1">
        <v>-5.8600000000000004E-10</v>
      </c>
      <c r="E611" s="1">
        <v>44.559400699999998</v>
      </c>
      <c r="F611" s="1">
        <v>219.879806</v>
      </c>
      <c r="G611" s="1">
        <v>-21.515343999999999</v>
      </c>
      <c r="H611" s="1">
        <v>-27.170504000000001</v>
      </c>
      <c r="I611" s="1">
        <v>313.31623000000002</v>
      </c>
      <c r="J611" s="1"/>
    </row>
    <row r="612" spans="1:10" x14ac:dyDescent="0.2">
      <c r="A612" s="1">
        <v>27.2899362</v>
      </c>
      <c r="B612" s="1">
        <v>0</v>
      </c>
      <c r="C612" s="1">
        <v>269.34876200000002</v>
      </c>
      <c r="D612" s="1">
        <v>-5.8600000000000004E-10</v>
      </c>
      <c r="E612" s="1">
        <v>45.875717700000003</v>
      </c>
      <c r="F612" s="1">
        <v>220.36543499999999</v>
      </c>
      <c r="G612" s="1">
        <v>-22.129777000000001</v>
      </c>
      <c r="H612" s="1">
        <v>-27.894369999999999</v>
      </c>
      <c r="I612" s="1">
        <v>313.13572099999999</v>
      </c>
      <c r="J612" s="1"/>
    </row>
    <row r="613" spans="1:10" x14ac:dyDescent="0.2">
      <c r="A613" s="1">
        <v>27.334747199999999</v>
      </c>
      <c r="B613" s="1">
        <v>0</v>
      </c>
      <c r="C613" s="1">
        <v>269.68444</v>
      </c>
      <c r="D613" s="1">
        <v>-5.8600000000000004E-10</v>
      </c>
      <c r="E613" s="1">
        <v>47.202967899999997</v>
      </c>
      <c r="F613" s="1">
        <v>220.84334799999999</v>
      </c>
      <c r="G613" s="1">
        <v>-22.748335000000001</v>
      </c>
      <c r="H613" s="1">
        <v>-28.619935000000002</v>
      </c>
      <c r="I613" s="1">
        <v>312.95647000000002</v>
      </c>
      <c r="J613" s="1"/>
    </row>
    <row r="614" spans="1:10" x14ac:dyDescent="0.2">
      <c r="A614" s="1">
        <v>27.379558299999999</v>
      </c>
      <c r="B614" s="1">
        <v>0</v>
      </c>
      <c r="C614" s="1">
        <v>270.02959199999998</v>
      </c>
      <c r="D614" s="1">
        <v>-5.8600000000000004E-10</v>
      </c>
      <c r="E614" s="1">
        <v>48.540769099999999</v>
      </c>
      <c r="F614" s="1">
        <v>221.31355099999999</v>
      </c>
      <c r="G614" s="1">
        <v>-23.370812000000001</v>
      </c>
      <c r="H614" s="1">
        <v>-29.346851000000001</v>
      </c>
      <c r="I614" s="1">
        <v>312.77844900000002</v>
      </c>
      <c r="J614" s="1"/>
    </row>
    <row r="615" spans="1:10" x14ac:dyDescent="0.2">
      <c r="A615" s="1">
        <v>27.4243694</v>
      </c>
      <c r="B615" s="1">
        <v>0</v>
      </c>
      <c r="C615" s="1">
        <v>270.38394199999999</v>
      </c>
      <c r="D615" s="1">
        <v>-5.8600000000000004E-10</v>
      </c>
      <c r="E615" s="1">
        <v>49.888739100000002</v>
      </c>
      <c r="F615" s="1">
        <v>221.776051</v>
      </c>
      <c r="G615" s="1">
        <v>-23.997001000000001</v>
      </c>
      <c r="H615" s="1">
        <v>-30.074770000000001</v>
      </c>
      <c r="I615" s="1">
        <v>312.60163</v>
      </c>
      <c r="J615" s="1"/>
    </row>
    <row r="616" spans="1:10" x14ac:dyDescent="0.2">
      <c r="A616" s="1">
        <v>27.469180399999999</v>
      </c>
      <c r="B616" s="1">
        <v>0</v>
      </c>
      <c r="C616" s="1">
        <v>270.74721299999999</v>
      </c>
      <c r="D616" s="1">
        <v>-5.8600000000000004E-10</v>
      </c>
      <c r="E616" s="1">
        <v>51.246495400000001</v>
      </c>
      <c r="F616" s="1">
        <v>222.230853</v>
      </c>
      <c r="G616" s="1">
        <v>-24.626695999999999</v>
      </c>
      <c r="H616" s="1">
        <v>-30.803345</v>
      </c>
      <c r="I616" s="1">
        <v>312.42598400000003</v>
      </c>
      <c r="J616" s="1"/>
    </row>
    <row r="617" spans="1:10" x14ac:dyDescent="0.2">
      <c r="A617" s="1">
        <v>27.513991499999999</v>
      </c>
      <c r="B617" s="1">
        <v>0</v>
      </c>
      <c r="C617" s="1">
        <v>271.11912899999999</v>
      </c>
      <c r="D617" s="1">
        <v>-5.8600000000000004E-10</v>
      </c>
      <c r="E617" s="1">
        <v>52.613655899999998</v>
      </c>
      <c r="F617" s="1">
        <v>222.677964</v>
      </c>
      <c r="G617" s="1">
        <v>-25.259689000000002</v>
      </c>
      <c r="H617" s="1">
        <v>-31.532226000000001</v>
      </c>
      <c r="I617" s="1">
        <v>312.25148100000001</v>
      </c>
      <c r="J617" s="1"/>
    </row>
    <row r="618" spans="1:10" x14ac:dyDescent="0.2">
      <c r="A618" s="1">
        <v>27.5588026</v>
      </c>
      <c r="B618" s="1">
        <v>-4.1400000000000002E-25</v>
      </c>
      <c r="C618" s="1">
        <v>271.49941200000001</v>
      </c>
      <c r="D618" s="1">
        <v>-5.8600000000000004E-10</v>
      </c>
      <c r="E618" s="1">
        <v>53.989838300000002</v>
      </c>
      <c r="F618" s="1">
        <v>223.117391</v>
      </c>
      <c r="G618" s="1">
        <v>-25.895775</v>
      </c>
      <c r="H618" s="1">
        <v>-32.261066</v>
      </c>
      <c r="I618" s="1">
        <v>312.07809400000002</v>
      </c>
      <c r="J618" s="1"/>
    </row>
    <row r="619" spans="1:10" x14ac:dyDescent="0.2">
      <c r="A619" s="1">
        <v>27.603613599999999</v>
      </c>
      <c r="B619" s="1">
        <v>0</v>
      </c>
      <c r="C619" s="1">
        <v>271.887787</v>
      </c>
      <c r="D619" s="1">
        <v>-5.8600000000000004E-10</v>
      </c>
      <c r="E619" s="1">
        <v>55.374660200000001</v>
      </c>
      <c r="F619" s="1">
        <v>223.54913999999999</v>
      </c>
      <c r="G619" s="1">
        <v>-26.534746999999999</v>
      </c>
      <c r="H619" s="1">
        <v>-32.989516999999999</v>
      </c>
      <c r="I619" s="1">
        <v>311.90579200000002</v>
      </c>
      <c r="J619" s="1"/>
    </row>
    <row r="620" spans="1:10" x14ac:dyDescent="0.2">
      <c r="A620" s="1">
        <v>27.6484247</v>
      </c>
      <c r="B620" s="1">
        <v>0</v>
      </c>
      <c r="C620" s="1">
        <v>272.283976</v>
      </c>
      <c r="D620" s="1">
        <v>-5.8600000000000004E-10</v>
      </c>
      <c r="E620" s="1">
        <v>56.767739400000004</v>
      </c>
      <c r="F620" s="1">
        <v>223.97321600000001</v>
      </c>
      <c r="G620" s="1">
        <v>-27.176397999999999</v>
      </c>
      <c r="H620" s="1">
        <v>-33.717230000000001</v>
      </c>
      <c r="I620" s="1">
        <v>311.73454800000002</v>
      </c>
      <c r="J620" s="1"/>
    </row>
    <row r="621" spans="1:10" x14ac:dyDescent="0.2">
      <c r="A621" s="1">
        <v>27.693235699999999</v>
      </c>
      <c r="B621" s="1">
        <v>0</v>
      </c>
      <c r="C621" s="1">
        <v>272.687703</v>
      </c>
      <c r="D621" s="1">
        <v>-5.8600000000000004E-10</v>
      </c>
      <c r="E621" s="1">
        <v>58.168693500000003</v>
      </c>
      <c r="F621" s="1">
        <v>224.38962699999999</v>
      </c>
      <c r="G621" s="1">
        <v>-27.820520999999999</v>
      </c>
      <c r="H621" s="1">
        <v>-34.443857000000001</v>
      </c>
      <c r="I621" s="1">
        <v>311.56433299999998</v>
      </c>
      <c r="J621" s="1"/>
    </row>
    <row r="622" spans="1:10" x14ac:dyDescent="0.2">
      <c r="A622" s="1">
        <v>27.738046799999999</v>
      </c>
      <c r="B622" s="1">
        <v>0</v>
      </c>
      <c r="C622" s="1">
        <v>273.09869099999997</v>
      </c>
      <c r="D622" s="1">
        <v>-5.8600000000000004E-10</v>
      </c>
      <c r="E622" s="1">
        <v>59.577140300000003</v>
      </c>
      <c r="F622" s="1">
        <v>224.79837900000001</v>
      </c>
      <c r="G622" s="1">
        <v>-28.466911</v>
      </c>
      <c r="H622" s="1">
        <v>-35.169051000000003</v>
      </c>
      <c r="I622" s="1">
        <v>311.39511700000003</v>
      </c>
      <c r="J622" s="1"/>
    </row>
    <row r="623" spans="1:10" x14ac:dyDescent="0.2">
      <c r="A623" s="1">
        <v>27.7828579</v>
      </c>
      <c r="B623" s="1">
        <v>0</v>
      </c>
      <c r="C623" s="1">
        <v>273.51666499999999</v>
      </c>
      <c r="D623" s="1">
        <v>-5.8600000000000004E-10</v>
      </c>
      <c r="E623" s="1">
        <v>60.992697499999998</v>
      </c>
      <c r="F623" s="1">
        <v>225.199477</v>
      </c>
      <c r="G623" s="1">
        <v>-29.115359999999999</v>
      </c>
      <c r="H623" s="1">
        <v>-35.892462000000002</v>
      </c>
      <c r="I623" s="1">
        <v>311.22687200000001</v>
      </c>
      <c r="J623" s="1"/>
    </row>
    <row r="624" spans="1:10" x14ac:dyDescent="0.2">
      <c r="A624" s="1">
        <v>27.827668899999999</v>
      </c>
      <c r="B624" s="1">
        <v>-4.1400000000000002E-25</v>
      </c>
      <c r="C624" s="1">
        <v>273.94134600000001</v>
      </c>
      <c r="D624" s="1">
        <v>-5.8600000000000004E-10</v>
      </c>
      <c r="E624" s="1">
        <v>62.414982799999997</v>
      </c>
      <c r="F624" s="1">
        <v>225.592929</v>
      </c>
      <c r="G624" s="1">
        <v>-29.765663</v>
      </c>
      <c r="H624" s="1">
        <v>-36.613743999999997</v>
      </c>
      <c r="I624" s="1">
        <v>311.05956900000001</v>
      </c>
      <c r="J624" s="1"/>
    </row>
    <row r="625" spans="1:10" x14ac:dyDescent="0.2">
      <c r="A625" s="1">
        <v>27.872479999999999</v>
      </c>
      <c r="B625" s="1">
        <v>0</v>
      </c>
      <c r="C625" s="1">
        <v>274.37245899999999</v>
      </c>
      <c r="D625" s="1">
        <v>-5.8600000000000004E-10</v>
      </c>
      <c r="E625" s="1">
        <v>63.843613900000001</v>
      </c>
      <c r="F625" s="1">
        <v>225.97873999999999</v>
      </c>
      <c r="G625" s="1">
        <v>-30.417611000000001</v>
      </c>
      <c r="H625" s="1">
        <v>-37.332546999999998</v>
      </c>
      <c r="I625" s="1">
        <v>310.89317899999998</v>
      </c>
      <c r="J625" s="1"/>
    </row>
    <row r="626" spans="1:10" x14ac:dyDescent="0.2">
      <c r="A626" s="1">
        <v>27.917290999999999</v>
      </c>
      <c r="B626" s="1">
        <v>-4.1400000000000002E-25</v>
      </c>
      <c r="C626" s="1">
        <v>274.80972700000001</v>
      </c>
      <c r="D626" s="1">
        <v>-5.8600000000000004E-10</v>
      </c>
      <c r="E626" s="1">
        <v>65.278208500000005</v>
      </c>
      <c r="F626" s="1">
        <v>226.35691700000001</v>
      </c>
      <c r="G626" s="1">
        <v>-31.071000000000002</v>
      </c>
      <c r="H626" s="1">
        <v>-38.048523000000003</v>
      </c>
      <c r="I626" s="1">
        <v>310.72767299999998</v>
      </c>
      <c r="J626" s="1"/>
    </row>
    <row r="627" spans="1:10" x14ac:dyDescent="0.2">
      <c r="A627" s="1">
        <v>27.962102099999999</v>
      </c>
      <c r="B627" s="1">
        <v>-4.1400000000000002E-25</v>
      </c>
      <c r="C627" s="1">
        <v>275.25287300000002</v>
      </c>
      <c r="D627" s="1">
        <v>-5.8600000000000004E-10</v>
      </c>
      <c r="E627" s="1">
        <v>66.718384299999997</v>
      </c>
      <c r="F627" s="1">
        <v>226.72746599999999</v>
      </c>
      <c r="G627" s="1">
        <v>-31.725621</v>
      </c>
      <c r="H627" s="1">
        <v>-38.761324999999999</v>
      </c>
      <c r="I627" s="1">
        <v>310.56302299999999</v>
      </c>
      <c r="J627" s="1"/>
    </row>
    <row r="628" spans="1:10" x14ac:dyDescent="0.2">
      <c r="A628" s="1">
        <v>28.0069132</v>
      </c>
      <c r="B628" s="1">
        <v>-4.1400000000000002E-25</v>
      </c>
      <c r="C628" s="1">
        <v>275.70162099999999</v>
      </c>
      <c r="D628" s="1">
        <v>-5.8600000000000004E-10</v>
      </c>
      <c r="E628" s="1">
        <v>68.163758999999999</v>
      </c>
      <c r="F628" s="1">
        <v>227.09039300000001</v>
      </c>
      <c r="G628" s="1">
        <v>-32.381270000000001</v>
      </c>
      <c r="H628" s="1">
        <v>-39.470604000000002</v>
      </c>
      <c r="I628" s="1">
        <v>310.39920000000001</v>
      </c>
      <c r="J628" s="1"/>
    </row>
    <row r="629" spans="1:10" x14ac:dyDescent="0.2">
      <c r="A629" s="1">
        <v>28.051724199999999</v>
      </c>
      <c r="B629" s="1">
        <v>0</v>
      </c>
      <c r="C629" s="1">
        <v>276.15569399999998</v>
      </c>
      <c r="D629" s="1">
        <v>-5.8600000000000004E-10</v>
      </c>
      <c r="E629" s="1">
        <v>69.613950399999993</v>
      </c>
      <c r="F629" s="1">
        <v>227.445706</v>
      </c>
      <c r="G629" s="1">
        <v>-33.037737999999997</v>
      </c>
      <c r="H629" s="1">
        <v>-40.176012</v>
      </c>
      <c r="I629" s="1">
        <v>310.23617400000001</v>
      </c>
      <c r="J629" s="1"/>
    </row>
    <row r="630" spans="1:10" x14ac:dyDescent="0.2">
      <c r="A630" s="1">
        <v>28.096535299999999</v>
      </c>
      <c r="B630" s="1">
        <v>-4.1400000000000002E-25</v>
      </c>
      <c r="C630" s="1">
        <v>276.61481500000002</v>
      </c>
      <c r="D630" s="1">
        <v>-5.8600000000000004E-10</v>
      </c>
      <c r="E630" s="1">
        <v>71.068576100000001</v>
      </c>
      <c r="F630" s="1">
        <v>227.793409</v>
      </c>
      <c r="G630" s="1">
        <v>-33.69482</v>
      </c>
      <c r="H630" s="1">
        <v>-40.877200999999999</v>
      </c>
      <c r="I630" s="1">
        <v>310.07391799999999</v>
      </c>
      <c r="J630" s="1"/>
    </row>
    <row r="631" spans="1:10" x14ac:dyDescent="0.2">
      <c r="A631" s="1">
        <v>28.141346299999999</v>
      </c>
      <c r="B631" s="1">
        <v>0</v>
      </c>
      <c r="C631" s="1">
        <v>277.078709</v>
      </c>
      <c r="D631" s="1">
        <v>-5.8600000000000004E-10</v>
      </c>
      <c r="E631" s="1">
        <v>72.527253799999997</v>
      </c>
      <c r="F631" s="1">
        <v>228.13351</v>
      </c>
      <c r="G631" s="1">
        <v>-34.352308000000001</v>
      </c>
      <c r="H631" s="1">
        <v>-41.573822999999997</v>
      </c>
      <c r="I631" s="1">
        <v>309.91240099999999</v>
      </c>
      <c r="J631" s="1"/>
    </row>
    <row r="632" spans="1:10" x14ac:dyDescent="0.2">
      <c r="A632" s="1">
        <v>28.186157399999999</v>
      </c>
      <c r="B632" s="1">
        <v>0</v>
      </c>
      <c r="C632" s="1">
        <v>277.54709700000001</v>
      </c>
      <c r="D632" s="1">
        <v>-5.8600000000000004E-10</v>
      </c>
      <c r="E632" s="1">
        <v>73.989601300000004</v>
      </c>
      <c r="F632" s="1">
        <v>228.466014</v>
      </c>
      <c r="G632" s="1">
        <v>-35.009996999999998</v>
      </c>
      <c r="H632" s="1">
        <v>-42.265529999999998</v>
      </c>
      <c r="I632" s="1">
        <v>309.75159600000001</v>
      </c>
      <c r="J632" s="1"/>
    </row>
    <row r="633" spans="1:10" x14ac:dyDescent="0.2">
      <c r="A633" s="1">
        <v>28.230968499999999</v>
      </c>
      <c r="B633" s="1">
        <v>0</v>
      </c>
      <c r="C633" s="1">
        <v>278.01970399999999</v>
      </c>
      <c r="D633" s="1">
        <v>-5.8600000000000004E-10</v>
      </c>
      <c r="E633" s="1">
        <v>75.455236200000002</v>
      </c>
      <c r="F633" s="1">
        <v>228.79092800000001</v>
      </c>
      <c r="G633" s="1">
        <v>-35.667679999999997</v>
      </c>
      <c r="H633" s="1">
        <v>-42.951973000000002</v>
      </c>
      <c r="I633" s="1">
        <v>309.59147400000001</v>
      </c>
      <c r="J633" s="1"/>
    </row>
    <row r="634" spans="1:10" x14ac:dyDescent="0.2">
      <c r="A634" s="1">
        <v>28.275779499999999</v>
      </c>
      <c r="B634" s="1">
        <v>0</v>
      </c>
      <c r="C634" s="1">
        <v>278.49625300000002</v>
      </c>
      <c r="D634" s="1">
        <v>-5.8600000000000004E-10</v>
      </c>
      <c r="E634" s="1">
        <v>76.923776399999994</v>
      </c>
      <c r="F634" s="1">
        <v>229.108259</v>
      </c>
      <c r="G634" s="1">
        <v>-36.325150000000001</v>
      </c>
      <c r="H634" s="1">
        <v>-43.632804</v>
      </c>
      <c r="I634" s="1">
        <v>309.432006</v>
      </c>
      <c r="J634" s="1"/>
    </row>
    <row r="635" spans="1:10" x14ac:dyDescent="0.2">
      <c r="A635" s="1">
        <v>28.320590599999999</v>
      </c>
      <c r="B635" s="1">
        <v>0</v>
      </c>
      <c r="C635" s="1">
        <v>278.97646700000001</v>
      </c>
      <c r="D635" s="1">
        <v>-5.8600000000000004E-10</v>
      </c>
      <c r="E635" s="1">
        <v>78.394839399999995</v>
      </c>
      <c r="F635" s="1">
        <v>229.418012</v>
      </c>
      <c r="G635" s="1">
        <v>-36.982201000000003</v>
      </c>
      <c r="H635" s="1">
        <v>-44.307676000000001</v>
      </c>
      <c r="I635" s="1">
        <v>309.27316200000001</v>
      </c>
      <c r="J635" s="1"/>
    </row>
    <row r="636" spans="1:10" x14ac:dyDescent="0.2">
      <c r="A636" s="1">
        <v>28.3654017</v>
      </c>
      <c r="B636" s="1">
        <v>0</v>
      </c>
      <c r="C636" s="1">
        <v>279.46006999999997</v>
      </c>
      <c r="D636" s="1">
        <v>-5.8600000000000004E-10</v>
      </c>
      <c r="E636" s="1">
        <v>79.868043</v>
      </c>
      <c r="F636" s="1">
        <v>229.72019399999999</v>
      </c>
      <c r="G636" s="1">
        <v>-37.638626000000002</v>
      </c>
      <c r="H636" s="1">
        <v>-44.976239</v>
      </c>
      <c r="I636" s="1">
        <v>309.114914</v>
      </c>
      <c r="J636" s="1"/>
    </row>
    <row r="637" spans="1:10" x14ac:dyDescent="0.2">
      <c r="A637" s="1">
        <v>28.410212699999999</v>
      </c>
      <c r="B637" s="1">
        <v>-4.1400000000000002E-25</v>
      </c>
      <c r="C637" s="1">
        <v>279.94678599999997</v>
      </c>
      <c r="D637" s="1">
        <v>-5.8600000000000004E-10</v>
      </c>
      <c r="E637" s="1">
        <v>81.343004899999997</v>
      </c>
      <c r="F637" s="1">
        <v>230.01481100000001</v>
      </c>
      <c r="G637" s="1">
        <v>-38.294218000000001</v>
      </c>
      <c r="H637" s="1">
        <v>-45.638146999999996</v>
      </c>
      <c r="I637" s="1">
        <v>308.95723400000003</v>
      </c>
      <c r="J637" s="1"/>
    </row>
    <row r="638" spans="1:10" x14ac:dyDescent="0.2">
      <c r="A638" s="1">
        <v>28.455023799999999</v>
      </c>
      <c r="B638" s="1">
        <v>0</v>
      </c>
      <c r="C638" s="1">
        <v>280.43633599999998</v>
      </c>
      <c r="D638" s="1">
        <v>-5.8600000000000004E-10</v>
      </c>
      <c r="E638" s="1">
        <v>82.819342700000007</v>
      </c>
      <c r="F638" s="1">
        <v>230.30186900000001</v>
      </c>
      <c r="G638" s="1">
        <v>-38.948771000000001</v>
      </c>
      <c r="H638" s="1">
        <v>-46.293050000000001</v>
      </c>
      <c r="I638" s="1">
        <v>308.80009200000001</v>
      </c>
      <c r="J638" s="1"/>
    </row>
    <row r="639" spans="1:10" x14ac:dyDescent="0.2">
      <c r="A639" s="1">
        <v>28.499834799999999</v>
      </c>
      <c r="B639" s="1">
        <v>0</v>
      </c>
      <c r="C639" s="1">
        <v>280.92844600000001</v>
      </c>
      <c r="D639" s="1">
        <v>-5.8600000000000004E-10</v>
      </c>
      <c r="E639" s="1">
        <v>84.296674300000006</v>
      </c>
      <c r="F639" s="1">
        <v>230.58137500000001</v>
      </c>
      <c r="G639" s="1">
        <v>-39.602077999999999</v>
      </c>
      <c r="H639" s="1">
        <v>-46.940601000000001</v>
      </c>
      <c r="I639" s="1">
        <v>308.64345900000001</v>
      </c>
      <c r="J639" s="1"/>
    </row>
    <row r="640" spans="1:10" x14ac:dyDescent="0.2">
      <c r="A640" s="1">
        <v>28.544645899999999</v>
      </c>
      <c r="B640" s="1">
        <v>-4.1400000000000002E-25</v>
      </c>
      <c r="C640" s="1">
        <v>281.42283800000001</v>
      </c>
      <c r="D640" s="1">
        <v>-5.8600000000000004E-10</v>
      </c>
      <c r="E640" s="1">
        <v>85.774617300000003</v>
      </c>
      <c r="F640" s="1">
        <v>230.85333600000001</v>
      </c>
      <c r="G640" s="1">
        <v>-40.253933000000004</v>
      </c>
      <c r="H640" s="1">
        <v>-47.580450999999996</v>
      </c>
      <c r="I640" s="1">
        <v>308.48730799999998</v>
      </c>
      <c r="J640" s="1"/>
    </row>
    <row r="641" spans="1:10" x14ac:dyDescent="0.2">
      <c r="A641" s="1">
        <v>28.589456999999999</v>
      </c>
      <c r="B641" s="1">
        <v>-4.1400000000000002E-25</v>
      </c>
      <c r="C641" s="1">
        <v>281.91923600000001</v>
      </c>
      <c r="D641" s="1">
        <v>-5.8600000000000004E-10</v>
      </c>
      <c r="E641" s="1">
        <v>87.252789500000006</v>
      </c>
      <c r="F641" s="1">
        <v>231.11775700000001</v>
      </c>
      <c r="G641" s="1">
        <v>-40.904128999999998</v>
      </c>
      <c r="H641" s="1">
        <v>-48.212252999999997</v>
      </c>
      <c r="I641" s="1">
        <v>308.33160800000002</v>
      </c>
      <c r="J641" s="1"/>
    </row>
    <row r="642" spans="1:10" x14ac:dyDescent="0.2">
      <c r="A642" s="1">
        <v>28.634267999999999</v>
      </c>
      <c r="B642" s="1">
        <v>0</v>
      </c>
      <c r="C642" s="1">
        <v>282.41736200000003</v>
      </c>
      <c r="D642" s="1">
        <v>-5.8600000000000004E-10</v>
      </c>
      <c r="E642" s="1">
        <v>88.730808499999995</v>
      </c>
      <c r="F642" s="1">
        <v>231.37464399999999</v>
      </c>
      <c r="G642" s="1">
        <v>-41.552460000000004</v>
      </c>
      <c r="H642" s="1">
        <v>-48.835658000000002</v>
      </c>
      <c r="I642" s="1">
        <v>308.176331</v>
      </c>
      <c r="J642" s="1"/>
    </row>
    <row r="643" spans="1:10" x14ac:dyDescent="0.2">
      <c r="A643" s="1">
        <v>28.679079099999999</v>
      </c>
      <c r="B643" s="1">
        <v>0</v>
      </c>
      <c r="C643" s="1">
        <v>282.91694100000001</v>
      </c>
      <c r="D643" s="1">
        <v>-5.8600000000000004E-10</v>
      </c>
      <c r="E643" s="1">
        <v>90.208292</v>
      </c>
      <c r="F643" s="1">
        <v>231.62400400000001</v>
      </c>
      <c r="G643" s="1">
        <v>-42.198718999999997</v>
      </c>
      <c r="H643" s="1">
        <v>-49.450316999999998</v>
      </c>
      <c r="I643" s="1">
        <v>308.02144900000002</v>
      </c>
      <c r="J643" s="1"/>
    </row>
    <row r="644" spans="1:10" x14ac:dyDescent="0.2">
      <c r="A644" s="1">
        <v>28.723890099999998</v>
      </c>
      <c r="B644" s="1">
        <v>0</v>
      </c>
      <c r="C644" s="1">
        <v>283.41769599999998</v>
      </c>
      <c r="D644" s="1">
        <v>-5.8600000000000004E-10</v>
      </c>
      <c r="E644" s="1">
        <v>91.684857699999995</v>
      </c>
      <c r="F644" s="1">
        <v>231.86584400000001</v>
      </c>
      <c r="G644" s="1">
        <v>-42.842699000000003</v>
      </c>
      <c r="H644" s="1">
        <v>-50.055883999999999</v>
      </c>
      <c r="I644" s="1">
        <v>307.86693200000002</v>
      </c>
      <c r="J644" s="1"/>
    </row>
    <row r="645" spans="1:10" x14ac:dyDescent="0.2">
      <c r="A645" s="1">
        <v>28.768701199999999</v>
      </c>
      <c r="B645" s="1">
        <v>0</v>
      </c>
      <c r="C645" s="1">
        <v>283.91935000000001</v>
      </c>
      <c r="D645" s="1">
        <v>-5.8600000000000004E-10</v>
      </c>
      <c r="E645" s="1">
        <v>93.160123400000003</v>
      </c>
      <c r="F645" s="1">
        <v>232.10016899999999</v>
      </c>
      <c r="G645" s="1">
        <v>-43.484194000000002</v>
      </c>
      <c r="H645" s="1">
        <v>-50.652009</v>
      </c>
      <c r="I645" s="1">
        <v>307.71275100000003</v>
      </c>
      <c r="J645" s="1"/>
    </row>
    <row r="646" spans="1:10" x14ac:dyDescent="0.2">
      <c r="A646" s="1">
        <v>28.813512299999999</v>
      </c>
      <c r="B646" s="1">
        <v>-4.1400000000000002E-25</v>
      </c>
      <c r="C646" s="1">
        <v>284.421627</v>
      </c>
      <c r="D646" s="1">
        <v>-5.8600000000000004E-10</v>
      </c>
      <c r="E646" s="1">
        <v>94.633706799999999</v>
      </c>
      <c r="F646" s="1">
        <v>232.32698600000001</v>
      </c>
      <c r="G646" s="1">
        <v>-44.122996999999998</v>
      </c>
      <c r="H646" s="1">
        <v>-51.238345000000002</v>
      </c>
      <c r="I646" s="1">
        <v>307.55887899999999</v>
      </c>
      <c r="J646" s="1"/>
    </row>
    <row r="647" spans="1:10" x14ac:dyDescent="0.2">
      <c r="A647" s="1">
        <v>28.858323299999999</v>
      </c>
      <c r="B647" s="1">
        <v>0</v>
      </c>
      <c r="C647" s="1">
        <v>284.92424899999997</v>
      </c>
      <c r="D647" s="1">
        <v>-5.8600000000000004E-10</v>
      </c>
      <c r="E647" s="1">
        <v>96.105225599999997</v>
      </c>
      <c r="F647" s="1">
        <v>232.546302</v>
      </c>
      <c r="G647" s="1">
        <v>-44.758901999999999</v>
      </c>
      <c r="H647" s="1">
        <v>-51.814543999999998</v>
      </c>
      <c r="I647" s="1">
        <v>307.40528499999999</v>
      </c>
      <c r="J647" s="1"/>
    </row>
    <row r="648" spans="1:10" x14ac:dyDescent="0.2">
      <c r="A648" s="1">
        <v>28.903134399999999</v>
      </c>
      <c r="B648" s="1">
        <v>0</v>
      </c>
      <c r="C648" s="1">
        <v>285.426941</v>
      </c>
      <c r="D648" s="1">
        <v>-5.8600000000000004E-10</v>
      </c>
      <c r="E648" s="1">
        <v>97.574297400000006</v>
      </c>
      <c r="F648" s="1">
        <v>232.75812199999999</v>
      </c>
      <c r="G648" s="1">
        <v>-45.391702000000002</v>
      </c>
      <c r="H648" s="1">
        <v>-52.380256000000003</v>
      </c>
      <c r="I648" s="1">
        <v>307.25194199999999</v>
      </c>
      <c r="J648" s="1"/>
    </row>
    <row r="649" spans="1:10" x14ac:dyDescent="0.2">
      <c r="A649" s="1">
        <v>28.947945399999998</v>
      </c>
      <c r="B649" s="1">
        <v>0</v>
      </c>
      <c r="C649" s="1">
        <v>285.92942599999998</v>
      </c>
      <c r="D649" s="1">
        <v>-5.8600000000000004E-10</v>
      </c>
      <c r="E649" s="1">
        <v>99.040539999999993</v>
      </c>
      <c r="F649" s="1">
        <v>232.96245200000001</v>
      </c>
      <c r="G649" s="1">
        <v>-46.021191000000002</v>
      </c>
      <c r="H649" s="1">
        <v>-52.935135000000002</v>
      </c>
      <c r="I649" s="1">
        <v>307.09881899999999</v>
      </c>
      <c r="J649" s="1"/>
    </row>
    <row r="650" spans="1:10" x14ac:dyDescent="0.2">
      <c r="A650" s="1">
        <v>28.992756499999999</v>
      </c>
      <c r="B650" s="1">
        <v>0</v>
      </c>
      <c r="C650" s="1">
        <v>286.43142699999999</v>
      </c>
      <c r="D650" s="1">
        <v>-5.8600000000000004E-10</v>
      </c>
      <c r="E650" s="1">
        <v>100.50357099999999</v>
      </c>
      <c r="F650" s="1">
        <v>233.1593</v>
      </c>
      <c r="G650" s="1">
        <v>-46.647162000000002</v>
      </c>
      <c r="H650" s="1">
        <v>-53.478831</v>
      </c>
      <c r="I650" s="1">
        <v>306.94589000000002</v>
      </c>
      <c r="J650" s="1"/>
    </row>
    <row r="651" spans="1:10" x14ac:dyDescent="0.2">
      <c r="A651" s="1">
        <v>29.037567599999999</v>
      </c>
      <c r="B651" s="1">
        <v>-4.1400000000000002E-25</v>
      </c>
      <c r="C651" s="1">
        <v>286.93266699999998</v>
      </c>
      <c r="D651" s="1">
        <v>-5.8600000000000004E-10</v>
      </c>
      <c r="E651" s="1">
        <v>101.963008</v>
      </c>
      <c r="F651" s="1">
        <v>233.348671</v>
      </c>
      <c r="G651" s="1">
        <v>-47.269407999999999</v>
      </c>
      <c r="H651" s="1">
        <v>-54.010998000000001</v>
      </c>
      <c r="I651" s="1">
        <v>306.79312399999998</v>
      </c>
      <c r="J651" s="1"/>
    </row>
    <row r="652" spans="1:10" x14ac:dyDescent="0.2">
      <c r="A652" s="1">
        <v>29.082378599999998</v>
      </c>
      <c r="B652" s="1">
        <v>0</v>
      </c>
      <c r="C652" s="1">
        <v>287.43286999999998</v>
      </c>
      <c r="D652" s="1">
        <v>-5.8600000000000004E-10</v>
      </c>
      <c r="E652" s="1">
        <v>103.41847</v>
      </c>
      <c r="F652" s="1">
        <v>233.53057200000001</v>
      </c>
      <c r="G652" s="1">
        <v>-47.887723000000001</v>
      </c>
      <c r="H652" s="1">
        <v>-54.531286000000001</v>
      </c>
      <c r="I652" s="1">
        <v>306.64049199999999</v>
      </c>
      <c r="J652" s="1"/>
    </row>
    <row r="653" spans="1:10" x14ac:dyDescent="0.2">
      <c r="A653" s="1">
        <v>29.127189699999999</v>
      </c>
      <c r="B653" s="1">
        <v>0</v>
      </c>
      <c r="C653" s="1">
        <v>287.93176</v>
      </c>
      <c r="D653" s="1">
        <v>-5.8600000000000004E-10</v>
      </c>
      <c r="E653" s="1">
        <v>104.869573</v>
      </c>
      <c r="F653" s="1">
        <v>233.70500899999999</v>
      </c>
      <c r="G653" s="1">
        <v>-48.501899999999999</v>
      </c>
      <c r="H653" s="1">
        <v>-55.039347999999997</v>
      </c>
      <c r="I653" s="1">
        <v>306.48796700000003</v>
      </c>
      <c r="J653" s="1"/>
    </row>
    <row r="654" spans="1:10" x14ac:dyDescent="0.2">
      <c r="A654" s="1">
        <v>29.172000799999999</v>
      </c>
      <c r="B654" s="1">
        <v>0</v>
      </c>
      <c r="C654" s="1">
        <v>288.429059</v>
      </c>
      <c r="D654" s="1">
        <v>-5.8600000000000004E-10</v>
      </c>
      <c r="E654" s="1">
        <v>106.315935</v>
      </c>
      <c r="F654" s="1">
        <v>233.87198799999999</v>
      </c>
      <c r="G654" s="1">
        <v>-49.111732000000003</v>
      </c>
      <c r="H654" s="1">
        <v>-55.534835000000001</v>
      </c>
      <c r="I654" s="1">
        <v>306.33551899999998</v>
      </c>
      <c r="J654" s="1"/>
    </row>
    <row r="655" spans="1:10" x14ac:dyDescent="0.2">
      <c r="A655" s="1">
        <v>29.216811799999999</v>
      </c>
      <c r="B655" s="1">
        <v>0</v>
      </c>
      <c r="C655" s="1">
        <v>288.92449099999999</v>
      </c>
      <c r="D655" s="1">
        <v>-5.8600000000000004E-10</v>
      </c>
      <c r="E655" s="1">
        <v>107.75717400000001</v>
      </c>
      <c r="F655" s="1">
        <v>234.03151600000001</v>
      </c>
      <c r="G655" s="1">
        <v>-49.717013999999999</v>
      </c>
      <c r="H655" s="1">
        <v>-56.017398999999997</v>
      </c>
      <c r="I655" s="1">
        <v>306.18311899999998</v>
      </c>
      <c r="J655" s="1"/>
    </row>
    <row r="656" spans="1:10" x14ac:dyDescent="0.2">
      <c r="A656" s="1">
        <v>29.261622899999999</v>
      </c>
      <c r="B656" s="1">
        <v>0</v>
      </c>
      <c r="C656" s="1">
        <v>289.41777999999999</v>
      </c>
      <c r="D656" s="1">
        <v>-5.8600000000000004E-10</v>
      </c>
      <c r="E656" s="1">
        <v>109.192908</v>
      </c>
      <c r="F656" s="1">
        <v>234.18359799999999</v>
      </c>
      <c r="G656" s="1">
        <v>-50.317538999999996</v>
      </c>
      <c r="H656" s="1">
        <v>-56.486693000000002</v>
      </c>
      <c r="I656" s="1">
        <v>306.03073799999999</v>
      </c>
      <c r="J656" s="1"/>
    </row>
    <row r="657" spans="1:10" x14ac:dyDescent="0.2">
      <c r="A657" s="1">
        <v>29.306433899999998</v>
      </c>
      <c r="B657" s="1">
        <v>0</v>
      </c>
      <c r="C657" s="1">
        <v>289.90864800000003</v>
      </c>
      <c r="D657" s="1">
        <v>-5.8600000000000004E-10</v>
      </c>
      <c r="E657" s="1">
        <v>110.622754</v>
      </c>
      <c r="F657" s="1">
        <v>234.32824199999999</v>
      </c>
      <c r="G657" s="1">
        <v>-50.913099000000003</v>
      </c>
      <c r="H657" s="1">
        <v>-56.942366999999997</v>
      </c>
      <c r="I657" s="1">
        <v>305.87834900000001</v>
      </c>
      <c r="J657" s="1"/>
    </row>
    <row r="658" spans="1:10" x14ac:dyDescent="0.2">
      <c r="A658" s="1">
        <v>29.351244999999999</v>
      </c>
      <c r="B658" s="1">
        <v>0</v>
      </c>
      <c r="C658" s="1">
        <v>290.39681899999999</v>
      </c>
      <c r="D658" s="1">
        <v>-5.8600000000000004E-10</v>
      </c>
      <c r="E658" s="1">
        <v>112.046331</v>
      </c>
      <c r="F658" s="1">
        <v>234.465453</v>
      </c>
      <c r="G658" s="1">
        <v>-51.503487999999997</v>
      </c>
      <c r="H658" s="1">
        <v>-57.384073999999998</v>
      </c>
      <c r="I658" s="1">
        <v>305.72592100000003</v>
      </c>
      <c r="J658" s="1"/>
    </row>
    <row r="659" spans="1:10" x14ac:dyDescent="0.2">
      <c r="A659" s="1">
        <v>29.396056099999999</v>
      </c>
      <c r="B659" s="1">
        <v>0</v>
      </c>
      <c r="C659" s="1">
        <v>290.88201800000002</v>
      </c>
      <c r="D659" s="1">
        <v>-5.8600000000000004E-10</v>
      </c>
      <c r="E659" s="1">
        <v>113.463255</v>
      </c>
      <c r="F659" s="1">
        <v>234.59523899999999</v>
      </c>
      <c r="G659" s="1">
        <v>-52.088501000000001</v>
      </c>
      <c r="H659" s="1">
        <v>-57.811466000000003</v>
      </c>
      <c r="I659" s="1">
        <v>305.57342599999998</v>
      </c>
      <c r="J659" s="1"/>
    </row>
    <row r="660" spans="1:10" x14ac:dyDescent="0.2">
      <c r="A660" s="1">
        <v>29.440867099999998</v>
      </c>
      <c r="B660" s="1">
        <v>0</v>
      </c>
      <c r="C660" s="1">
        <v>291.363966</v>
      </c>
      <c r="D660" s="1">
        <v>-5.8600000000000004E-10</v>
      </c>
      <c r="E660" s="1">
        <v>114.87314499999999</v>
      </c>
      <c r="F660" s="1">
        <v>234.71760399999999</v>
      </c>
      <c r="G660" s="1">
        <v>-52.667929000000001</v>
      </c>
      <c r="H660" s="1">
        <v>-58.224193999999997</v>
      </c>
      <c r="I660" s="1">
        <v>305.42083500000001</v>
      </c>
      <c r="J660" s="1"/>
    </row>
    <row r="661" spans="1:10" x14ac:dyDescent="0.2">
      <c r="A661" s="1">
        <v>29.485678199999999</v>
      </c>
      <c r="B661" s="1">
        <v>-4.1400000000000002E-25</v>
      </c>
      <c r="C661" s="1">
        <v>291.84238699999997</v>
      </c>
      <c r="D661" s="1">
        <v>-5.8600000000000004E-10</v>
      </c>
      <c r="E661" s="1">
        <v>116.27561900000001</v>
      </c>
      <c r="F661" s="1">
        <v>234.83255600000001</v>
      </c>
      <c r="G661" s="1">
        <v>-53.241568000000001</v>
      </c>
      <c r="H661" s="1">
        <v>-58.62191</v>
      </c>
      <c r="I661" s="1">
        <v>305.26812000000001</v>
      </c>
      <c r="J661" s="1"/>
    </row>
    <row r="662" spans="1:10" x14ac:dyDescent="0.2">
      <c r="A662" s="1">
        <v>29.530489200000002</v>
      </c>
      <c r="B662" s="1">
        <v>0</v>
      </c>
      <c r="C662" s="1">
        <v>292.31700499999999</v>
      </c>
      <c r="D662" s="1">
        <v>-5.8600000000000004E-10</v>
      </c>
      <c r="E662" s="1">
        <v>117.670293</v>
      </c>
      <c r="F662" s="1">
        <v>234.9401</v>
      </c>
      <c r="G662" s="1">
        <v>-53.809209000000003</v>
      </c>
      <c r="H662" s="1">
        <v>-59.004266999999999</v>
      </c>
      <c r="I662" s="1">
        <v>305.115251</v>
      </c>
      <c r="J662" s="1"/>
    </row>
    <row r="663" spans="1:10" x14ac:dyDescent="0.2">
      <c r="A663" s="1">
        <v>29.575300299999999</v>
      </c>
      <c r="B663" s="1">
        <v>-4.1400000000000002E-25</v>
      </c>
      <c r="C663" s="1">
        <v>292.78754300000003</v>
      </c>
      <c r="D663" s="1">
        <v>-5.8600000000000004E-10</v>
      </c>
      <c r="E663" s="1">
        <v>119.056786</v>
      </c>
      <c r="F663" s="1">
        <v>235.040244</v>
      </c>
      <c r="G663" s="1">
        <v>-54.370646999999998</v>
      </c>
      <c r="H663" s="1">
        <v>-59.370916000000001</v>
      </c>
      <c r="I663" s="1">
        <v>304.9622</v>
      </c>
      <c r="J663" s="1"/>
    </row>
    <row r="664" spans="1:10" x14ac:dyDescent="0.2">
      <c r="A664" s="1">
        <v>29.620111399999999</v>
      </c>
      <c r="B664" s="1">
        <v>-4.1400000000000002E-25</v>
      </c>
      <c r="C664" s="1">
        <v>293.25372499999997</v>
      </c>
      <c r="D664" s="1">
        <v>-5.8600000000000004E-10</v>
      </c>
      <c r="E664" s="1">
        <v>120.434715</v>
      </c>
      <c r="F664" s="1">
        <v>235.132993</v>
      </c>
      <c r="G664" s="1">
        <v>-54.925674000000001</v>
      </c>
      <c r="H664" s="1">
        <v>-59.721508999999998</v>
      </c>
      <c r="I664" s="1">
        <v>304.80893800000001</v>
      </c>
      <c r="J664" s="1"/>
    </row>
    <row r="665" spans="1:10" x14ac:dyDescent="0.2">
      <c r="A665" s="1">
        <v>29.664922399999998</v>
      </c>
      <c r="B665" s="1">
        <v>0</v>
      </c>
      <c r="C665" s="1">
        <v>293.71527300000002</v>
      </c>
      <c r="D665" s="1">
        <v>-5.8600000000000004E-10</v>
      </c>
      <c r="E665" s="1">
        <v>121.80369899999999</v>
      </c>
      <c r="F665" s="1">
        <v>235.21835300000001</v>
      </c>
      <c r="G665" s="1">
        <v>-55.474085000000002</v>
      </c>
      <c r="H665" s="1">
        <v>-60.055697000000002</v>
      </c>
      <c r="I665" s="1">
        <v>304.65543600000001</v>
      </c>
      <c r="J665" s="1"/>
    </row>
    <row r="666" spans="1:10" x14ac:dyDescent="0.2">
      <c r="A666" s="1">
        <v>29.709733499999999</v>
      </c>
      <c r="B666" s="1">
        <v>0</v>
      </c>
      <c r="C666" s="1">
        <v>294.17191200000002</v>
      </c>
      <c r="D666" s="1">
        <v>-5.8600000000000004E-10</v>
      </c>
      <c r="E666" s="1">
        <v>123.163354</v>
      </c>
      <c r="F666" s="1">
        <v>235.29633200000001</v>
      </c>
      <c r="G666" s="1">
        <v>-56.015673</v>
      </c>
      <c r="H666" s="1">
        <v>-60.373133000000003</v>
      </c>
      <c r="I666" s="1">
        <v>304.501665</v>
      </c>
      <c r="J666" s="1"/>
    </row>
    <row r="667" spans="1:10" x14ac:dyDescent="0.2">
      <c r="A667" s="1">
        <v>29.754544500000002</v>
      </c>
      <c r="B667" s="1">
        <v>-4.1400000000000002E-25</v>
      </c>
      <c r="C667" s="1">
        <v>294.62336499999998</v>
      </c>
      <c r="D667" s="1">
        <v>-5.8600000000000004E-10</v>
      </c>
      <c r="E667" s="1">
        <v>124.513299</v>
      </c>
      <c r="F667" s="1">
        <v>235.36693399999999</v>
      </c>
      <c r="G667" s="1">
        <v>-56.550230999999997</v>
      </c>
      <c r="H667" s="1">
        <v>-60.673468999999997</v>
      </c>
      <c r="I667" s="1">
        <v>304.34759600000001</v>
      </c>
      <c r="J667" s="1"/>
    </row>
    <row r="668" spans="1:10" x14ac:dyDescent="0.2">
      <c r="A668" s="1">
        <v>29.799355599999998</v>
      </c>
      <c r="B668" s="1">
        <v>0</v>
      </c>
      <c r="C668" s="1">
        <v>295.06935399999998</v>
      </c>
      <c r="D668" s="1">
        <v>-5.8600000000000004E-10</v>
      </c>
      <c r="E668" s="1">
        <v>125.853151</v>
      </c>
      <c r="F668" s="1">
        <v>235.43016800000001</v>
      </c>
      <c r="G668" s="1">
        <v>-57.077553000000002</v>
      </c>
      <c r="H668" s="1">
        <v>-60.956355000000002</v>
      </c>
      <c r="I668" s="1">
        <v>304.19320099999999</v>
      </c>
      <c r="J668" s="1"/>
    </row>
    <row r="669" spans="1:10" x14ac:dyDescent="0.2">
      <c r="A669" s="1">
        <v>29.844166699999999</v>
      </c>
      <c r="B669" s="1">
        <v>-4.1400000000000002E-25</v>
      </c>
      <c r="C669" s="1">
        <v>295.50960400000002</v>
      </c>
      <c r="D669" s="1">
        <v>-5.8600000000000004E-10</v>
      </c>
      <c r="E669" s="1">
        <v>127.182528</v>
      </c>
      <c r="F669" s="1">
        <v>235.48603800000001</v>
      </c>
      <c r="G669" s="1">
        <v>-57.597431</v>
      </c>
      <c r="H669" s="1">
        <v>-61.221445000000003</v>
      </c>
      <c r="I669" s="1">
        <v>304.03845100000001</v>
      </c>
      <c r="J669" s="1"/>
    </row>
    <row r="670" spans="1:10" x14ac:dyDescent="0.2">
      <c r="A670" s="1">
        <v>29.888977700000002</v>
      </c>
      <c r="B670" s="1">
        <v>0</v>
      </c>
      <c r="C670" s="1">
        <v>295.94383699999997</v>
      </c>
      <c r="D670" s="1">
        <v>-5.8600000000000004E-10</v>
      </c>
      <c r="E670" s="1">
        <v>128.501048</v>
      </c>
      <c r="F670" s="1">
        <v>235.53455099999999</v>
      </c>
      <c r="G670" s="1">
        <v>-58.109659999999998</v>
      </c>
      <c r="H670" s="1">
        <v>-61.468389999999999</v>
      </c>
      <c r="I670" s="1">
        <v>303.88331599999998</v>
      </c>
      <c r="J670" s="1"/>
    </row>
    <row r="671" spans="1:10" x14ac:dyDescent="0.2">
      <c r="A671" s="1">
        <v>29.933788799999999</v>
      </c>
      <c r="B671" s="1">
        <v>0</v>
      </c>
      <c r="C671" s="1">
        <v>296.37177800000001</v>
      </c>
      <c r="D671" s="1">
        <v>-5.8600000000000004E-10</v>
      </c>
      <c r="E671" s="1">
        <v>129.80832799999999</v>
      </c>
      <c r="F671" s="1">
        <v>235.575714</v>
      </c>
      <c r="G671" s="1">
        <v>-58.614032999999999</v>
      </c>
      <c r="H671" s="1">
        <v>-61.696841999999997</v>
      </c>
      <c r="I671" s="1">
        <v>303.72776900000002</v>
      </c>
      <c r="J671" s="1"/>
    </row>
    <row r="672" spans="1:10" x14ac:dyDescent="0.2">
      <c r="A672" s="1">
        <v>29.978599800000001</v>
      </c>
      <c r="B672" s="1">
        <v>0</v>
      </c>
      <c r="C672" s="1">
        <v>296.79314900000003</v>
      </c>
      <c r="D672" s="1">
        <v>-5.8600000000000004E-10</v>
      </c>
      <c r="E672" s="1">
        <v>131.10398599999999</v>
      </c>
      <c r="F672" s="1">
        <v>235.609532</v>
      </c>
      <c r="G672" s="1">
        <v>-59.110343</v>
      </c>
      <c r="H672" s="1">
        <v>-61.906452999999999</v>
      </c>
      <c r="I672" s="1">
        <v>303.57177999999999</v>
      </c>
      <c r="J672" s="1"/>
    </row>
    <row r="673" spans="1:10" x14ac:dyDescent="0.2">
      <c r="A673" s="1">
        <v>30.023410899999998</v>
      </c>
      <c r="B673" s="1">
        <v>0</v>
      </c>
      <c r="C673" s="1">
        <v>297.20767499999999</v>
      </c>
      <c r="D673" s="1">
        <v>-5.8600000000000004E-10</v>
      </c>
      <c r="E673" s="1">
        <v>132.38764</v>
      </c>
      <c r="F673" s="1">
        <v>235.63601299999999</v>
      </c>
      <c r="G673" s="1">
        <v>-59.598384000000003</v>
      </c>
      <c r="H673" s="1">
        <v>-62.096874</v>
      </c>
      <c r="I673" s="1">
        <v>303.41532000000001</v>
      </c>
      <c r="J673" s="1"/>
    </row>
    <row r="674" spans="1:10" x14ac:dyDescent="0.2">
      <c r="A674" s="1">
        <v>30.068221999999999</v>
      </c>
      <c r="B674" s="1">
        <v>-4.1400000000000002E-25</v>
      </c>
      <c r="C674" s="1">
        <v>297.61507699999999</v>
      </c>
      <c r="D674" s="1">
        <v>-5.8600000000000004E-10</v>
      </c>
      <c r="E674" s="1">
        <v>133.658907</v>
      </c>
      <c r="F674" s="1">
        <v>235.65516199999999</v>
      </c>
      <c r="G674" s="1">
        <v>-60.077948999999997</v>
      </c>
      <c r="H674" s="1">
        <v>-62.267757000000003</v>
      </c>
      <c r="I674" s="1">
        <v>303.25836099999998</v>
      </c>
      <c r="J674" s="1"/>
    </row>
    <row r="675" spans="1:10" x14ac:dyDescent="0.2">
      <c r="A675" s="1">
        <v>30.113033000000001</v>
      </c>
      <c r="B675" s="1">
        <v>0</v>
      </c>
      <c r="C675" s="1">
        <v>298.01508100000001</v>
      </c>
      <c r="D675" s="1">
        <v>-5.8600000000000004E-10</v>
      </c>
      <c r="E675" s="1">
        <v>134.917406</v>
      </c>
      <c r="F675" s="1">
        <v>235.66698500000001</v>
      </c>
      <c r="G675" s="1">
        <v>-60.548831999999997</v>
      </c>
      <c r="H675" s="1">
        <v>-62.418754999999997</v>
      </c>
      <c r="I675" s="1">
        <v>303.10087299999998</v>
      </c>
      <c r="J675" s="1"/>
    </row>
    <row r="676" spans="1:10" x14ac:dyDescent="0.2">
      <c r="A676" s="1">
        <v>30.157844099999998</v>
      </c>
      <c r="B676" s="1">
        <v>-4.1400000000000002E-25</v>
      </c>
      <c r="C676" s="1">
        <v>298.40740799999998</v>
      </c>
      <c r="D676" s="1">
        <v>-5.8600000000000004E-10</v>
      </c>
      <c r="E676" s="1">
        <v>136.16275400000001</v>
      </c>
      <c r="F676" s="1">
        <v>235.67149000000001</v>
      </c>
      <c r="G676" s="1">
        <v>-61.010824999999997</v>
      </c>
      <c r="H676" s="1">
        <v>-62.549518999999997</v>
      </c>
      <c r="I676" s="1">
        <v>302.94282900000002</v>
      </c>
      <c r="J676" s="1"/>
    </row>
    <row r="677" spans="1:10" x14ac:dyDescent="0.2">
      <c r="A677" s="1">
        <v>30.202655199999999</v>
      </c>
      <c r="B677" s="1">
        <v>0</v>
      </c>
      <c r="C677" s="1">
        <v>298.79178300000001</v>
      </c>
      <c r="D677" s="1">
        <v>-5.8600000000000004E-10</v>
      </c>
      <c r="E677" s="1">
        <v>137.39456799999999</v>
      </c>
      <c r="F677" s="1">
        <v>235.66868099999999</v>
      </c>
      <c r="G677" s="1">
        <v>-61.463723000000002</v>
      </c>
      <c r="H677" s="1">
        <v>-62.659700000000001</v>
      </c>
      <c r="I677" s="1">
        <v>302.784198</v>
      </c>
      <c r="J677" s="1"/>
    </row>
    <row r="678" spans="1:10" x14ac:dyDescent="0.2">
      <c r="A678" s="1">
        <v>30.247466200000002</v>
      </c>
      <c r="B678" s="1">
        <v>0</v>
      </c>
      <c r="C678" s="1">
        <v>299.16792800000002</v>
      </c>
      <c r="D678" s="1">
        <v>-5.8600000000000004E-10</v>
      </c>
      <c r="E678" s="1">
        <v>138.61246600000001</v>
      </c>
      <c r="F678" s="1">
        <v>235.65856700000001</v>
      </c>
      <c r="G678" s="1">
        <v>-61.907319000000001</v>
      </c>
      <c r="H678" s="1">
        <v>-62.748952000000003</v>
      </c>
      <c r="I678" s="1">
        <v>302.624953</v>
      </c>
      <c r="J678" s="1"/>
    </row>
    <row r="679" spans="1:10" x14ac:dyDescent="0.2">
      <c r="A679" s="1">
        <v>30.292277299999999</v>
      </c>
      <c r="B679" s="1">
        <v>0</v>
      </c>
      <c r="C679" s="1">
        <v>299.53556800000001</v>
      </c>
      <c r="D679" s="1">
        <v>-5.8600000000000004E-10</v>
      </c>
      <c r="E679" s="1">
        <v>139.81606600000001</v>
      </c>
      <c r="F679" s="1">
        <v>235.64115200000001</v>
      </c>
      <c r="G679" s="1">
        <v>-62.341405999999999</v>
      </c>
      <c r="H679" s="1">
        <v>-62.816924999999998</v>
      </c>
      <c r="I679" s="1">
        <v>302.46506399999998</v>
      </c>
      <c r="J679" s="1"/>
    </row>
    <row r="680" spans="1:10" x14ac:dyDescent="0.2">
      <c r="A680" s="1">
        <v>30.337088300000001</v>
      </c>
      <c r="B680" s="1">
        <v>0</v>
      </c>
      <c r="C680" s="1">
        <v>299.89442600000001</v>
      </c>
      <c r="D680" s="1">
        <v>-5.8600000000000004E-10</v>
      </c>
      <c r="E680" s="1">
        <v>141.004987</v>
      </c>
      <c r="F680" s="1">
        <v>235.616444</v>
      </c>
      <c r="G680" s="1">
        <v>-62.765777999999997</v>
      </c>
      <c r="H680" s="1">
        <v>-62.863272000000002</v>
      </c>
      <c r="I680" s="1">
        <v>302.30450300000001</v>
      </c>
      <c r="J680" s="1"/>
    </row>
    <row r="681" spans="1:10" x14ac:dyDescent="0.2">
      <c r="A681" s="1">
        <v>30.381899400000002</v>
      </c>
      <c r="B681" s="1">
        <v>0</v>
      </c>
      <c r="C681" s="1">
        <v>300.24422399999997</v>
      </c>
      <c r="D681" s="1">
        <v>-5.8600000000000004E-10</v>
      </c>
      <c r="E681" s="1">
        <v>142.178844</v>
      </c>
      <c r="F681" s="1">
        <v>235.58444800000001</v>
      </c>
      <c r="G681" s="1">
        <v>-63.180227000000002</v>
      </c>
      <c r="H681" s="1">
        <v>-62.887644000000002</v>
      </c>
      <c r="I681" s="1">
        <v>302.14324099999999</v>
      </c>
      <c r="J681" s="1"/>
    </row>
    <row r="682" spans="1:10" x14ac:dyDescent="0.2">
      <c r="A682" s="1">
        <v>30.426710499999999</v>
      </c>
      <c r="B682" s="1">
        <v>0</v>
      </c>
      <c r="C682" s="1">
        <v>300.58468699999997</v>
      </c>
      <c r="D682" s="1">
        <v>-5.8600000000000004E-10</v>
      </c>
      <c r="E682" s="1">
        <v>143.33725699999999</v>
      </c>
      <c r="F682" s="1">
        <v>235.54517000000001</v>
      </c>
      <c r="G682" s="1">
        <v>-63.584549000000003</v>
      </c>
      <c r="H682" s="1">
        <v>-62.889693999999999</v>
      </c>
      <c r="I682" s="1">
        <v>301.98124899999999</v>
      </c>
      <c r="J682" s="1"/>
    </row>
    <row r="683" spans="1:10" x14ac:dyDescent="0.2">
      <c r="A683" s="1">
        <v>30.471521500000001</v>
      </c>
      <c r="B683" s="1">
        <v>0</v>
      </c>
      <c r="C683" s="1">
        <v>300.91553800000003</v>
      </c>
      <c r="D683" s="1">
        <v>-5.8600000000000004E-10</v>
      </c>
      <c r="E683" s="1">
        <v>144.47984299999999</v>
      </c>
      <c r="F683" s="1">
        <v>235.49861799999999</v>
      </c>
      <c r="G683" s="1">
        <v>-63.978535000000001</v>
      </c>
      <c r="H683" s="1">
        <v>-62.869072000000003</v>
      </c>
      <c r="I683" s="1">
        <v>301.81849699999998</v>
      </c>
      <c r="J683" s="1"/>
    </row>
    <row r="684" spans="1:10" x14ac:dyDescent="0.2">
      <c r="A684" s="1">
        <v>30.516332599999998</v>
      </c>
      <c r="B684" s="1">
        <v>0</v>
      </c>
      <c r="C684" s="1">
        <v>301.23649999999998</v>
      </c>
      <c r="D684" s="1">
        <v>-5.8600000000000004E-10</v>
      </c>
      <c r="E684" s="1">
        <v>145.60621900000001</v>
      </c>
      <c r="F684" s="1">
        <v>235.44479699999999</v>
      </c>
      <c r="G684" s="1">
        <v>-64.361980000000003</v>
      </c>
      <c r="H684" s="1">
        <v>-62.825431999999999</v>
      </c>
      <c r="I684" s="1">
        <v>301.65495900000002</v>
      </c>
      <c r="J684" s="1"/>
    </row>
    <row r="685" spans="1:10" x14ac:dyDescent="0.2">
      <c r="A685" s="1">
        <v>30.561143600000001</v>
      </c>
      <c r="B685" s="1">
        <v>-4.1400000000000002E-25</v>
      </c>
      <c r="C685" s="1">
        <v>301.54729600000002</v>
      </c>
      <c r="D685" s="1">
        <v>-5.8600000000000004E-10</v>
      </c>
      <c r="E685" s="1">
        <v>146.716003</v>
      </c>
      <c r="F685" s="1">
        <v>235.383714</v>
      </c>
      <c r="G685" s="1">
        <v>-64.734675999999993</v>
      </c>
      <c r="H685" s="1">
        <v>-62.758423999999998</v>
      </c>
      <c r="I685" s="1">
        <v>301.49060300000002</v>
      </c>
      <c r="J685" s="1"/>
    </row>
    <row r="686" spans="1:10" x14ac:dyDescent="0.2">
      <c r="A686" s="1">
        <v>30.605954700000002</v>
      </c>
      <c r="B686" s="1">
        <v>0</v>
      </c>
      <c r="C686" s="1">
        <v>301.84764999999999</v>
      </c>
      <c r="D686" s="1">
        <v>-5.8600000000000004E-10</v>
      </c>
      <c r="E686" s="1">
        <v>147.80881400000001</v>
      </c>
      <c r="F686" s="1">
        <v>235.31537499999999</v>
      </c>
      <c r="G686" s="1">
        <v>-65.096418</v>
      </c>
      <c r="H686" s="1">
        <v>-62.667701000000001</v>
      </c>
      <c r="I686" s="1">
        <v>301.325402</v>
      </c>
      <c r="J686" s="1"/>
    </row>
    <row r="687" spans="1:10" x14ac:dyDescent="0.2">
      <c r="A687" s="1">
        <v>30.650765799999999</v>
      </c>
      <c r="B687" s="1">
        <v>0</v>
      </c>
      <c r="C687" s="1">
        <v>302.13728600000002</v>
      </c>
      <c r="D687" s="1">
        <v>-5.8600000000000004E-10</v>
      </c>
      <c r="E687" s="1">
        <v>148.88426799999999</v>
      </c>
      <c r="F687" s="1">
        <v>235.23978600000001</v>
      </c>
      <c r="G687" s="1">
        <v>-65.446997999999994</v>
      </c>
      <c r="H687" s="1">
        <v>-62.552914000000001</v>
      </c>
      <c r="I687" s="1">
        <v>301.15932700000002</v>
      </c>
      <c r="J687" s="1"/>
    </row>
    <row r="688" spans="1:10" x14ac:dyDescent="0.2">
      <c r="A688" s="1">
        <v>30.695576800000001</v>
      </c>
      <c r="B688" s="1">
        <v>-4.1400000000000002E-25</v>
      </c>
      <c r="C688" s="1">
        <v>302.41592600000001</v>
      </c>
      <c r="D688" s="1">
        <v>-5.8600000000000004E-10</v>
      </c>
      <c r="E688" s="1">
        <v>149.94198299999999</v>
      </c>
      <c r="F688" s="1">
        <v>235.15695400000001</v>
      </c>
      <c r="G688" s="1">
        <v>-65.786210999999994</v>
      </c>
      <c r="H688" s="1">
        <v>-62.413716000000001</v>
      </c>
      <c r="I688" s="1">
        <v>300.99234899999999</v>
      </c>
      <c r="J688" s="1"/>
    </row>
    <row r="689" spans="1:10" x14ac:dyDescent="0.2">
      <c r="A689" s="1">
        <v>30.740387900000002</v>
      </c>
      <c r="B689" s="1">
        <v>-4.1400000000000002E-25</v>
      </c>
      <c r="C689" s="1">
        <v>302.68329399999999</v>
      </c>
      <c r="D689" s="1">
        <v>-5.8600000000000004E-10</v>
      </c>
      <c r="E689" s="1">
        <v>150.98157800000001</v>
      </c>
      <c r="F689" s="1">
        <v>235.06688500000001</v>
      </c>
      <c r="G689" s="1">
        <v>-66.113849000000002</v>
      </c>
      <c r="H689" s="1">
        <v>-62.249757000000002</v>
      </c>
      <c r="I689" s="1">
        <v>300.82443899999998</v>
      </c>
      <c r="J689" s="1"/>
    </row>
    <row r="690" spans="1:10" x14ac:dyDescent="0.2">
      <c r="A690" s="1">
        <v>30.785198900000001</v>
      </c>
      <c r="B690" s="1">
        <v>0</v>
      </c>
      <c r="C690" s="1">
        <v>302.93911400000002</v>
      </c>
      <c r="D690" s="1">
        <v>-5.8600000000000004E-10</v>
      </c>
      <c r="E690" s="1">
        <v>152.00266999999999</v>
      </c>
      <c r="F690" s="1">
        <v>234.969585</v>
      </c>
      <c r="G690" s="1">
        <v>-66.429704999999998</v>
      </c>
      <c r="H690" s="1">
        <v>-62.060690999999998</v>
      </c>
      <c r="I690" s="1">
        <v>300.65556900000001</v>
      </c>
      <c r="J690" s="1"/>
    </row>
    <row r="691" spans="1:10" x14ac:dyDescent="0.2">
      <c r="A691" s="1">
        <v>30.830010000000001</v>
      </c>
      <c r="B691" s="1">
        <v>0</v>
      </c>
      <c r="C691" s="1">
        <v>303.183109</v>
      </c>
      <c r="D691" s="1">
        <v>-5.8600000000000004E-10</v>
      </c>
      <c r="E691" s="1">
        <v>153.004875</v>
      </c>
      <c r="F691" s="1">
        <v>234.86506</v>
      </c>
      <c r="G691" s="1">
        <v>-66.733575000000002</v>
      </c>
      <c r="H691" s="1">
        <v>-61.846169000000003</v>
      </c>
      <c r="I691" s="1">
        <v>300.48570799999999</v>
      </c>
      <c r="J691" s="1"/>
    </row>
    <row r="692" spans="1:10" x14ac:dyDescent="0.2">
      <c r="A692" s="1">
        <v>30.874821099999998</v>
      </c>
      <c r="B692" s="1">
        <v>0</v>
      </c>
      <c r="C692" s="1">
        <v>303.41500100000002</v>
      </c>
      <c r="D692" s="1">
        <v>-5.8600000000000004E-10</v>
      </c>
      <c r="E692" s="1">
        <v>153.98781399999999</v>
      </c>
      <c r="F692" s="1">
        <v>234.75331800000001</v>
      </c>
      <c r="G692" s="1">
        <v>-67.02525</v>
      </c>
      <c r="H692" s="1">
        <v>-61.605842000000003</v>
      </c>
      <c r="I692" s="1">
        <v>300.31482999999997</v>
      </c>
      <c r="J692" s="1"/>
    </row>
    <row r="693" spans="1:10" x14ac:dyDescent="0.2">
      <c r="A693" s="1">
        <v>30.919632100000001</v>
      </c>
      <c r="B693" s="1">
        <v>0</v>
      </c>
      <c r="C693" s="1">
        <v>303.63451600000002</v>
      </c>
      <c r="D693" s="1">
        <v>-5.8600000000000004E-10</v>
      </c>
      <c r="E693" s="1">
        <v>154.95110199999999</v>
      </c>
      <c r="F693" s="1">
        <v>234.63436300000001</v>
      </c>
      <c r="G693" s="1">
        <v>-67.304524000000001</v>
      </c>
      <c r="H693" s="1">
        <v>-61.339364000000003</v>
      </c>
      <c r="I693" s="1">
        <v>300.14290399999999</v>
      </c>
      <c r="J693" s="1"/>
    </row>
    <row r="694" spans="1:10" x14ac:dyDescent="0.2">
      <c r="A694" s="1">
        <v>30.964443200000002</v>
      </c>
      <c r="B694" s="1">
        <v>0</v>
      </c>
      <c r="C694" s="1">
        <v>303.84137500000003</v>
      </c>
      <c r="D694" s="1">
        <v>-5.8600000000000004E-10</v>
      </c>
      <c r="E694" s="1">
        <v>155.89435800000001</v>
      </c>
      <c r="F694" s="1">
        <v>234.50820300000001</v>
      </c>
      <c r="G694" s="1">
        <v>-67.571190999999999</v>
      </c>
      <c r="H694" s="1">
        <v>-61.046384000000003</v>
      </c>
      <c r="I694" s="1">
        <v>299.96990299999999</v>
      </c>
      <c r="J694" s="1"/>
    </row>
    <row r="695" spans="1:10" x14ac:dyDescent="0.2">
      <c r="A695" s="1">
        <v>31.009254299999998</v>
      </c>
      <c r="B695" s="1">
        <v>0</v>
      </c>
      <c r="C695" s="1">
        <v>304.035303</v>
      </c>
      <c r="D695" s="1">
        <v>-5.8600000000000004E-10</v>
      </c>
      <c r="E695" s="1">
        <v>156.81719899999999</v>
      </c>
      <c r="F695" s="1">
        <v>234.374843</v>
      </c>
      <c r="G695" s="1">
        <v>-67.825042999999994</v>
      </c>
      <c r="H695" s="1">
        <v>-60.726556000000002</v>
      </c>
      <c r="I695" s="1">
        <v>299.795796</v>
      </c>
      <c r="J695" s="1"/>
    </row>
    <row r="696" spans="1:10" x14ac:dyDescent="0.2">
      <c r="A696" s="1">
        <v>31.054065300000001</v>
      </c>
      <c r="B696" s="1">
        <v>0</v>
      </c>
      <c r="C696" s="1">
        <v>304.21602200000001</v>
      </c>
      <c r="D696" s="1">
        <v>-5.8600000000000004E-10</v>
      </c>
      <c r="E696" s="1">
        <v>157.71924300000001</v>
      </c>
      <c r="F696" s="1">
        <v>234.23429100000001</v>
      </c>
      <c r="G696" s="1">
        <v>-68.065876000000003</v>
      </c>
      <c r="H696" s="1">
        <v>-60.379531</v>
      </c>
      <c r="I696" s="1">
        <v>299.62055600000002</v>
      </c>
      <c r="J696" s="1"/>
    </row>
    <row r="697" spans="1:10" x14ac:dyDescent="0.2">
      <c r="A697" s="1">
        <v>31.098876400000002</v>
      </c>
      <c r="B697" s="1">
        <v>0</v>
      </c>
      <c r="C697" s="1">
        <v>304.38325700000001</v>
      </c>
      <c r="D697" s="1">
        <v>-5.8600000000000004E-10</v>
      </c>
      <c r="E697" s="1">
        <v>158.60010800000001</v>
      </c>
      <c r="F697" s="1">
        <v>234.08655200000001</v>
      </c>
      <c r="G697" s="1">
        <v>-68.293481</v>
      </c>
      <c r="H697" s="1">
        <v>-60.004961000000002</v>
      </c>
      <c r="I697" s="1">
        <v>299.44415400000003</v>
      </c>
      <c r="J697" s="1"/>
    </row>
    <row r="698" spans="1:10" x14ac:dyDescent="0.2">
      <c r="A698" s="1">
        <v>31.143687400000001</v>
      </c>
      <c r="B698" s="1">
        <v>0</v>
      </c>
      <c r="C698" s="1">
        <v>304.53672999999998</v>
      </c>
      <c r="D698" s="1">
        <v>-5.8600000000000004E-10</v>
      </c>
      <c r="E698" s="1">
        <v>159.45941099999999</v>
      </c>
      <c r="F698" s="1">
        <v>233.93163200000001</v>
      </c>
      <c r="G698" s="1">
        <v>-68.507651999999993</v>
      </c>
      <c r="H698" s="1">
        <v>-59.602497999999997</v>
      </c>
      <c r="I698" s="1">
        <v>299.26656000000003</v>
      </c>
      <c r="J698" s="1"/>
    </row>
    <row r="699" spans="1:10" x14ac:dyDescent="0.2">
      <c r="A699" s="1">
        <v>31.188498500000001</v>
      </c>
      <c r="B699" s="1">
        <v>0</v>
      </c>
      <c r="C699" s="1">
        <v>304.67616500000003</v>
      </c>
      <c r="D699" s="1">
        <v>-5.8600000000000004E-10</v>
      </c>
      <c r="E699" s="1">
        <v>160.29677100000001</v>
      </c>
      <c r="F699" s="1">
        <v>233.76953900000001</v>
      </c>
      <c r="G699" s="1">
        <v>-68.708183000000005</v>
      </c>
      <c r="H699" s="1">
        <v>-59.171793000000001</v>
      </c>
      <c r="I699" s="1">
        <v>299.08774599999998</v>
      </c>
      <c r="J699" s="1"/>
    </row>
    <row r="700" spans="1:10" x14ac:dyDescent="0.2">
      <c r="A700" s="1">
        <v>31.233309599999998</v>
      </c>
      <c r="B700" s="1">
        <v>0</v>
      </c>
      <c r="C700" s="1">
        <v>304.801286</v>
      </c>
      <c r="D700" s="1">
        <v>-5.8600000000000004E-10</v>
      </c>
      <c r="E700" s="1">
        <v>161.11180400000001</v>
      </c>
      <c r="F700" s="1">
        <v>233.60027700000001</v>
      </c>
      <c r="G700" s="1">
        <v>-68.894868000000002</v>
      </c>
      <c r="H700" s="1">
        <v>-58.712499000000001</v>
      </c>
      <c r="I700" s="1">
        <v>298.90768300000002</v>
      </c>
      <c r="J700" s="1"/>
    </row>
    <row r="701" spans="1:10" x14ac:dyDescent="0.2">
      <c r="A701" s="1">
        <v>31.278120600000001</v>
      </c>
      <c r="B701" s="1">
        <v>0</v>
      </c>
      <c r="C701" s="1">
        <v>304.91181499999999</v>
      </c>
      <c r="D701" s="1">
        <v>-5.8600000000000004E-10</v>
      </c>
      <c r="E701" s="1">
        <v>161.90412900000001</v>
      </c>
      <c r="F701" s="1">
        <v>233.423855</v>
      </c>
      <c r="G701" s="1">
        <v>-69.067498999999998</v>
      </c>
      <c r="H701" s="1">
        <v>-58.224268000000002</v>
      </c>
      <c r="I701" s="1">
        <v>298.72634199999999</v>
      </c>
      <c r="J701" s="1"/>
    </row>
    <row r="702" spans="1:10" x14ac:dyDescent="0.2">
      <c r="A702" s="1">
        <v>31.322931700000002</v>
      </c>
      <c r="B702" s="1">
        <v>0</v>
      </c>
      <c r="C702" s="1">
        <v>305.007476</v>
      </c>
      <c r="D702" s="1">
        <v>-5.8600000000000004E-10</v>
      </c>
      <c r="E702" s="1">
        <v>162.67336399999999</v>
      </c>
      <c r="F702" s="1">
        <v>233.24027699999999</v>
      </c>
      <c r="G702" s="1">
        <v>-69.22587</v>
      </c>
      <c r="H702" s="1">
        <v>-57.706750999999997</v>
      </c>
      <c r="I702" s="1">
        <v>298.54369500000001</v>
      </c>
      <c r="J702" s="1"/>
    </row>
    <row r="703" spans="1:10" x14ac:dyDescent="0.2">
      <c r="A703" s="1">
        <v>31.367742700000001</v>
      </c>
      <c r="B703" s="1">
        <v>0</v>
      </c>
      <c r="C703" s="1">
        <v>305.08799199999999</v>
      </c>
      <c r="D703" s="1">
        <v>-5.8600000000000004E-10</v>
      </c>
      <c r="E703" s="1">
        <v>163.41912500000001</v>
      </c>
      <c r="F703" s="1">
        <v>233.04955000000001</v>
      </c>
      <c r="G703" s="1">
        <v>-69.369774000000007</v>
      </c>
      <c r="H703" s="1">
        <v>-57.159599</v>
      </c>
      <c r="I703" s="1">
        <v>298.359712</v>
      </c>
      <c r="J703" s="1"/>
    </row>
    <row r="704" spans="1:10" x14ac:dyDescent="0.2">
      <c r="A704" s="1">
        <v>31.412553800000001</v>
      </c>
      <c r="B704" s="1">
        <v>0</v>
      </c>
      <c r="C704" s="1">
        <v>305.15308700000003</v>
      </c>
      <c r="D704" s="1">
        <v>-5.8600000000000004E-10</v>
      </c>
      <c r="E704" s="1">
        <v>164.141031</v>
      </c>
      <c r="F704" s="1">
        <v>232.85168100000001</v>
      </c>
      <c r="G704" s="1">
        <v>-69.499004999999997</v>
      </c>
      <c r="H704" s="1">
        <v>-56.582465999999997</v>
      </c>
      <c r="I704" s="1">
        <v>298.17436500000002</v>
      </c>
      <c r="J704" s="1"/>
    </row>
    <row r="705" spans="1:10" x14ac:dyDescent="0.2">
      <c r="A705" s="1">
        <v>31.457364900000002</v>
      </c>
      <c r="B705" s="1">
        <v>0</v>
      </c>
      <c r="C705" s="1">
        <v>305.20248500000002</v>
      </c>
      <c r="D705" s="1">
        <v>-5.8600000000000004E-10</v>
      </c>
      <c r="E705" s="1">
        <v>164.83869999999999</v>
      </c>
      <c r="F705" s="1">
        <v>232.64667499999999</v>
      </c>
      <c r="G705" s="1">
        <v>-69.613356999999993</v>
      </c>
      <c r="H705" s="1">
        <v>-55.975003000000001</v>
      </c>
      <c r="I705" s="1">
        <v>297.98762499999998</v>
      </c>
      <c r="J705" s="1"/>
    </row>
    <row r="706" spans="1:10" x14ac:dyDescent="0.2">
      <c r="A706" s="1">
        <v>31.502175900000001</v>
      </c>
      <c r="B706" s="1">
        <v>0</v>
      </c>
      <c r="C706" s="1">
        <v>305.23590799999999</v>
      </c>
      <c r="D706" s="1">
        <v>-5.8600000000000004E-10</v>
      </c>
      <c r="E706" s="1">
        <v>165.51174900000001</v>
      </c>
      <c r="F706" s="1">
        <v>232.43454</v>
      </c>
      <c r="G706" s="1">
        <v>-69.712621999999996</v>
      </c>
      <c r="H706" s="1">
        <v>-55.336860999999999</v>
      </c>
      <c r="I706" s="1">
        <v>297.799463</v>
      </c>
      <c r="J706" s="1"/>
    </row>
    <row r="707" spans="1:10" x14ac:dyDescent="0.2">
      <c r="A707" s="1">
        <v>31.546987000000001</v>
      </c>
      <c r="B707" s="1">
        <v>0</v>
      </c>
      <c r="C707" s="1">
        <v>305.25308000000001</v>
      </c>
      <c r="D707" s="1">
        <v>-5.8600000000000004E-10</v>
      </c>
      <c r="E707" s="1">
        <v>166.159795</v>
      </c>
      <c r="F707" s="1">
        <v>232.21528000000001</v>
      </c>
      <c r="G707" s="1">
        <v>-69.796593999999999</v>
      </c>
      <c r="H707" s="1">
        <v>-54.667693</v>
      </c>
      <c r="I707" s="1">
        <v>297.60984999999999</v>
      </c>
      <c r="J707" s="1"/>
    </row>
    <row r="708" spans="1:10" x14ac:dyDescent="0.2">
      <c r="A708" s="1">
        <v>31.591798000000001</v>
      </c>
      <c r="B708" s="1">
        <v>0</v>
      </c>
      <c r="C708" s="1">
        <v>305.25372399999998</v>
      </c>
      <c r="D708" s="1">
        <v>-5.8600000000000004E-10</v>
      </c>
      <c r="E708" s="1">
        <v>166.78245699999999</v>
      </c>
      <c r="F708" s="1">
        <v>231.98890399999999</v>
      </c>
      <c r="G708" s="1">
        <v>-69.865066999999996</v>
      </c>
      <c r="H708" s="1">
        <v>-53.967149999999997</v>
      </c>
      <c r="I708" s="1">
        <v>297.41875800000003</v>
      </c>
      <c r="J708" s="1"/>
    </row>
    <row r="709" spans="1:10" x14ac:dyDescent="0.2">
      <c r="A709" s="1">
        <v>31.636609100000001</v>
      </c>
      <c r="B709" s="1">
        <v>-4.1400000000000002E-25</v>
      </c>
      <c r="C709" s="1">
        <v>305.23756500000002</v>
      </c>
      <c r="D709" s="1">
        <v>-5.8600000000000004E-10</v>
      </c>
      <c r="E709" s="1">
        <v>167.37935300000001</v>
      </c>
      <c r="F709" s="1">
        <v>231.75541699999999</v>
      </c>
      <c r="G709" s="1">
        <v>-69.917833999999999</v>
      </c>
      <c r="H709" s="1">
        <v>-53.234884999999998</v>
      </c>
      <c r="I709" s="1">
        <v>297.226157</v>
      </c>
      <c r="J709" s="1"/>
    </row>
    <row r="710" spans="1:10" x14ac:dyDescent="0.2">
      <c r="A710" s="1">
        <v>31.681420200000002</v>
      </c>
      <c r="B710" s="1">
        <v>0</v>
      </c>
      <c r="C710" s="1">
        <v>305.20432399999999</v>
      </c>
      <c r="D710" s="1">
        <v>-5.8600000000000004E-10</v>
      </c>
      <c r="E710" s="1">
        <v>167.95009899999999</v>
      </c>
      <c r="F710" s="1">
        <v>231.514824</v>
      </c>
      <c r="G710" s="1">
        <v>-69.954688000000004</v>
      </c>
      <c r="H710" s="1">
        <v>-52.470548000000001</v>
      </c>
      <c r="I710" s="1">
        <v>297.03201899999999</v>
      </c>
      <c r="J710" s="1"/>
    </row>
    <row r="711" spans="1:10" x14ac:dyDescent="0.2">
      <c r="A711" s="1">
        <v>31.726231200000001</v>
      </c>
      <c r="B711" s="1">
        <v>0</v>
      </c>
      <c r="C711" s="1">
        <v>305.15372600000001</v>
      </c>
      <c r="D711" s="1">
        <v>-5.8600000000000004E-10</v>
      </c>
      <c r="E711" s="1">
        <v>168.494314</v>
      </c>
      <c r="F711" s="1">
        <v>231.267134</v>
      </c>
      <c r="G711" s="1">
        <v>-69.975423000000006</v>
      </c>
      <c r="H711" s="1">
        <v>-51.673791999999999</v>
      </c>
      <c r="I711" s="1">
        <v>296.83631400000002</v>
      </c>
      <c r="J711" s="1"/>
    </row>
    <row r="712" spans="1:10" x14ac:dyDescent="0.2">
      <c r="A712" s="1">
        <v>31.771042300000001</v>
      </c>
      <c r="B712" s="1">
        <v>0</v>
      </c>
      <c r="C712" s="1">
        <v>305.08549299999999</v>
      </c>
      <c r="D712" s="1">
        <v>-5.8600000000000004E-10</v>
      </c>
      <c r="E712" s="1">
        <v>169.011616</v>
      </c>
      <c r="F712" s="1">
        <v>231.012351</v>
      </c>
      <c r="G712" s="1">
        <v>-69.979832000000002</v>
      </c>
      <c r="H712" s="1">
        <v>-50.844270000000002</v>
      </c>
      <c r="I712" s="1">
        <v>296.63901499999997</v>
      </c>
      <c r="J712" s="1"/>
    </row>
    <row r="713" spans="1:10" x14ac:dyDescent="0.2">
      <c r="A713" s="1">
        <v>31.815853400000002</v>
      </c>
      <c r="B713" s="1">
        <v>0</v>
      </c>
      <c r="C713" s="1">
        <v>304.99934999999999</v>
      </c>
      <c r="D713" s="1">
        <v>-5.8600000000000004E-10</v>
      </c>
      <c r="E713" s="1">
        <v>169.501621</v>
      </c>
      <c r="F713" s="1">
        <v>230.75048200000001</v>
      </c>
      <c r="G713" s="1">
        <v>-69.967708999999999</v>
      </c>
      <c r="H713" s="1">
        <v>-49.981631</v>
      </c>
      <c r="I713" s="1">
        <v>296.44009199999999</v>
      </c>
      <c r="J713" s="1"/>
    </row>
    <row r="714" spans="1:10" x14ac:dyDescent="0.2">
      <c r="A714" s="1">
        <v>31.860664400000001</v>
      </c>
      <c r="B714" s="1">
        <v>0</v>
      </c>
      <c r="C714" s="1">
        <v>304.89501999999999</v>
      </c>
      <c r="D714" s="1">
        <v>-5.8600000000000004E-10</v>
      </c>
      <c r="E714" s="1">
        <v>169.96394799999999</v>
      </c>
      <c r="F714" s="1">
        <v>230.48153400000001</v>
      </c>
      <c r="G714" s="1">
        <v>-69.938847999999993</v>
      </c>
      <c r="H714" s="1">
        <v>-49.085529999999999</v>
      </c>
      <c r="I714" s="1">
        <v>296.23951699999998</v>
      </c>
      <c r="J714" s="1"/>
    </row>
    <row r="715" spans="1:10" x14ac:dyDescent="0.2">
      <c r="A715" s="1">
        <v>31.905475500000001</v>
      </c>
      <c r="B715" s="1">
        <v>0</v>
      </c>
      <c r="C715" s="1">
        <v>304.77222499999999</v>
      </c>
      <c r="D715" s="1">
        <v>-5.8600000000000004E-10</v>
      </c>
      <c r="E715" s="1">
        <v>170.39821499999999</v>
      </c>
      <c r="F715" s="1">
        <v>230.205513</v>
      </c>
      <c r="G715" s="1">
        <v>-69.893039999999999</v>
      </c>
      <c r="H715" s="1">
        <v>-48.155616000000002</v>
      </c>
      <c r="I715" s="1">
        <v>296.03726</v>
      </c>
      <c r="J715" s="1"/>
    </row>
    <row r="716" spans="1:10" x14ac:dyDescent="0.2">
      <c r="A716" s="1">
        <v>31.950286500000001</v>
      </c>
      <c r="B716" s="1">
        <v>0</v>
      </c>
      <c r="C716" s="1">
        <v>304.63069000000002</v>
      </c>
      <c r="D716" s="1">
        <v>-5.8600000000000004E-10</v>
      </c>
      <c r="E716" s="1">
        <v>170.80403899999999</v>
      </c>
      <c r="F716" s="1">
        <v>229.92242400000001</v>
      </c>
      <c r="G716" s="1">
        <v>-69.830081000000007</v>
      </c>
      <c r="H716" s="1">
        <v>-47.191543000000003</v>
      </c>
      <c r="I716" s="1">
        <v>295.83329300000003</v>
      </c>
      <c r="J716" s="1"/>
    </row>
    <row r="717" spans="1:10" x14ac:dyDescent="0.2">
      <c r="A717" s="1">
        <v>31.995097600000001</v>
      </c>
      <c r="B717" s="1">
        <v>0</v>
      </c>
      <c r="C717" s="1">
        <v>304.47013800000002</v>
      </c>
      <c r="D717" s="1">
        <v>-5.8600000000000004E-10</v>
      </c>
      <c r="E717" s="1">
        <v>171.181038</v>
      </c>
      <c r="F717" s="1">
        <v>229.63227599999999</v>
      </c>
      <c r="G717" s="1">
        <v>-69.749762000000004</v>
      </c>
      <c r="H717" s="1">
        <v>-46.192962000000001</v>
      </c>
      <c r="I717" s="1">
        <v>295.62758700000001</v>
      </c>
      <c r="J717" s="1"/>
    </row>
    <row r="718" spans="1:10" x14ac:dyDescent="0.2">
      <c r="A718" s="1">
        <v>32.039908699999998</v>
      </c>
      <c r="B718" s="1">
        <v>-4.1400000000000002E-25</v>
      </c>
      <c r="C718" s="1">
        <v>304.29029200000002</v>
      </c>
      <c r="D718" s="1">
        <v>-5.8600000000000004E-10</v>
      </c>
      <c r="E718" s="1">
        <v>171.52883</v>
      </c>
      <c r="F718" s="1">
        <v>229.335072</v>
      </c>
      <c r="G718" s="1">
        <v>-69.651878999999994</v>
      </c>
      <c r="H718" s="1">
        <v>-45.159525000000002</v>
      </c>
      <c r="I718" s="1">
        <v>295.42011300000001</v>
      </c>
      <c r="J718" s="1"/>
    </row>
    <row r="719" spans="1:10" x14ac:dyDescent="0.2">
      <c r="A719" s="1">
        <v>32.084719700000001</v>
      </c>
      <c r="B719" s="1">
        <v>-8.2699999999999995E-25</v>
      </c>
      <c r="C719" s="1">
        <v>304.09087599999998</v>
      </c>
      <c r="D719" s="1">
        <v>-5.8600000000000004E-10</v>
      </c>
      <c r="E719" s="1">
        <v>171.84703200000001</v>
      </c>
      <c r="F719" s="1">
        <v>229.030821</v>
      </c>
      <c r="G719" s="1">
        <v>-69.536224000000004</v>
      </c>
      <c r="H719" s="1">
        <v>-44.090882999999998</v>
      </c>
      <c r="I719" s="1">
        <v>295.21084300000001</v>
      </c>
      <c r="J719" s="1"/>
    </row>
    <row r="720" spans="1:10" x14ac:dyDescent="0.2">
      <c r="A720" s="1">
        <v>32.129530799999998</v>
      </c>
      <c r="B720" s="1">
        <v>0</v>
      </c>
      <c r="C720" s="1">
        <v>303.87161200000003</v>
      </c>
      <c r="D720" s="1">
        <v>-5.8600000000000004E-10</v>
      </c>
      <c r="E720" s="1">
        <v>172.13526200000001</v>
      </c>
      <c r="F720" s="1">
        <v>228.719528</v>
      </c>
      <c r="G720" s="1">
        <v>-69.402591000000001</v>
      </c>
      <c r="H720" s="1">
        <v>-42.986688999999998</v>
      </c>
      <c r="I720" s="1">
        <v>294.99974600000002</v>
      </c>
      <c r="J720" s="1"/>
    </row>
    <row r="721" spans="1:10" x14ac:dyDescent="0.2">
      <c r="A721" s="1">
        <v>32.174341800000001</v>
      </c>
      <c r="B721" s="1">
        <v>-4.1400000000000002E-25</v>
      </c>
      <c r="C721" s="1">
        <v>303.63222500000001</v>
      </c>
      <c r="D721" s="1">
        <v>-5.8600000000000004E-10</v>
      </c>
      <c r="E721" s="1">
        <v>172.393137</v>
      </c>
      <c r="F721" s="1">
        <v>228.40119999999999</v>
      </c>
      <c r="G721" s="1">
        <v>-69.250771999999998</v>
      </c>
      <c r="H721" s="1">
        <v>-41.846595000000001</v>
      </c>
      <c r="I721" s="1">
        <v>294.78679599999998</v>
      </c>
      <c r="J721" s="1"/>
    </row>
    <row r="722" spans="1:10" x14ac:dyDescent="0.2">
      <c r="A722" s="1">
        <v>32.219152899999997</v>
      </c>
      <c r="B722" s="1">
        <v>0</v>
      </c>
      <c r="C722" s="1">
        <v>303.37243799999999</v>
      </c>
      <c r="D722" s="1">
        <v>-5.8600000000000004E-10</v>
      </c>
      <c r="E722" s="1">
        <v>172.62027699999999</v>
      </c>
      <c r="F722" s="1">
        <v>228.07584299999999</v>
      </c>
      <c r="G722" s="1">
        <v>-69.080562</v>
      </c>
      <c r="H722" s="1">
        <v>-40.670251999999998</v>
      </c>
      <c r="I722" s="1">
        <v>294.57196199999998</v>
      </c>
      <c r="J722" s="1"/>
    </row>
    <row r="723" spans="1:10" x14ac:dyDescent="0.2">
      <c r="A723" s="1">
        <v>32.263964000000001</v>
      </c>
      <c r="B723" s="1">
        <v>0</v>
      </c>
      <c r="C723" s="1">
        <v>303.091973</v>
      </c>
      <c r="D723" s="1">
        <v>-5.8600000000000004E-10</v>
      </c>
      <c r="E723" s="1">
        <v>172.81629699999999</v>
      </c>
      <c r="F723" s="1">
        <v>227.74346199999999</v>
      </c>
      <c r="G723" s="1">
        <v>-68.891754000000006</v>
      </c>
      <c r="H723" s="1">
        <v>-39.457310999999997</v>
      </c>
      <c r="I723" s="1">
        <v>294.35521599999998</v>
      </c>
      <c r="J723" s="1"/>
    </row>
    <row r="724" spans="1:10" x14ac:dyDescent="0.2">
      <c r="A724" s="1">
        <v>32.308774999999997</v>
      </c>
      <c r="B724" s="1">
        <v>0</v>
      </c>
      <c r="C724" s="1">
        <v>302.79055499999998</v>
      </c>
      <c r="D724" s="1">
        <v>-5.8600000000000004E-10</v>
      </c>
      <c r="E724" s="1">
        <v>172.980816</v>
      </c>
      <c r="F724" s="1">
        <v>227.404066</v>
      </c>
      <c r="G724" s="1">
        <v>-68.684140999999997</v>
      </c>
      <c r="H724" s="1">
        <v>-38.207425999999998</v>
      </c>
      <c r="I724" s="1">
        <v>294.13652999999999</v>
      </c>
      <c r="J724" s="1"/>
    </row>
    <row r="725" spans="1:10" x14ac:dyDescent="0.2">
      <c r="A725" s="1">
        <v>32.353586100000001</v>
      </c>
      <c r="B725" s="1">
        <v>0</v>
      </c>
      <c r="C725" s="1">
        <v>302.46790700000003</v>
      </c>
      <c r="D725" s="1">
        <v>-5.8600000000000004E-10</v>
      </c>
      <c r="E725" s="1">
        <v>173.113452</v>
      </c>
      <c r="F725" s="1">
        <v>227.057659</v>
      </c>
      <c r="G725" s="1">
        <v>-68.457516999999996</v>
      </c>
      <c r="H725" s="1">
        <v>-36.920248000000001</v>
      </c>
      <c r="I725" s="1">
        <v>293.91587299999998</v>
      </c>
      <c r="J725" s="1"/>
    </row>
    <row r="726" spans="1:10" x14ac:dyDescent="0.2">
      <c r="A726" s="1">
        <v>32.398397099999997</v>
      </c>
      <c r="B726" s="1">
        <v>-4.1400000000000002E-25</v>
      </c>
      <c r="C726" s="1">
        <v>302.12375300000002</v>
      </c>
      <c r="D726" s="1">
        <v>-5.8600000000000004E-10</v>
      </c>
      <c r="E726" s="1">
        <v>173.21382199999999</v>
      </c>
      <c r="F726" s="1">
        <v>226.70424800000001</v>
      </c>
      <c r="G726" s="1">
        <v>-68.211675999999997</v>
      </c>
      <c r="H726" s="1">
        <v>-35.595429000000003</v>
      </c>
      <c r="I726" s="1">
        <v>293.693219</v>
      </c>
      <c r="J726" s="1"/>
    </row>
    <row r="727" spans="1:10" x14ac:dyDescent="0.2">
      <c r="A727" s="1">
        <v>32.443208200000001</v>
      </c>
      <c r="B727" s="1">
        <v>-4.1400000000000002E-25</v>
      </c>
      <c r="C727" s="1">
        <v>301.75781499999999</v>
      </c>
      <c r="D727" s="1">
        <v>-5.8600000000000004E-10</v>
      </c>
      <c r="E727" s="1">
        <v>173.281544</v>
      </c>
      <c r="F727" s="1">
        <v>226.34384</v>
      </c>
      <c r="G727" s="1">
        <v>-67.946409000000003</v>
      </c>
      <c r="H727" s="1">
        <v>-34.232619999999997</v>
      </c>
      <c r="I727" s="1">
        <v>293.46853700000003</v>
      </c>
      <c r="J727" s="1"/>
    </row>
    <row r="728" spans="1:10" x14ac:dyDescent="0.2">
      <c r="A728" s="1">
        <v>32.488019299999998</v>
      </c>
      <c r="B728" s="1">
        <v>0</v>
      </c>
      <c r="C728" s="1">
        <v>301.36981700000001</v>
      </c>
      <c r="D728" s="1">
        <v>-5.8600000000000004E-10</v>
      </c>
      <c r="E728" s="1">
        <v>173.316236</v>
      </c>
      <c r="F728" s="1">
        <v>225.97644</v>
      </c>
      <c r="G728" s="1">
        <v>-67.661512000000002</v>
      </c>
      <c r="H728" s="1">
        <v>-32.831473000000003</v>
      </c>
      <c r="I728" s="1">
        <v>293.24179800000002</v>
      </c>
      <c r="J728" s="1"/>
    </row>
    <row r="729" spans="1:10" x14ac:dyDescent="0.2">
      <c r="A729" s="1">
        <v>32.532830300000001</v>
      </c>
      <c r="B729" s="1">
        <v>-4.1400000000000002E-25</v>
      </c>
      <c r="C729" s="1">
        <v>300.95948199999998</v>
      </c>
      <c r="D729" s="1">
        <v>-5.8600000000000004E-10</v>
      </c>
      <c r="E729" s="1">
        <v>173.31751499999999</v>
      </c>
      <c r="F729" s="1">
        <v>225.60205500000001</v>
      </c>
      <c r="G729" s="1">
        <v>-67.356776999999994</v>
      </c>
      <c r="H729" s="1">
        <v>-31.391641</v>
      </c>
      <c r="I729" s="1">
        <v>293.01297499999998</v>
      </c>
      <c r="J729" s="1"/>
    </row>
    <row r="730" spans="1:10" x14ac:dyDescent="0.2">
      <c r="A730" s="1">
        <v>32.577641399999997</v>
      </c>
      <c r="B730" s="1">
        <v>0</v>
      </c>
      <c r="C730" s="1">
        <v>300.52653400000003</v>
      </c>
      <c r="D730" s="1">
        <v>-5.8600000000000004E-10</v>
      </c>
      <c r="E730" s="1">
        <v>173.285</v>
      </c>
      <c r="F730" s="1">
        <v>225.22069200000001</v>
      </c>
      <c r="G730" s="1">
        <v>-67.031998999999999</v>
      </c>
      <c r="H730" s="1">
        <v>-29.912773999999999</v>
      </c>
      <c r="I730" s="1">
        <v>292.782038</v>
      </c>
      <c r="J730" s="1"/>
    </row>
    <row r="731" spans="1:10" x14ac:dyDescent="0.2">
      <c r="A731" s="1">
        <v>32.622452500000001</v>
      </c>
      <c r="B731" s="1">
        <v>0</v>
      </c>
      <c r="C731" s="1">
        <v>300.070696</v>
      </c>
      <c r="D731" s="1">
        <v>-5.8600000000000004E-10</v>
      </c>
      <c r="E731" s="1">
        <v>173.21830700000001</v>
      </c>
      <c r="F731" s="1">
        <v>224.832357</v>
      </c>
      <c r="G731" s="1">
        <v>-66.686969000000005</v>
      </c>
      <c r="H731" s="1">
        <v>-28.394525999999999</v>
      </c>
      <c r="I731" s="1">
        <v>292.54895800000003</v>
      </c>
      <c r="J731" s="1"/>
    </row>
    <row r="732" spans="1:10" x14ac:dyDescent="0.2">
      <c r="A732" s="1">
        <v>32.667263499999997</v>
      </c>
      <c r="B732" s="1">
        <v>0</v>
      </c>
      <c r="C732" s="1">
        <v>299.59169200000002</v>
      </c>
      <c r="D732" s="1">
        <v>-5.8600000000000004E-10</v>
      </c>
      <c r="E732" s="1">
        <v>173.11705499999999</v>
      </c>
      <c r="F732" s="1">
        <v>224.43705499999999</v>
      </c>
      <c r="G732" s="1">
        <v>-66.321482000000003</v>
      </c>
      <c r="H732" s="1">
        <v>-26.836548000000001</v>
      </c>
      <c r="I732" s="1">
        <v>292.31370700000002</v>
      </c>
      <c r="J732" s="1"/>
    </row>
    <row r="733" spans="1:10" x14ac:dyDescent="0.2">
      <c r="A733" s="1">
        <v>32.712074600000001</v>
      </c>
      <c r="B733" s="1">
        <v>0</v>
      </c>
      <c r="C733" s="1">
        <v>299.08924500000001</v>
      </c>
      <c r="D733" s="1">
        <v>-5.8600000000000004E-10</v>
      </c>
      <c r="E733" s="1">
        <v>172.980861</v>
      </c>
      <c r="F733" s="1">
        <v>224.03479300000001</v>
      </c>
      <c r="G733" s="1">
        <v>-65.935332000000002</v>
      </c>
      <c r="H733" s="1">
        <v>-25.238491</v>
      </c>
      <c r="I733" s="1">
        <v>292.076255</v>
      </c>
      <c r="J733" s="1"/>
    </row>
    <row r="734" spans="1:10" x14ac:dyDescent="0.2">
      <c r="A734" s="1">
        <v>32.756885599999997</v>
      </c>
      <c r="B734" s="1">
        <v>0</v>
      </c>
      <c r="C734" s="1">
        <v>298.56307800000002</v>
      </c>
      <c r="D734" s="1">
        <v>-5.8600000000000004E-10</v>
      </c>
      <c r="E734" s="1">
        <v>172.80934300000001</v>
      </c>
      <c r="F734" s="1">
        <v>223.62557799999999</v>
      </c>
      <c r="G734" s="1">
        <v>-65.528310000000005</v>
      </c>
      <c r="H734" s="1">
        <v>-23.600007999999999</v>
      </c>
      <c r="I734" s="1">
        <v>291.83657499999998</v>
      </c>
      <c r="J734" s="1"/>
    </row>
    <row r="735" spans="1:10" x14ac:dyDescent="0.2">
      <c r="A735" s="1">
        <v>32.801696700000001</v>
      </c>
      <c r="B735" s="1">
        <v>-1.6099999999999998E-5</v>
      </c>
      <c r="C735" s="1">
        <v>298.02236199999999</v>
      </c>
      <c r="D735" s="1">
        <v>-5.8600000000000004E-10</v>
      </c>
      <c r="E735" s="1">
        <v>172.60211899999999</v>
      </c>
      <c r="F735" s="1">
        <v>223.209416</v>
      </c>
      <c r="G735" s="1">
        <v>-65.100211999999999</v>
      </c>
      <c r="H735" s="1">
        <v>-21.920750000000002</v>
      </c>
      <c r="I735" s="1">
        <v>291.59463599999998</v>
      </c>
      <c r="J735" s="1"/>
    </row>
    <row r="736" spans="1:10" x14ac:dyDescent="0.2">
      <c r="A736" s="1">
        <v>32.846507799999998</v>
      </c>
      <c r="B736" s="1">
        <v>-1.2241E-2</v>
      </c>
      <c r="C736" s="1">
        <v>297.49087200000002</v>
      </c>
      <c r="D736" s="1">
        <v>-2.8208999999999999E-3</v>
      </c>
      <c r="E736" s="1">
        <v>172.36454800000001</v>
      </c>
      <c r="F736" s="1">
        <v>222.78957</v>
      </c>
      <c r="G736" s="1">
        <v>-64.661175999999998</v>
      </c>
      <c r="H736" s="1">
        <v>-20.220435999999999</v>
      </c>
      <c r="I736" s="1">
        <v>291.35242099999999</v>
      </c>
      <c r="J736" s="1"/>
    </row>
    <row r="737" spans="1:10" x14ac:dyDescent="0.2">
      <c r="A737" s="1">
        <v>32.891318800000001</v>
      </c>
      <c r="B737" s="1">
        <v>-4.7034699999999999E-2</v>
      </c>
      <c r="C737" s="1">
        <v>296.96966200000003</v>
      </c>
      <c r="D737" s="1">
        <v>-2.0930600000000001E-2</v>
      </c>
      <c r="E737" s="1">
        <v>172.13342</v>
      </c>
      <c r="F737" s="1">
        <v>222.373413</v>
      </c>
      <c r="G737" s="1">
        <v>-64.234470000000002</v>
      </c>
      <c r="H737" s="1">
        <v>-18.544332000000001</v>
      </c>
      <c r="I737" s="1">
        <v>291.11442899999997</v>
      </c>
      <c r="J737" s="1"/>
    </row>
    <row r="738" spans="1:10" x14ac:dyDescent="0.2">
      <c r="A738" s="1">
        <v>32.936129899999997</v>
      </c>
      <c r="B738" s="1">
        <v>-0.10414760000000001</v>
      </c>
      <c r="C738" s="1">
        <v>296.45861200000002</v>
      </c>
      <c r="D738" s="1">
        <v>-5.5648799999999998E-2</v>
      </c>
      <c r="E738" s="1">
        <v>171.91520399999999</v>
      </c>
      <c r="F738" s="1">
        <v>221.96119100000001</v>
      </c>
      <c r="G738" s="1">
        <v>-63.820765999999999</v>
      </c>
      <c r="H738" s="1">
        <v>-16.893951999999999</v>
      </c>
      <c r="I738" s="1">
        <v>290.880742</v>
      </c>
      <c r="J738" s="1"/>
    </row>
    <row r="739" spans="1:10" x14ac:dyDescent="0.2">
      <c r="A739" s="1">
        <v>32.9809409</v>
      </c>
      <c r="B739" s="1">
        <v>-0.1833303</v>
      </c>
      <c r="C739" s="1">
        <v>295.95760200000001</v>
      </c>
      <c r="D739" s="1">
        <v>-0.1067907</v>
      </c>
      <c r="E739" s="1">
        <v>171.70973699999999</v>
      </c>
      <c r="F739" s="1">
        <v>221.552864</v>
      </c>
      <c r="G739" s="1">
        <v>-63.419834000000002</v>
      </c>
      <c r="H739" s="1">
        <v>-15.26906</v>
      </c>
      <c r="I739" s="1">
        <v>290.65126299999997</v>
      </c>
      <c r="J739" s="1"/>
    </row>
    <row r="740" spans="1:10" x14ac:dyDescent="0.2">
      <c r="A740" s="1">
        <v>33.025751999999997</v>
      </c>
      <c r="B740" s="1">
        <v>-0.28433320000000001</v>
      </c>
      <c r="C740" s="1">
        <v>295.46651100000003</v>
      </c>
      <c r="D740" s="1">
        <v>-0.17417150000000001</v>
      </c>
      <c r="E740" s="1">
        <v>171.51685599999999</v>
      </c>
      <c r="F740" s="1">
        <v>221.148391</v>
      </c>
      <c r="G740" s="1">
        <v>-63.031441999999998</v>
      </c>
      <c r="H740" s="1">
        <v>-13.669416999999999</v>
      </c>
      <c r="I740" s="1">
        <v>290.42589600000002</v>
      </c>
      <c r="J740" s="1"/>
    </row>
    <row r="741" spans="1:10" x14ac:dyDescent="0.2">
      <c r="A741" s="1">
        <v>33.070563100000001</v>
      </c>
      <c r="B741" s="1">
        <v>-0.40690700000000002</v>
      </c>
      <c r="C741" s="1">
        <v>294.98521899999997</v>
      </c>
      <c r="D741" s="1">
        <v>-0.25760650000000002</v>
      </c>
      <c r="E741" s="1">
        <v>171.33639700000001</v>
      </c>
      <c r="F741" s="1">
        <v>220.74773200000001</v>
      </c>
      <c r="G741" s="1">
        <v>-62.655358999999997</v>
      </c>
      <c r="H741" s="1">
        <v>-12.094785999999999</v>
      </c>
      <c r="I741" s="1">
        <v>290.20454699999999</v>
      </c>
      <c r="J741" s="1"/>
    </row>
    <row r="742" spans="1:10" x14ac:dyDescent="0.2">
      <c r="A742" s="1">
        <v>33.115374099999997</v>
      </c>
      <c r="B742" s="1">
        <v>-0.55080200000000001</v>
      </c>
      <c r="C742" s="1">
        <v>294.51360499999998</v>
      </c>
      <c r="D742" s="1">
        <v>-0.35691079999999997</v>
      </c>
      <c r="E742" s="1">
        <v>171.16819599999999</v>
      </c>
      <c r="F742" s="1">
        <v>220.35084699999999</v>
      </c>
      <c r="G742" s="1">
        <v>-62.291353000000001</v>
      </c>
      <c r="H742" s="1">
        <v>-10.544930000000001</v>
      </c>
      <c r="I742" s="1">
        <v>289.98711800000001</v>
      </c>
      <c r="J742" s="1"/>
    </row>
    <row r="743" spans="1:10" x14ac:dyDescent="0.2">
      <c r="A743" s="1">
        <v>33.160185200000001</v>
      </c>
      <c r="B743" s="1">
        <v>-0.71576879999999998</v>
      </c>
      <c r="C743" s="1">
        <v>294.05154800000003</v>
      </c>
      <c r="D743" s="1">
        <v>-0.47189959999999997</v>
      </c>
      <c r="E743" s="1">
        <v>171.012091</v>
      </c>
      <c r="F743" s="1">
        <v>219.957696</v>
      </c>
      <c r="G743" s="1">
        <v>-61.939193000000003</v>
      </c>
      <c r="H743" s="1">
        <v>-9.0196100999999995</v>
      </c>
      <c r="I743" s="1">
        <v>289.77351499999997</v>
      </c>
      <c r="J743" s="1"/>
    </row>
    <row r="744" spans="1:10" x14ac:dyDescent="0.2">
      <c r="A744" s="1">
        <v>33.204996199999997</v>
      </c>
      <c r="B744" s="1">
        <v>-0.90155790000000002</v>
      </c>
      <c r="C744" s="1">
        <v>293.598929</v>
      </c>
      <c r="D744" s="1">
        <v>-0.60238829999999999</v>
      </c>
      <c r="E744" s="1">
        <v>170.867918</v>
      </c>
      <c r="F744" s="1">
        <v>219.56823800000001</v>
      </c>
      <c r="G744" s="1">
        <v>-61.598647999999997</v>
      </c>
      <c r="H744" s="1">
        <v>-7.5185892000000001</v>
      </c>
      <c r="I744" s="1">
        <v>289.56364100000002</v>
      </c>
      <c r="J744" s="1"/>
    </row>
    <row r="745" spans="1:10" x14ac:dyDescent="0.2">
      <c r="A745" s="1">
        <v>33.249807300000001</v>
      </c>
      <c r="B745" s="1">
        <v>-1.1079197999999999</v>
      </c>
      <c r="C745" s="1">
        <v>293.15562499999999</v>
      </c>
      <c r="D745" s="1">
        <v>-0.74819199999999997</v>
      </c>
      <c r="E745" s="1">
        <v>170.735513</v>
      </c>
      <c r="F745" s="1">
        <v>219.182434</v>
      </c>
      <c r="G745" s="1">
        <v>-61.269486000000001</v>
      </c>
      <c r="H745" s="1">
        <v>-6.0416296000000003</v>
      </c>
      <c r="I745" s="1">
        <v>289.35740099999998</v>
      </c>
      <c r="J745" s="1"/>
    </row>
    <row r="746" spans="1:10" x14ac:dyDescent="0.2">
      <c r="A746" s="1">
        <v>33.294618399999997</v>
      </c>
      <c r="B746" s="1">
        <v>-1.334605</v>
      </c>
      <c r="C746" s="1">
        <v>292.721518</v>
      </c>
      <c r="D746" s="1">
        <v>-0.90912599999999999</v>
      </c>
      <c r="E746" s="1">
        <v>170.61471299999999</v>
      </c>
      <c r="F746" s="1">
        <v>218.800242</v>
      </c>
      <c r="G746" s="1">
        <v>-60.951476</v>
      </c>
      <c r="H746" s="1">
        <v>-4.5884935000000002</v>
      </c>
      <c r="I746" s="1">
        <v>289.15469899999999</v>
      </c>
      <c r="J746" s="1"/>
    </row>
    <row r="747" spans="1:10" x14ac:dyDescent="0.2">
      <c r="A747" s="1">
        <v>33.3394294</v>
      </c>
      <c r="B747" s="1">
        <v>-1.581364</v>
      </c>
      <c r="C747" s="1">
        <v>292.29648600000002</v>
      </c>
      <c r="D747" s="1">
        <v>-1.0850054</v>
      </c>
      <c r="E747" s="1">
        <v>170.50535500000001</v>
      </c>
      <c r="F747" s="1">
        <v>218.42162300000001</v>
      </c>
      <c r="G747" s="1">
        <v>-60.644385999999997</v>
      </c>
      <c r="H747" s="1">
        <v>-3.1589434000000001</v>
      </c>
      <c r="I747" s="1">
        <v>288.95543900000001</v>
      </c>
      <c r="J747" s="1"/>
    </row>
    <row r="748" spans="1:10" x14ac:dyDescent="0.2">
      <c r="A748" s="1">
        <v>33.384240499999997</v>
      </c>
      <c r="B748" s="1">
        <v>-1.8479474</v>
      </c>
      <c r="C748" s="1">
        <v>291.88040799999999</v>
      </c>
      <c r="D748" s="1">
        <v>-1.2756455</v>
      </c>
      <c r="E748" s="1">
        <v>170.407274</v>
      </c>
      <c r="F748" s="1">
        <v>218.046537</v>
      </c>
      <c r="G748" s="1">
        <v>-60.347985999999999</v>
      </c>
      <c r="H748" s="1">
        <v>-1.7527416</v>
      </c>
      <c r="I748" s="1">
        <v>288.759525</v>
      </c>
      <c r="J748" s="1"/>
    </row>
    <row r="749" spans="1:10" x14ac:dyDescent="0.2">
      <c r="A749" s="1">
        <v>33.429051600000001</v>
      </c>
      <c r="B749" s="1">
        <v>-2.1341055</v>
      </c>
      <c r="C749" s="1">
        <v>291.47316499999999</v>
      </c>
      <c r="D749" s="1">
        <v>-1.4808615000000001</v>
      </c>
      <c r="E749" s="1">
        <v>170.32030900000001</v>
      </c>
      <c r="F749" s="1">
        <v>217.67494300000001</v>
      </c>
      <c r="G749" s="1">
        <v>-60.062044</v>
      </c>
      <c r="H749" s="1">
        <v>-0.36965039999999999</v>
      </c>
      <c r="I749" s="1">
        <v>288.56686300000001</v>
      </c>
      <c r="J749" s="1"/>
    </row>
    <row r="750" spans="1:10" x14ac:dyDescent="0.2">
      <c r="A750" s="1">
        <v>33.473862599999997</v>
      </c>
      <c r="B750" s="1">
        <v>-2.4395889999999998</v>
      </c>
      <c r="C750" s="1">
        <v>291.074635</v>
      </c>
      <c r="D750" s="1">
        <v>-1.7004687000000001</v>
      </c>
      <c r="E750" s="1">
        <v>170.244294</v>
      </c>
      <c r="F750" s="1">
        <v>217.30680100000001</v>
      </c>
      <c r="G750" s="1">
        <v>-59.786327999999997</v>
      </c>
      <c r="H750" s="1">
        <v>0.99056785999999997</v>
      </c>
      <c r="I750" s="1">
        <v>288.37735500000002</v>
      </c>
      <c r="J750" s="1"/>
    </row>
    <row r="751" spans="1:10" x14ac:dyDescent="0.2">
      <c r="A751" s="1">
        <v>33.518673700000001</v>
      </c>
      <c r="B751" s="1">
        <v>-2.7641483</v>
      </c>
      <c r="C751" s="1">
        <v>290.68469900000002</v>
      </c>
      <c r="D751" s="1">
        <v>-1.9342822</v>
      </c>
      <c r="E751" s="1">
        <v>170.179068</v>
      </c>
      <c r="F751" s="1">
        <v>216.942071</v>
      </c>
      <c r="G751" s="1">
        <v>-59.520606999999998</v>
      </c>
      <c r="H751" s="1">
        <v>2.32815087</v>
      </c>
      <c r="I751" s="1">
        <v>288.19090699999998</v>
      </c>
      <c r="J751" s="1"/>
    </row>
    <row r="752" spans="1:10" x14ac:dyDescent="0.2">
      <c r="A752" s="1">
        <v>33.563484699999997</v>
      </c>
      <c r="B752" s="1">
        <v>-3.1075339999999998</v>
      </c>
      <c r="C752" s="1">
        <v>290.30323499999997</v>
      </c>
      <c r="D752" s="1">
        <v>-2.1821172999999998</v>
      </c>
      <c r="E752" s="1">
        <v>170.12446499999999</v>
      </c>
      <c r="F752" s="1">
        <v>216.580713</v>
      </c>
      <c r="G752" s="1">
        <v>-59.264651000000001</v>
      </c>
      <c r="H752" s="1">
        <v>3.6433362800000002</v>
      </c>
      <c r="I752" s="1">
        <v>288.00742200000002</v>
      </c>
      <c r="J752" s="1"/>
    </row>
    <row r="753" spans="1:10" x14ac:dyDescent="0.2">
      <c r="A753" s="1">
        <v>33.6082958</v>
      </c>
      <c r="B753" s="1">
        <v>-3.4694965</v>
      </c>
      <c r="C753" s="1">
        <v>289.93012299999998</v>
      </c>
      <c r="D753" s="1">
        <v>-2.4437891999999999</v>
      </c>
      <c r="E753" s="1">
        <v>170.08032399999999</v>
      </c>
      <c r="F753" s="1">
        <v>216.22268500000001</v>
      </c>
      <c r="G753" s="1">
        <v>-59.018227000000003</v>
      </c>
      <c r="H753" s="1">
        <v>4.9363617599999996</v>
      </c>
      <c r="I753" s="1">
        <v>287.82680399999998</v>
      </c>
      <c r="J753" s="1"/>
    </row>
    <row r="754" spans="1:10" x14ac:dyDescent="0.2">
      <c r="A754" s="1">
        <v>33.653106899999997</v>
      </c>
      <c r="B754" s="1">
        <v>-3.8497864000000002</v>
      </c>
      <c r="C754" s="1">
        <v>289.56524300000001</v>
      </c>
      <c r="D754" s="1">
        <v>-2.7191131999999998</v>
      </c>
      <c r="E754" s="1">
        <v>170.04648</v>
      </c>
      <c r="F754" s="1">
        <v>215.86795000000001</v>
      </c>
      <c r="G754" s="1">
        <v>-58.781103000000002</v>
      </c>
      <c r="H754" s="1">
        <v>6.2074649800000001</v>
      </c>
      <c r="I754" s="1">
        <v>287.64895899999999</v>
      </c>
      <c r="J754" s="1"/>
    </row>
    <row r="755" spans="1:10" x14ac:dyDescent="0.2">
      <c r="A755" s="1">
        <v>33.6979179</v>
      </c>
      <c r="B755" s="1">
        <v>-4.2481540999999998</v>
      </c>
      <c r="C755" s="1">
        <v>289.20847300000003</v>
      </c>
      <c r="D755" s="1">
        <v>-3.0079044000000001</v>
      </c>
      <c r="E755" s="1">
        <v>170.02277000000001</v>
      </c>
      <c r="F755" s="1">
        <v>215.51646500000001</v>
      </c>
      <c r="G755" s="1">
        <v>-58.553049999999999</v>
      </c>
      <c r="H755" s="1">
        <v>7.4568836000000003</v>
      </c>
      <c r="I755" s="1">
        <v>287.47378900000001</v>
      </c>
      <c r="J755" s="1"/>
    </row>
    <row r="756" spans="1:10" x14ac:dyDescent="0.2">
      <c r="A756" s="1">
        <v>33.742728999999997</v>
      </c>
      <c r="B756" s="1">
        <v>-4.6643502000000003</v>
      </c>
      <c r="C756" s="1">
        <v>288.85969399999999</v>
      </c>
      <c r="D756" s="1">
        <v>-3.3099780000000001</v>
      </c>
      <c r="E756" s="1">
        <v>170.00903099999999</v>
      </c>
      <c r="F756" s="1">
        <v>215.16819000000001</v>
      </c>
      <c r="G756" s="1">
        <v>-58.333835000000001</v>
      </c>
      <c r="H756" s="1">
        <v>8.6848552899999998</v>
      </c>
      <c r="I756" s="1">
        <v>287.30119999999999</v>
      </c>
      <c r="J756" s="1"/>
    </row>
    <row r="757" spans="1:10" x14ac:dyDescent="0.2">
      <c r="A757" s="1">
        <v>33.78754</v>
      </c>
      <c r="B757" s="1">
        <v>-5.0981250999999999</v>
      </c>
      <c r="C757" s="1">
        <v>288.51878399999998</v>
      </c>
      <c r="D757" s="1">
        <v>-3.6251494000000002</v>
      </c>
      <c r="E757" s="1">
        <v>170.005099</v>
      </c>
      <c r="F757" s="1">
        <v>214.82308599999999</v>
      </c>
      <c r="G757" s="1">
        <v>-58.123227</v>
      </c>
      <c r="H757" s="1">
        <v>9.8916177199999993</v>
      </c>
      <c r="I757" s="1">
        <v>287.13109600000001</v>
      </c>
      <c r="J757" s="1"/>
    </row>
    <row r="758" spans="1:10" x14ac:dyDescent="0.2">
      <c r="A758" s="1">
        <v>33.832351099999997</v>
      </c>
      <c r="B758" s="1">
        <v>-5.5492295</v>
      </c>
      <c r="C758" s="1">
        <v>288.18562400000002</v>
      </c>
      <c r="D758" s="1">
        <v>-3.9532337000000002</v>
      </c>
      <c r="E758" s="1">
        <v>170.01080999999999</v>
      </c>
      <c r="F758" s="1">
        <v>214.48111299999999</v>
      </c>
      <c r="G758" s="1">
        <v>-57.920994999999998</v>
      </c>
      <c r="H758" s="1">
        <v>11.0774086</v>
      </c>
      <c r="I758" s="1">
        <v>286.96338100000003</v>
      </c>
      <c r="J758" s="1"/>
    </row>
    <row r="759" spans="1:10" x14ac:dyDescent="0.2">
      <c r="A759" s="1">
        <v>33.877162200000001</v>
      </c>
      <c r="B759" s="1">
        <v>-6.0174136999999996</v>
      </c>
      <c r="C759" s="1">
        <v>287.86009300000001</v>
      </c>
      <c r="D759" s="1">
        <v>-4.2940461000000001</v>
      </c>
      <c r="E759" s="1">
        <v>170.02600200000001</v>
      </c>
      <c r="F759" s="1">
        <v>214.14222899999999</v>
      </c>
      <c r="G759" s="1">
        <v>-57.726906999999997</v>
      </c>
      <c r="H759" s="1">
        <v>12.2424655</v>
      </c>
      <c r="I759" s="1">
        <v>286.79795799999999</v>
      </c>
      <c r="J759" s="1"/>
    </row>
    <row r="760" spans="1:10" x14ac:dyDescent="0.2">
      <c r="A760" s="1">
        <v>33.921973199999996</v>
      </c>
      <c r="B760" s="1">
        <v>-6.5024283</v>
      </c>
      <c r="C760" s="1">
        <v>287.54206900000003</v>
      </c>
      <c r="D760" s="1">
        <v>-4.6474019000000002</v>
      </c>
      <c r="E760" s="1">
        <v>170.050511</v>
      </c>
      <c r="F760" s="1">
        <v>213.80639500000001</v>
      </c>
      <c r="G760" s="1">
        <v>-57.540731999999998</v>
      </c>
      <c r="H760" s="1">
        <v>13.3870261</v>
      </c>
      <c r="I760" s="1">
        <v>286.63473299999998</v>
      </c>
      <c r="J760" s="1"/>
    </row>
    <row r="761" spans="1:10" x14ac:dyDescent="0.2">
      <c r="A761" s="1">
        <v>33.9667843</v>
      </c>
      <c r="B761" s="1">
        <v>-7.0040237000000003</v>
      </c>
      <c r="C761" s="1">
        <v>287.23143399999998</v>
      </c>
      <c r="D761" s="1">
        <v>-5.0131163000000001</v>
      </c>
      <c r="E761" s="1">
        <v>170.08417299999999</v>
      </c>
      <c r="F761" s="1">
        <v>213.47357099999999</v>
      </c>
      <c r="G761" s="1">
        <v>-57.362239000000002</v>
      </c>
      <c r="H761" s="1">
        <v>14.511328199999999</v>
      </c>
      <c r="I761" s="1">
        <v>286.47361000000001</v>
      </c>
      <c r="J761" s="1"/>
    </row>
    <row r="762" spans="1:10" x14ac:dyDescent="0.2">
      <c r="A762" s="1">
        <v>34.011595300000003</v>
      </c>
      <c r="B762" s="1">
        <v>-7.5219506000000003</v>
      </c>
      <c r="C762" s="1">
        <v>286.928065</v>
      </c>
      <c r="D762" s="1">
        <v>-5.3910045999999996</v>
      </c>
      <c r="E762" s="1">
        <v>170.126825</v>
      </c>
      <c r="F762" s="1">
        <v>213.14371600000001</v>
      </c>
      <c r="G762" s="1">
        <v>-57.191195999999998</v>
      </c>
      <c r="H762" s="1">
        <v>15.6156094</v>
      </c>
      <c r="I762" s="1">
        <v>286.31449199999997</v>
      </c>
      <c r="J762" s="1"/>
    </row>
    <row r="763" spans="1:10" x14ac:dyDescent="0.2">
      <c r="A763" s="1">
        <v>34.0564064</v>
      </c>
      <c r="B763" s="1">
        <v>-8.0559594000000008</v>
      </c>
      <c r="C763" s="1">
        <v>286.631843</v>
      </c>
      <c r="D763" s="1">
        <v>-5.7808818000000004</v>
      </c>
      <c r="E763" s="1">
        <v>170.178304</v>
      </c>
      <c r="F763" s="1">
        <v>212.81679</v>
      </c>
      <c r="G763" s="1">
        <v>-57.027372</v>
      </c>
      <c r="H763" s="1">
        <v>16.700107299999999</v>
      </c>
      <c r="I763" s="1">
        <v>286.157285</v>
      </c>
      <c r="J763" s="1"/>
    </row>
    <row r="764" spans="1:10" x14ac:dyDescent="0.2">
      <c r="A764" s="1">
        <v>34.101217499999997</v>
      </c>
      <c r="B764" s="1">
        <v>-8.6058006000000002</v>
      </c>
      <c r="C764" s="1">
        <v>286.342646</v>
      </c>
      <c r="D764" s="1">
        <v>-6.1825633</v>
      </c>
      <c r="E764" s="1">
        <v>170.23844600000001</v>
      </c>
      <c r="F764" s="1">
        <v>212.49275299999999</v>
      </c>
      <c r="G764" s="1">
        <v>-56.870536000000001</v>
      </c>
      <c r="H764" s="1">
        <v>17.765059600000001</v>
      </c>
      <c r="I764" s="1">
        <v>286.001891</v>
      </c>
      <c r="J764" s="1"/>
    </row>
    <row r="765" spans="1:10" x14ac:dyDescent="0.2">
      <c r="A765" s="1">
        <v>34.1460285</v>
      </c>
      <c r="B765" s="1">
        <v>-9.1712246999999998</v>
      </c>
      <c r="C765" s="1">
        <v>286.06035500000002</v>
      </c>
      <c r="D765" s="1">
        <v>-6.5958642999999997</v>
      </c>
      <c r="E765" s="1">
        <v>170.30708799999999</v>
      </c>
      <c r="F765" s="1">
        <v>212.17156499999999</v>
      </c>
      <c r="G765" s="1">
        <v>-56.720455999999999</v>
      </c>
      <c r="H765" s="1">
        <v>18.810704000000001</v>
      </c>
      <c r="I765" s="1">
        <v>285.84821599999998</v>
      </c>
      <c r="J765" s="1"/>
    </row>
    <row r="766" spans="1:10" x14ac:dyDescent="0.2">
      <c r="A766" s="1">
        <v>34.190839599999997</v>
      </c>
      <c r="B766" s="1">
        <v>-9.7519822000000005</v>
      </c>
      <c r="C766" s="1">
        <v>285.78484900000001</v>
      </c>
      <c r="D766" s="1">
        <v>-7.0206</v>
      </c>
      <c r="E766" s="1">
        <v>170.38406499999999</v>
      </c>
      <c r="F766" s="1">
        <v>211.853185</v>
      </c>
      <c r="G766" s="1">
        <v>-56.576900000000002</v>
      </c>
      <c r="H766" s="1">
        <v>19.837278099999999</v>
      </c>
      <c r="I766" s="1">
        <v>285.69616400000001</v>
      </c>
      <c r="J766" s="1"/>
    </row>
    <row r="767" spans="1:10" x14ac:dyDescent="0.2">
      <c r="A767" s="1">
        <v>34.235650700000001</v>
      </c>
      <c r="B767" s="1">
        <v>-10.347823999999999</v>
      </c>
      <c r="C767" s="1">
        <v>285.516008</v>
      </c>
      <c r="D767" s="1">
        <v>-7.4565856000000004</v>
      </c>
      <c r="E767" s="1">
        <v>170.46921599999999</v>
      </c>
      <c r="F767" s="1">
        <v>211.53757300000001</v>
      </c>
      <c r="G767" s="1">
        <v>-56.439638000000002</v>
      </c>
      <c r="H767" s="1">
        <v>20.845019700000002</v>
      </c>
      <c r="I767" s="1">
        <v>285.54563899999999</v>
      </c>
      <c r="J767" s="1"/>
    </row>
    <row r="768" spans="1:10" x14ac:dyDescent="0.2">
      <c r="A768" s="1">
        <v>34.280461699999996</v>
      </c>
      <c r="B768" s="1">
        <v>-10.958500000000001</v>
      </c>
      <c r="C768" s="1">
        <v>285.25370900000001</v>
      </c>
      <c r="D768" s="1">
        <v>-7.9036363999999999</v>
      </c>
      <c r="E768" s="1">
        <v>170.562376</v>
      </c>
      <c r="F768" s="1">
        <v>211.22469000000001</v>
      </c>
      <c r="G768" s="1">
        <v>-56.308439</v>
      </c>
      <c r="H768" s="1">
        <v>21.8341663</v>
      </c>
      <c r="I768" s="1">
        <v>285.396546</v>
      </c>
      <c r="J768" s="1"/>
    </row>
    <row r="769" spans="1:10" x14ac:dyDescent="0.2">
      <c r="A769" s="1">
        <v>34.3252728</v>
      </c>
      <c r="B769" s="1">
        <v>-11.58376</v>
      </c>
      <c r="C769" s="1">
        <v>284.99783500000001</v>
      </c>
      <c r="D769" s="1">
        <v>-8.3615674999999996</v>
      </c>
      <c r="E769" s="1">
        <v>170.66338200000001</v>
      </c>
      <c r="F769" s="1">
        <v>210.91449399999999</v>
      </c>
      <c r="G769" s="1">
        <v>-56.183070000000001</v>
      </c>
      <c r="H769" s="1">
        <v>22.804955700000001</v>
      </c>
      <c r="I769" s="1">
        <v>285.24878699999999</v>
      </c>
      <c r="J769" s="1"/>
    </row>
    <row r="770" spans="1:10" x14ac:dyDescent="0.2">
      <c r="A770" s="1">
        <v>34.370083800000003</v>
      </c>
      <c r="B770" s="1">
        <v>-12.223357</v>
      </c>
      <c r="C770" s="1">
        <v>284.74826200000001</v>
      </c>
      <c r="D770" s="1">
        <v>-8.8301943000000005</v>
      </c>
      <c r="E770" s="1">
        <v>170.77207100000001</v>
      </c>
      <c r="F770" s="1">
        <v>210.606945</v>
      </c>
      <c r="G770" s="1">
        <v>-56.063299999999998</v>
      </c>
      <c r="H770" s="1">
        <v>23.7576255</v>
      </c>
      <c r="I770" s="1">
        <v>285.10226899999998</v>
      </c>
      <c r="J770" s="1"/>
    </row>
    <row r="771" spans="1:10" x14ac:dyDescent="0.2">
      <c r="A771" s="1">
        <v>34.4148949</v>
      </c>
      <c r="B771" s="1">
        <v>-12.877039</v>
      </c>
      <c r="C771" s="1">
        <v>284.50487199999998</v>
      </c>
      <c r="D771" s="1">
        <v>-9.3093318000000007</v>
      </c>
      <c r="E771" s="1">
        <v>170.88827800000001</v>
      </c>
      <c r="F771" s="1">
        <v>210.30200400000001</v>
      </c>
      <c r="G771" s="1">
        <v>-55.948898999999997</v>
      </c>
      <c r="H771" s="1">
        <v>24.6924134</v>
      </c>
      <c r="I771" s="1">
        <v>284.95689399999998</v>
      </c>
      <c r="J771" s="1"/>
    </row>
    <row r="772" spans="1:10" x14ac:dyDescent="0.2">
      <c r="A772" s="1">
        <v>34.459705999999997</v>
      </c>
      <c r="B772" s="1">
        <v>-13.544556999999999</v>
      </c>
      <c r="C772" s="1">
        <v>284.26754399999999</v>
      </c>
      <c r="D772" s="1">
        <v>-9.7987955000000007</v>
      </c>
      <c r="E772" s="1">
        <v>171.011842</v>
      </c>
      <c r="F772" s="1">
        <v>209.99963</v>
      </c>
      <c r="G772" s="1">
        <v>-55.839633999999997</v>
      </c>
      <c r="H772" s="1">
        <v>25.6095571</v>
      </c>
      <c r="I772" s="1">
        <v>284.812568</v>
      </c>
      <c r="J772" s="1"/>
    </row>
    <row r="773" spans="1:10" x14ac:dyDescent="0.2">
      <c r="A773" s="1">
        <v>34.504517</v>
      </c>
      <c r="B773" s="1">
        <v>-14.225663000000001</v>
      </c>
      <c r="C773" s="1">
        <v>284.03615600000001</v>
      </c>
      <c r="D773" s="1">
        <v>-10.298400000000001</v>
      </c>
      <c r="E773" s="1">
        <v>171.14259699999999</v>
      </c>
      <c r="F773" s="1">
        <v>209.699782</v>
      </c>
      <c r="G773" s="1">
        <v>-55.735275000000001</v>
      </c>
      <c r="H773" s="1">
        <v>26.509294199999999</v>
      </c>
      <c r="I773" s="1">
        <v>284.669194</v>
      </c>
      <c r="J773" s="1"/>
    </row>
    <row r="774" spans="1:10" x14ac:dyDescent="0.2">
      <c r="A774" s="1">
        <v>34.549328099999997</v>
      </c>
      <c r="B774" s="1">
        <v>-14.920106000000001</v>
      </c>
      <c r="C774" s="1">
        <v>283.81058899999999</v>
      </c>
      <c r="D774" s="1">
        <v>-10.807962</v>
      </c>
      <c r="E774" s="1">
        <v>171.28038100000001</v>
      </c>
      <c r="F774" s="1">
        <v>209.402421</v>
      </c>
      <c r="G774" s="1">
        <v>-55.635590000000001</v>
      </c>
      <c r="H774" s="1">
        <v>27.391862400000001</v>
      </c>
      <c r="I774" s="1">
        <v>284.52667600000001</v>
      </c>
      <c r="J774" s="1"/>
    </row>
    <row r="775" spans="1:10" x14ac:dyDescent="0.2">
      <c r="A775" s="1">
        <v>34.5941391</v>
      </c>
      <c r="B775" s="1">
        <v>-15.627637</v>
      </c>
      <c r="C775" s="1">
        <v>283.59072200000003</v>
      </c>
      <c r="D775" s="1">
        <v>-11.327294999999999</v>
      </c>
      <c r="E775" s="1">
        <v>171.42503099999999</v>
      </c>
      <c r="F775" s="1">
        <v>209.107507</v>
      </c>
      <c r="G775" s="1">
        <v>-55.540346999999997</v>
      </c>
      <c r="H775" s="1">
        <v>28.257499299999999</v>
      </c>
      <c r="I775" s="1">
        <v>284.38492000000002</v>
      </c>
      <c r="J775" s="1"/>
    </row>
    <row r="776" spans="1:10" x14ac:dyDescent="0.2">
      <c r="A776" s="1">
        <v>34.638950199999996</v>
      </c>
      <c r="B776" s="1">
        <v>-16.348006999999999</v>
      </c>
      <c r="C776" s="1">
        <v>283.37643400000002</v>
      </c>
      <c r="D776" s="1">
        <v>-11.856215000000001</v>
      </c>
      <c r="E776" s="1">
        <v>171.576382</v>
      </c>
      <c r="F776" s="1">
        <v>208.814999</v>
      </c>
      <c r="G776" s="1">
        <v>-55.449316000000003</v>
      </c>
      <c r="H776" s="1">
        <v>29.106442699999999</v>
      </c>
      <c r="I776" s="1">
        <v>284.24382900000001</v>
      </c>
      <c r="J776" s="1"/>
    </row>
    <row r="777" spans="1:10" x14ac:dyDescent="0.2">
      <c r="A777" s="1">
        <v>34.6837613</v>
      </c>
      <c r="B777" s="1">
        <v>-17.080964999999999</v>
      </c>
      <c r="C777" s="1">
        <v>283.16760399999998</v>
      </c>
      <c r="D777" s="1">
        <v>-12.394537</v>
      </c>
      <c r="E777" s="1">
        <v>171.734272</v>
      </c>
      <c r="F777" s="1">
        <v>208.524856</v>
      </c>
      <c r="G777" s="1">
        <v>-55.362264000000003</v>
      </c>
      <c r="H777" s="1">
        <v>29.938930200000001</v>
      </c>
      <c r="I777" s="1">
        <v>284.10330699999997</v>
      </c>
      <c r="J777" s="1"/>
    </row>
    <row r="778" spans="1:10" x14ac:dyDescent="0.2">
      <c r="A778" s="1">
        <v>34.728572300000003</v>
      </c>
      <c r="B778" s="1">
        <v>-17.826263000000001</v>
      </c>
      <c r="C778" s="1">
        <v>282.964114</v>
      </c>
      <c r="D778" s="1">
        <v>-12.942076</v>
      </c>
      <c r="E778" s="1">
        <v>171.898537</v>
      </c>
      <c r="F778" s="1">
        <v>208.23703900000001</v>
      </c>
      <c r="G778" s="1">
        <v>-55.278961000000002</v>
      </c>
      <c r="H778" s="1">
        <v>30.755199399999999</v>
      </c>
      <c r="I778" s="1">
        <v>283.963258</v>
      </c>
      <c r="J778" s="1"/>
    </row>
    <row r="779" spans="1:10" x14ac:dyDescent="0.2">
      <c r="A779" s="1">
        <v>34.7733834</v>
      </c>
      <c r="B779" s="1">
        <v>-18.583651</v>
      </c>
      <c r="C779" s="1">
        <v>282.76584000000003</v>
      </c>
      <c r="D779" s="1">
        <v>-13.498649</v>
      </c>
      <c r="E779" s="1">
        <v>172.06901400000001</v>
      </c>
      <c r="F779" s="1">
        <v>207.95150799999999</v>
      </c>
      <c r="G779" s="1">
        <v>-55.199176000000001</v>
      </c>
      <c r="H779" s="1">
        <v>31.555488100000002</v>
      </c>
      <c r="I779" s="1">
        <v>283.82358799999997</v>
      </c>
      <c r="J779" s="1"/>
    </row>
    <row r="780" spans="1:10" x14ac:dyDescent="0.2">
      <c r="A780" s="1">
        <v>34.818194400000003</v>
      </c>
      <c r="B780" s="1">
        <v>-19.352879999999999</v>
      </c>
      <c r="C780" s="1">
        <v>282.57266399999997</v>
      </c>
      <c r="D780" s="1">
        <v>-14.064069</v>
      </c>
      <c r="E780" s="1">
        <v>172.24553900000001</v>
      </c>
      <c r="F780" s="1">
        <v>207.66822199999999</v>
      </c>
      <c r="G780" s="1">
        <v>-55.122675999999998</v>
      </c>
      <c r="H780" s="1">
        <v>32.3400338</v>
      </c>
      <c r="I780" s="1">
        <v>283.68419999999998</v>
      </c>
      <c r="J780" s="1"/>
    </row>
    <row r="781" spans="1:10" x14ac:dyDescent="0.2">
      <c r="A781" s="1">
        <v>34.8630055</v>
      </c>
      <c r="B781" s="1">
        <v>-20.133699</v>
      </c>
      <c r="C781" s="1">
        <v>282.38446499999998</v>
      </c>
      <c r="D781" s="1">
        <v>-14.638152</v>
      </c>
      <c r="E781" s="1">
        <v>172.42794799999999</v>
      </c>
      <c r="F781" s="1">
        <v>207.38714100000001</v>
      </c>
      <c r="G781" s="1">
        <v>-55.049230999999999</v>
      </c>
      <c r="H781" s="1">
        <v>33.109074300000003</v>
      </c>
      <c r="I781" s="1">
        <v>283.54499800000002</v>
      </c>
      <c r="J781" s="1"/>
    </row>
    <row r="782" spans="1:10" x14ac:dyDescent="0.2">
      <c r="A782" s="1">
        <v>34.907816599999997</v>
      </c>
      <c r="B782" s="1">
        <v>-20.92586</v>
      </c>
      <c r="C782" s="1">
        <v>282.201121</v>
      </c>
      <c r="D782" s="1">
        <v>-15.220713</v>
      </c>
      <c r="E782" s="1">
        <v>172.61607900000001</v>
      </c>
      <c r="F782" s="1">
        <v>207.10822400000001</v>
      </c>
      <c r="G782" s="1">
        <v>-54.978608999999999</v>
      </c>
      <c r="H782" s="1">
        <v>33.862847299999999</v>
      </c>
      <c r="I782" s="1">
        <v>283.40588600000001</v>
      </c>
      <c r="J782" s="1"/>
    </row>
    <row r="783" spans="1:10" x14ac:dyDescent="0.2">
      <c r="A783" s="1">
        <v>34.9526276</v>
      </c>
      <c r="B783" s="1">
        <v>-21.729113000000002</v>
      </c>
      <c r="C783" s="1">
        <v>282.022513</v>
      </c>
      <c r="D783" s="1">
        <v>-15.811567999999999</v>
      </c>
      <c r="E783" s="1">
        <v>172.80976799999999</v>
      </c>
      <c r="F783" s="1">
        <v>206.831433</v>
      </c>
      <c r="G783" s="1">
        <v>-54.910578999999998</v>
      </c>
      <c r="H783" s="1">
        <v>34.601590399999999</v>
      </c>
      <c r="I783" s="1">
        <v>283.26676900000001</v>
      </c>
      <c r="J783" s="1"/>
    </row>
    <row r="784" spans="1:10" x14ac:dyDescent="0.2">
      <c r="A784" s="1">
        <v>34.997438699999996</v>
      </c>
      <c r="B784" s="1">
        <v>-22.543209000000001</v>
      </c>
      <c r="C784" s="1">
        <v>281.84852000000001</v>
      </c>
      <c r="D784" s="1">
        <v>-16.410530999999999</v>
      </c>
      <c r="E784" s="1">
        <v>173.00885099999999</v>
      </c>
      <c r="F784" s="1">
        <v>206.556725</v>
      </c>
      <c r="G784" s="1">
        <v>-54.844909000000001</v>
      </c>
      <c r="H784" s="1">
        <v>35.325541200000004</v>
      </c>
      <c r="I784" s="1">
        <v>283.12755199999998</v>
      </c>
      <c r="J784" s="1"/>
    </row>
    <row r="785" spans="1:10" x14ac:dyDescent="0.2">
      <c r="A785" s="1">
        <v>35.042249699999999</v>
      </c>
      <c r="B785" s="1">
        <v>-23.367896999999999</v>
      </c>
      <c r="C785" s="1">
        <v>281.67902099999998</v>
      </c>
      <c r="D785" s="1">
        <v>-17.017419</v>
      </c>
      <c r="E785" s="1">
        <v>173.213165</v>
      </c>
      <c r="F785" s="1">
        <v>206.28406100000001</v>
      </c>
      <c r="G785" s="1">
        <v>-54.781368999999998</v>
      </c>
      <c r="H785" s="1">
        <v>36.034937499999998</v>
      </c>
      <c r="I785" s="1">
        <v>282.98813799999999</v>
      </c>
      <c r="J785" s="1"/>
    </row>
    <row r="786" spans="1:10" x14ac:dyDescent="0.2">
      <c r="A786" s="1">
        <v>35.087060800000003</v>
      </c>
      <c r="B786" s="1">
        <v>-24.202929999999999</v>
      </c>
      <c r="C786" s="1">
        <v>281.51389599999999</v>
      </c>
      <c r="D786" s="1">
        <v>-17.632045000000002</v>
      </c>
      <c r="E786" s="1">
        <v>173.42254700000001</v>
      </c>
      <c r="F786" s="1">
        <v>206.01340200000001</v>
      </c>
      <c r="G786" s="1">
        <v>-54.719726000000001</v>
      </c>
      <c r="H786" s="1">
        <v>36.730016900000003</v>
      </c>
      <c r="I786" s="1">
        <v>282.84843100000001</v>
      </c>
      <c r="J786" s="1"/>
    </row>
    <row r="787" spans="1:10" x14ac:dyDescent="0.2">
      <c r="A787" s="1">
        <v>35.1318719</v>
      </c>
      <c r="B787" s="1">
        <v>-25.048055999999999</v>
      </c>
      <c r="C787" s="1">
        <v>281.353025</v>
      </c>
      <c r="D787" s="1">
        <v>-18.254225999999999</v>
      </c>
      <c r="E787" s="1">
        <v>173.636832</v>
      </c>
      <c r="F787" s="1">
        <v>205.74470600000001</v>
      </c>
      <c r="G787" s="1">
        <v>-54.659750000000003</v>
      </c>
      <c r="H787" s="1">
        <v>37.411017000000001</v>
      </c>
      <c r="I787" s="1">
        <v>282.70833599999997</v>
      </c>
      <c r="J787" s="1"/>
    </row>
    <row r="788" spans="1:10" x14ac:dyDescent="0.2">
      <c r="A788" s="1">
        <v>35.176682900000003</v>
      </c>
      <c r="B788" s="1">
        <v>-25.903026000000001</v>
      </c>
      <c r="C788" s="1">
        <v>281.19628599999999</v>
      </c>
      <c r="D788" s="1">
        <v>-18.883776999999998</v>
      </c>
      <c r="E788" s="1">
        <v>173.85585900000001</v>
      </c>
      <c r="F788" s="1">
        <v>205.47793300000001</v>
      </c>
      <c r="G788" s="1">
        <v>-54.601208</v>
      </c>
      <c r="H788" s="1">
        <v>38.078175600000002</v>
      </c>
      <c r="I788" s="1">
        <v>282.56775699999997</v>
      </c>
      <c r="J788" s="1"/>
    </row>
    <row r="789" spans="1:10" x14ac:dyDescent="0.2">
      <c r="A789" s="1">
        <v>35.221494</v>
      </c>
      <c r="B789" s="1">
        <v>-26.767592</v>
      </c>
      <c r="C789" s="1">
        <v>281.04355900000002</v>
      </c>
      <c r="D789" s="1">
        <v>-19.520512</v>
      </c>
      <c r="E789" s="1">
        <v>174.07946200000001</v>
      </c>
      <c r="F789" s="1">
        <v>205.213044</v>
      </c>
      <c r="G789" s="1">
        <v>-54.543871000000003</v>
      </c>
      <c r="H789" s="1">
        <v>38.731730300000002</v>
      </c>
      <c r="I789" s="1">
        <v>282.42659800000001</v>
      </c>
      <c r="J789" s="1"/>
    </row>
    <row r="790" spans="1:10" x14ac:dyDescent="0.2">
      <c r="A790" s="1">
        <v>35.266305099999997</v>
      </c>
      <c r="B790" s="1">
        <v>-27.641503</v>
      </c>
      <c r="C790" s="1">
        <v>280.894724</v>
      </c>
      <c r="D790" s="1">
        <v>-20.164248000000001</v>
      </c>
      <c r="E790" s="1">
        <v>174.30748</v>
      </c>
      <c r="F790" s="1">
        <v>204.949997</v>
      </c>
      <c r="G790" s="1">
        <v>-54.487504999999999</v>
      </c>
      <c r="H790" s="1">
        <v>39.371918800000003</v>
      </c>
      <c r="I790" s="1">
        <v>282.284764</v>
      </c>
      <c r="J790" s="1"/>
    </row>
    <row r="791" spans="1:10" x14ac:dyDescent="0.2">
      <c r="A791" s="1">
        <v>35.3111161</v>
      </c>
      <c r="B791" s="1">
        <v>-28.524511</v>
      </c>
      <c r="C791" s="1">
        <v>280.74966000000001</v>
      </c>
      <c r="D791" s="1">
        <v>-20.814799000000001</v>
      </c>
      <c r="E791" s="1">
        <v>174.539748</v>
      </c>
      <c r="F791" s="1">
        <v>204.68875299999999</v>
      </c>
      <c r="G791" s="1">
        <v>-54.431880999999997</v>
      </c>
      <c r="H791" s="1">
        <v>39.998978700000002</v>
      </c>
      <c r="I791" s="1">
        <v>282.14215799999999</v>
      </c>
      <c r="J791" s="1"/>
    </row>
    <row r="792" spans="1:10" x14ac:dyDescent="0.2">
      <c r="A792" s="1">
        <v>35.355927199999996</v>
      </c>
      <c r="B792" s="1">
        <v>-29.416364999999999</v>
      </c>
      <c r="C792" s="1">
        <v>280.60824700000001</v>
      </c>
      <c r="D792" s="1">
        <v>-21.471979999999999</v>
      </c>
      <c r="E792" s="1">
        <v>174.77610300000001</v>
      </c>
      <c r="F792" s="1">
        <v>204.429272</v>
      </c>
      <c r="G792" s="1">
        <v>-54.376766000000003</v>
      </c>
      <c r="H792" s="1">
        <v>40.6131478</v>
      </c>
      <c r="I792" s="1">
        <v>281.99868600000002</v>
      </c>
      <c r="J792" s="1"/>
    </row>
    <row r="793" spans="1:10" x14ac:dyDescent="0.2">
      <c r="A793" s="1">
        <v>35.400738199999999</v>
      </c>
      <c r="B793" s="1">
        <v>-30.316815999999999</v>
      </c>
      <c r="C793" s="1">
        <v>280.47036300000002</v>
      </c>
      <c r="D793" s="1">
        <v>-22.135607</v>
      </c>
      <c r="E793" s="1">
        <v>175.016381</v>
      </c>
      <c r="F793" s="1">
        <v>204.171513</v>
      </c>
      <c r="G793" s="1">
        <v>-54.321930000000002</v>
      </c>
      <c r="H793" s="1">
        <v>41.214663600000002</v>
      </c>
      <c r="I793" s="1">
        <v>281.85424999999998</v>
      </c>
      <c r="J793" s="1"/>
    </row>
    <row r="794" spans="1:10" x14ac:dyDescent="0.2">
      <c r="A794" s="1">
        <v>35.445549300000003</v>
      </c>
      <c r="B794" s="1">
        <v>-31.225614</v>
      </c>
      <c r="C794" s="1">
        <v>280.33588900000001</v>
      </c>
      <c r="D794" s="1">
        <v>-22.805495000000001</v>
      </c>
      <c r="E794" s="1">
        <v>175.26041900000001</v>
      </c>
      <c r="F794" s="1">
        <v>203.915436</v>
      </c>
      <c r="G794" s="1">
        <v>-54.267139999999998</v>
      </c>
      <c r="H794" s="1">
        <v>41.803763799999999</v>
      </c>
      <c r="I794" s="1">
        <v>281.70875599999999</v>
      </c>
      <c r="J794" s="1"/>
    </row>
    <row r="795" spans="1:10" x14ac:dyDescent="0.2">
      <c r="A795" s="1">
        <v>35.4903604</v>
      </c>
      <c r="B795" s="1">
        <v>-32.142510999999999</v>
      </c>
      <c r="C795" s="1">
        <v>280.20470399999999</v>
      </c>
      <c r="D795" s="1">
        <v>-23.481459000000001</v>
      </c>
      <c r="E795" s="1">
        <v>175.50805399999999</v>
      </c>
      <c r="F795" s="1">
        <v>203.661</v>
      </c>
      <c r="G795" s="1">
        <v>-54.212166000000003</v>
      </c>
      <c r="H795" s="1">
        <v>42.3806862</v>
      </c>
      <c r="I795" s="1">
        <v>281.56210800000002</v>
      </c>
      <c r="J795" s="1"/>
    </row>
    <row r="796" spans="1:10" x14ac:dyDescent="0.2">
      <c r="A796" s="1">
        <v>35.535171400000003</v>
      </c>
      <c r="B796" s="1">
        <v>-33.067256</v>
      </c>
      <c r="C796" s="1">
        <v>280.07668699999999</v>
      </c>
      <c r="D796" s="1">
        <v>-24.163314</v>
      </c>
      <c r="E796" s="1">
        <v>175.75912299999999</v>
      </c>
      <c r="F796" s="1">
        <v>203.40816699999999</v>
      </c>
      <c r="G796" s="1">
        <v>-54.156776000000001</v>
      </c>
      <c r="H796" s="1">
        <v>42.945668400000002</v>
      </c>
      <c r="I796" s="1">
        <v>281.41420900000003</v>
      </c>
      <c r="J796" s="1"/>
    </row>
    <row r="797" spans="1:10" x14ac:dyDescent="0.2">
      <c r="A797" s="1">
        <v>35.5799825</v>
      </c>
      <c r="B797" s="1">
        <v>-33.999600999999998</v>
      </c>
      <c r="C797" s="1">
        <v>279.95171800000003</v>
      </c>
      <c r="D797" s="1">
        <v>-24.850876</v>
      </c>
      <c r="E797" s="1">
        <v>176.01346100000001</v>
      </c>
      <c r="F797" s="1">
        <v>203.15689399999999</v>
      </c>
      <c r="G797" s="1">
        <v>-54.100738999999997</v>
      </c>
      <c r="H797" s="1">
        <v>43.498947999999999</v>
      </c>
      <c r="I797" s="1">
        <v>281.26496500000002</v>
      </c>
      <c r="J797" s="1"/>
    </row>
    <row r="798" spans="1:10" x14ac:dyDescent="0.2">
      <c r="A798" s="1">
        <v>35.624793500000003</v>
      </c>
      <c r="B798" s="1">
        <v>-34.939295000000001</v>
      </c>
      <c r="C798" s="1">
        <v>279.82967600000001</v>
      </c>
      <c r="D798" s="1">
        <v>-25.543959999999998</v>
      </c>
      <c r="E798" s="1">
        <v>176.270905</v>
      </c>
      <c r="F798" s="1">
        <v>202.90714299999999</v>
      </c>
      <c r="G798" s="1">
        <v>-54.043824000000001</v>
      </c>
      <c r="H798" s="1">
        <v>44.040762700000002</v>
      </c>
      <c r="I798" s="1">
        <v>281.11427900000001</v>
      </c>
      <c r="J798" s="1"/>
    </row>
    <row r="799" spans="1:10" x14ac:dyDescent="0.2">
      <c r="A799" s="1">
        <v>35.6696046</v>
      </c>
      <c r="B799" s="1">
        <v>-35.886088999999998</v>
      </c>
      <c r="C799" s="1">
        <v>279.710441</v>
      </c>
      <c r="D799" s="1">
        <v>-26.242381000000002</v>
      </c>
      <c r="E799" s="1">
        <v>176.53129200000001</v>
      </c>
      <c r="F799" s="1">
        <v>202.658872</v>
      </c>
      <c r="G799" s="1">
        <v>-53.985799</v>
      </c>
      <c r="H799" s="1">
        <v>44.571350299999999</v>
      </c>
      <c r="I799" s="1">
        <v>280.96205600000002</v>
      </c>
      <c r="J799" s="1"/>
    </row>
    <row r="800" spans="1:10" x14ac:dyDescent="0.2">
      <c r="A800" s="1">
        <v>35.714415700000004</v>
      </c>
      <c r="B800" s="1">
        <v>-36.839733000000003</v>
      </c>
      <c r="C800" s="1">
        <v>279.59389199999998</v>
      </c>
      <c r="D800" s="1">
        <v>-26.945955000000001</v>
      </c>
      <c r="E800" s="1">
        <v>176.79445899999999</v>
      </c>
      <c r="F800" s="1">
        <v>202.41204200000001</v>
      </c>
      <c r="G800" s="1">
        <v>-53.926431999999998</v>
      </c>
      <c r="H800" s="1">
        <v>45.0909482</v>
      </c>
      <c r="I800" s="1">
        <v>280.808199</v>
      </c>
      <c r="J800" s="1"/>
    </row>
    <row r="801" spans="1:10" x14ac:dyDescent="0.2">
      <c r="A801" s="1">
        <v>35.759226699999999</v>
      </c>
      <c r="B801" s="1">
        <v>-37.799979</v>
      </c>
      <c r="C801" s="1">
        <v>279.47990800000002</v>
      </c>
      <c r="D801" s="1">
        <v>-27.654495000000001</v>
      </c>
      <c r="E801" s="1">
        <v>177.06024199999999</v>
      </c>
      <c r="F801" s="1">
        <v>202.16661300000001</v>
      </c>
      <c r="G801" s="1">
        <v>-53.865493000000001</v>
      </c>
      <c r="H801" s="1">
        <v>45.599794299999999</v>
      </c>
      <c r="I801" s="1">
        <v>280.65261400000003</v>
      </c>
      <c r="J801" s="1"/>
    </row>
    <row r="802" spans="1:10" x14ac:dyDescent="0.2">
      <c r="A802" s="1">
        <v>35.804037800000003</v>
      </c>
      <c r="B802" s="1">
        <v>-38.766576999999998</v>
      </c>
      <c r="C802" s="1">
        <v>279.36836899999997</v>
      </c>
      <c r="D802" s="1">
        <v>-28.367819000000001</v>
      </c>
      <c r="E802" s="1">
        <v>177.32847699999999</v>
      </c>
      <c r="F802" s="1">
        <v>201.92254399999999</v>
      </c>
      <c r="G802" s="1">
        <v>-53.802750000000003</v>
      </c>
      <c r="H802" s="1">
        <v>46.098126200000003</v>
      </c>
      <c r="I802" s="1">
        <v>280.495204</v>
      </c>
      <c r="J802" s="1"/>
    </row>
    <row r="803" spans="1:10" x14ac:dyDescent="0.2">
      <c r="A803" s="1">
        <v>35.848848799999999</v>
      </c>
      <c r="B803" s="1">
        <v>-39.739275999999997</v>
      </c>
      <c r="C803" s="1">
        <v>279.25915500000002</v>
      </c>
      <c r="D803" s="1">
        <v>-29.085740999999999</v>
      </c>
      <c r="E803" s="1">
        <v>177.59900099999999</v>
      </c>
      <c r="F803" s="1">
        <v>201.67979399999999</v>
      </c>
      <c r="G803" s="1">
        <v>-53.737971999999999</v>
      </c>
      <c r="H803" s="1">
        <v>46.586181600000003</v>
      </c>
      <c r="I803" s="1">
        <v>280.33587399999999</v>
      </c>
      <c r="J803" s="1"/>
    </row>
    <row r="804" spans="1:10" x14ac:dyDescent="0.2">
      <c r="A804" s="1">
        <v>35.893659900000003</v>
      </c>
      <c r="B804" s="1">
        <v>-40.717827999999997</v>
      </c>
      <c r="C804" s="1">
        <v>279.15214500000002</v>
      </c>
      <c r="D804" s="1">
        <v>-29.808074999999999</v>
      </c>
      <c r="E804" s="1">
        <v>177.87165200000001</v>
      </c>
      <c r="F804" s="1">
        <v>201.43832499999999</v>
      </c>
      <c r="G804" s="1">
        <v>-53.670926999999999</v>
      </c>
      <c r="H804" s="1">
        <v>47.064198099999999</v>
      </c>
      <c r="I804" s="1">
        <v>280.17452700000001</v>
      </c>
      <c r="J804" s="1"/>
    </row>
    <row r="805" spans="1:10" x14ac:dyDescent="0.2">
      <c r="A805" s="1">
        <v>35.938471</v>
      </c>
      <c r="B805" s="1">
        <v>-41.701984000000003</v>
      </c>
      <c r="C805" s="1">
        <v>279.04721899999998</v>
      </c>
      <c r="D805" s="1">
        <v>-30.534638000000001</v>
      </c>
      <c r="E805" s="1">
        <v>178.146264</v>
      </c>
      <c r="F805" s="1">
        <v>201.198095</v>
      </c>
      <c r="G805" s="1">
        <v>-53.601384000000003</v>
      </c>
      <c r="H805" s="1">
        <v>47.532413300000002</v>
      </c>
      <c r="I805" s="1">
        <v>280.01106800000002</v>
      </c>
      <c r="J805" s="1"/>
    </row>
    <row r="806" spans="1:10" x14ac:dyDescent="0.2">
      <c r="A806" s="1">
        <v>35.983282000000003</v>
      </c>
      <c r="B806" s="1">
        <v>-42.691493000000001</v>
      </c>
      <c r="C806" s="1">
        <v>278.944255</v>
      </c>
      <c r="D806" s="1">
        <v>-31.265245</v>
      </c>
      <c r="E806" s="1">
        <v>178.422676</v>
      </c>
      <c r="F806" s="1">
        <v>200.95906400000001</v>
      </c>
      <c r="G806" s="1">
        <v>-53.529111999999998</v>
      </c>
      <c r="H806" s="1">
        <v>47.9910651</v>
      </c>
      <c r="I806" s="1">
        <v>279.84540199999998</v>
      </c>
      <c r="J806" s="1"/>
    </row>
    <row r="807" spans="1:10" x14ac:dyDescent="0.2">
      <c r="A807" s="1">
        <v>36.0280931</v>
      </c>
      <c r="B807" s="1">
        <v>-43.686106000000002</v>
      </c>
      <c r="C807" s="1">
        <v>278.84313300000002</v>
      </c>
      <c r="D807" s="1">
        <v>-31.99971</v>
      </c>
      <c r="E807" s="1">
        <v>178.70072200000001</v>
      </c>
      <c r="F807" s="1">
        <v>200.721192</v>
      </c>
      <c r="G807" s="1">
        <v>-53.453879000000001</v>
      </c>
      <c r="H807" s="1">
        <v>48.440390899999997</v>
      </c>
      <c r="I807" s="1">
        <v>279.67743200000001</v>
      </c>
      <c r="J807" s="1"/>
    </row>
    <row r="808" spans="1:10" x14ac:dyDescent="0.2">
      <c r="A808" s="1">
        <v>36.072904200000004</v>
      </c>
      <c r="B808" s="1">
        <v>-44.685574000000003</v>
      </c>
      <c r="C808" s="1">
        <v>278.74373300000002</v>
      </c>
      <c r="D808" s="1">
        <v>-32.737850000000002</v>
      </c>
      <c r="E808" s="1">
        <v>178.98024100000001</v>
      </c>
      <c r="F808" s="1">
        <v>200.48443900000001</v>
      </c>
      <c r="G808" s="1">
        <v>-53.375453999999998</v>
      </c>
      <c r="H808" s="1">
        <v>48.880628600000001</v>
      </c>
      <c r="I808" s="1">
        <v>279.50706300000002</v>
      </c>
      <c r="J808" s="1"/>
    </row>
    <row r="809" spans="1:10" x14ac:dyDescent="0.2">
      <c r="A809" s="1">
        <v>36.117715199999999</v>
      </c>
      <c r="B809" s="1">
        <v>-45.689646000000003</v>
      </c>
      <c r="C809" s="1">
        <v>278.64593400000001</v>
      </c>
      <c r="D809" s="1">
        <v>-33.479478999999998</v>
      </c>
      <c r="E809" s="1">
        <v>179.26106799999999</v>
      </c>
      <c r="F809" s="1">
        <v>200.24876499999999</v>
      </c>
      <c r="G809" s="1">
        <v>-53.293604999999999</v>
      </c>
      <c r="H809" s="1">
        <v>49.312015700000003</v>
      </c>
      <c r="I809" s="1">
        <v>279.33419900000001</v>
      </c>
      <c r="J809" s="1"/>
    </row>
    <row r="810" spans="1:10" x14ac:dyDescent="0.2">
      <c r="A810" s="1">
        <v>36.162526300000003</v>
      </c>
      <c r="B810" s="1">
        <v>-46.698075000000003</v>
      </c>
      <c r="C810" s="1">
        <v>278.54961600000001</v>
      </c>
      <c r="D810" s="1">
        <v>-34.224412000000001</v>
      </c>
      <c r="E810" s="1">
        <v>179.54304099999999</v>
      </c>
      <c r="F810" s="1">
        <v>200.014129</v>
      </c>
      <c r="G810" s="1">
        <v>-53.208101999999997</v>
      </c>
      <c r="H810" s="1">
        <v>49.734789999999997</v>
      </c>
      <c r="I810" s="1">
        <v>279.15874400000001</v>
      </c>
      <c r="J810" s="1"/>
    </row>
    <row r="811" spans="1:10" x14ac:dyDescent="0.2">
      <c r="A811" s="1">
        <v>36.207337299999999</v>
      </c>
      <c r="B811" s="1">
        <v>-47.710610000000003</v>
      </c>
      <c r="C811" s="1">
        <v>278.45465799999999</v>
      </c>
      <c r="D811" s="1">
        <v>-34.972465</v>
      </c>
      <c r="E811" s="1">
        <v>179.82599500000001</v>
      </c>
      <c r="F811" s="1">
        <v>199.78049100000001</v>
      </c>
      <c r="G811" s="1">
        <v>-53.118713</v>
      </c>
      <c r="H811" s="1">
        <v>50.149189</v>
      </c>
      <c r="I811" s="1">
        <v>278.98060299999997</v>
      </c>
      <c r="J811" s="1"/>
    </row>
    <row r="812" spans="1:10" x14ac:dyDescent="0.2">
      <c r="A812" s="1">
        <v>36.252148400000003</v>
      </c>
      <c r="B812" s="1">
        <v>-48.727001000000001</v>
      </c>
      <c r="C812" s="1">
        <v>278.36093899999997</v>
      </c>
      <c r="D812" s="1">
        <v>-35.723453999999997</v>
      </c>
      <c r="E812" s="1">
        <v>180.10976700000001</v>
      </c>
      <c r="F812" s="1">
        <v>199.547811</v>
      </c>
      <c r="G812" s="1">
        <v>-53.025205999999997</v>
      </c>
      <c r="H812" s="1">
        <v>50.555450499999999</v>
      </c>
      <c r="I812" s="1">
        <v>278.79967900000003</v>
      </c>
      <c r="J812" s="1"/>
    </row>
    <row r="813" spans="1:10" x14ac:dyDescent="0.2">
      <c r="A813" s="1">
        <v>36.2969595</v>
      </c>
      <c r="B813" s="1">
        <v>-49.747</v>
      </c>
      <c r="C813" s="1">
        <v>278.26834000000002</v>
      </c>
      <c r="D813" s="1">
        <v>-36.477192000000002</v>
      </c>
      <c r="E813" s="1">
        <v>180.394194</v>
      </c>
      <c r="F813" s="1">
        <v>199.31604899999999</v>
      </c>
      <c r="G813" s="1">
        <v>-52.927349999999997</v>
      </c>
      <c r="H813" s="1">
        <v>50.953812200000002</v>
      </c>
      <c r="I813" s="1">
        <v>278.61587800000001</v>
      </c>
      <c r="J813" s="1"/>
    </row>
    <row r="814" spans="1:10" x14ac:dyDescent="0.2">
      <c r="A814" s="1">
        <v>36.341770500000003</v>
      </c>
      <c r="B814" s="1">
        <v>-50.770356</v>
      </c>
      <c r="C814" s="1">
        <v>278.176738</v>
      </c>
      <c r="D814" s="1">
        <v>-37.233494999999998</v>
      </c>
      <c r="E814" s="1">
        <v>180.679113</v>
      </c>
      <c r="F814" s="1">
        <v>199.08516399999999</v>
      </c>
      <c r="G814" s="1">
        <v>-52.824914</v>
      </c>
      <c r="H814" s="1">
        <v>51.344511699999998</v>
      </c>
      <c r="I814" s="1">
        <v>278.429102</v>
      </c>
      <c r="J814" s="1"/>
    </row>
    <row r="815" spans="1:10" x14ac:dyDescent="0.2">
      <c r="A815" s="1">
        <v>36.3865816</v>
      </c>
      <c r="B815" s="1">
        <v>-51.796821000000001</v>
      </c>
      <c r="C815" s="1">
        <v>278.08601499999997</v>
      </c>
      <c r="D815" s="1">
        <v>-37.992179999999998</v>
      </c>
      <c r="E815" s="1">
        <v>180.964359</v>
      </c>
      <c r="F815" s="1">
        <v>198.85511700000001</v>
      </c>
      <c r="G815" s="1">
        <v>-52.717666999999999</v>
      </c>
      <c r="H815" s="1">
        <v>51.727786600000002</v>
      </c>
      <c r="I815" s="1">
        <v>278.23925700000001</v>
      </c>
      <c r="J815" s="1"/>
    </row>
    <row r="816" spans="1:10" x14ac:dyDescent="0.2">
      <c r="A816" s="1">
        <v>36.431392600000002</v>
      </c>
      <c r="B816" s="1">
        <v>-52.826143999999999</v>
      </c>
      <c r="C816" s="1">
        <v>277.99604900000003</v>
      </c>
      <c r="D816" s="1">
        <v>-38.753059999999998</v>
      </c>
      <c r="E816" s="1">
        <v>181.24977000000001</v>
      </c>
      <c r="F816" s="1">
        <v>198.625866</v>
      </c>
      <c r="G816" s="1">
        <v>-52.605376999999997</v>
      </c>
      <c r="H816" s="1">
        <v>52.103874699999999</v>
      </c>
      <c r="I816" s="1">
        <v>278.04624699999999</v>
      </c>
      <c r="J816" s="1"/>
    </row>
    <row r="817" spans="1:10" x14ac:dyDescent="0.2">
      <c r="A817" s="1">
        <v>36.476203699999999</v>
      </c>
      <c r="B817" s="1">
        <v>-53.858077000000002</v>
      </c>
      <c r="C817" s="1">
        <v>277.90672000000001</v>
      </c>
      <c r="D817" s="1">
        <v>-39.515951000000001</v>
      </c>
      <c r="E817" s="1">
        <v>181.53518199999999</v>
      </c>
      <c r="F817" s="1">
        <v>198.39737199999999</v>
      </c>
      <c r="G817" s="1">
        <v>-52.487811999999998</v>
      </c>
      <c r="H817" s="1">
        <v>52.4730135</v>
      </c>
      <c r="I817" s="1">
        <v>277.84997499999997</v>
      </c>
      <c r="J817" s="1"/>
    </row>
    <row r="818" spans="1:10" x14ac:dyDescent="0.2">
      <c r="A818" s="1">
        <v>36.521014800000003</v>
      </c>
      <c r="B818" s="1">
        <v>-54.892369000000002</v>
      </c>
      <c r="C818" s="1">
        <v>277.81790699999999</v>
      </c>
      <c r="D818" s="1">
        <v>-40.280669000000003</v>
      </c>
      <c r="E818" s="1">
        <v>181.82043200000001</v>
      </c>
      <c r="F818" s="1">
        <v>198.16959499999999</v>
      </c>
      <c r="G818" s="1">
        <v>-52.364742</v>
      </c>
      <c r="H818" s="1">
        <v>52.835440900000002</v>
      </c>
      <c r="I818" s="1">
        <v>277.65034700000001</v>
      </c>
      <c r="J818" s="1"/>
    </row>
    <row r="819" spans="1:10" x14ac:dyDescent="0.2">
      <c r="A819" s="1">
        <v>36.565825799999999</v>
      </c>
      <c r="B819" s="1">
        <v>-55.928770999999998</v>
      </c>
      <c r="C819" s="1">
        <v>277.729489</v>
      </c>
      <c r="D819" s="1">
        <v>-41.047027999999997</v>
      </c>
      <c r="E819" s="1">
        <v>182.105356</v>
      </c>
      <c r="F819" s="1">
        <v>197.94249400000001</v>
      </c>
      <c r="G819" s="1">
        <v>-52.235934999999998</v>
      </c>
      <c r="H819" s="1">
        <v>53.1913944</v>
      </c>
      <c r="I819" s="1">
        <v>277.44726600000001</v>
      </c>
      <c r="J819" s="1"/>
    </row>
    <row r="820" spans="1:10" x14ac:dyDescent="0.2">
      <c r="A820" s="1">
        <v>36.610636900000003</v>
      </c>
      <c r="B820" s="1">
        <v>-56.967033999999998</v>
      </c>
      <c r="C820" s="1">
        <v>277.641347</v>
      </c>
      <c r="D820" s="1">
        <v>-41.814844000000001</v>
      </c>
      <c r="E820" s="1">
        <v>182.38979</v>
      </c>
      <c r="F820" s="1">
        <v>197.71602899999999</v>
      </c>
      <c r="G820" s="1">
        <v>-52.101159000000003</v>
      </c>
      <c r="H820" s="1">
        <v>53.541111700000002</v>
      </c>
      <c r="I820" s="1">
        <v>277.24063699999999</v>
      </c>
      <c r="J820" s="1"/>
    </row>
    <row r="821" spans="1:10" x14ac:dyDescent="0.2">
      <c r="A821" s="1">
        <v>36.655447899999999</v>
      </c>
      <c r="B821" s="1">
        <v>-58.006909</v>
      </c>
      <c r="C821" s="1">
        <v>277.553359</v>
      </c>
      <c r="D821" s="1">
        <v>-42.583931</v>
      </c>
      <c r="E821" s="1">
        <v>182.67357200000001</v>
      </c>
      <c r="F821" s="1">
        <v>197.49016</v>
      </c>
      <c r="G821" s="1">
        <v>-51.960183999999998</v>
      </c>
      <c r="H821" s="1">
        <v>53.8848305</v>
      </c>
      <c r="I821" s="1">
        <v>277.03036300000002</v>
      </c>
      <c r="J821" s="1"/>
    </row>
    <row r="822" spans="1:10" x14ac:dyDescent="0.2">
      <c r="A822" s="1">
        <v>36.700259000000003</v>
      </c>
      <c r="B822" s="1">
        <v>-59.048144999999998</v>
      </c>
      <c r="C822" s="1">
        <v>277.46540499999998</v>
      </c>
      <c r="D822" s="1">
        <v>-43.354106000000002</v>
      </c>
      <c r="E822" s="1">
        <v>182.95653799999999</v>
      </c>
      <c r="F822" s="1">
        <v>197.26484600000001</v>
      </c>
      <c r="G822" s="1">
        <v>-51.812778000000002</v>
      </c>
      <c r="H822" s="1">
        <v>54.222788399999999</v>
      </c>
      <c r="I822" s="1">
        <v>276.81635</v>
      </c>
      <c r="J822" s="1"/>
    </row>
    <row r="823" spans="1:10" x14ac:dyDescent="0.2">
      <c r="A823" s="1">
        <v>36.7450701</v>
      </c>
      <c r="B823" s="1">
        <v>-60.090493000000002</v>
      </c>
      <c r="C823" s="1">
        <v>277.377365</v>
      </c>
      <c r="D823" s="1">
        <v>-44.125183999999997</v>
      </c>
      <c r="E823" s="1">
        <v>183.23852400000001</v>
      </c>
      <c r="F823" s="1">
        <v>197.04004800000001</v>
      </c>
      <c r="G823" s="1">
        <v>-51.658709999999999</v>
      </c>
      <c r="H823" s="1">
        <v>54.5552232</v>
      </c>
      <c r="I823" s="1">
        <v>276.598501</v>
      </c>
      <c r="J823" s="1"/>
    </row>
    <row r="824" spans="1:10" x14ac:dyDescent="0.2">
      <c r="A824" s="1">
        <v>36.789881100000002</v>
      </c>
      <c r="B824" s="1">
        <v>-61.133704000000002</v>
      </c>
      <c r="C824" s="1">
        <v>277.28911799999997</v>
      </c>
      <c r="D824" s="1">
        <v>-44.896979000000002</v>
      </c>
      <c r="E824" s="1">
        <v>183.51936799999999</v>
      </c>
      <c r="F824" s="1">
        <v>196.81572499999999</v>
      </c>
      <c r="G824" s="1">
        <v>-51.497746999999997</v>
      </c>
      <c r="H824" s="1">
        <v>54.882372400000001</v>
      </c>
      <c r="I824" s="1">
        <v>276.37671999999998</v>
      </c>
      <c r="J824" s="1"/>
    </row>
    <row r="825" spans="1:10" x14ac:dyDescent="0.2">
      <c r="A825" s="1">
        <v>36.834692199999999</v>
      </c>
      <c r="B825" s="1">
        <v>-62.177529</v>
      </c>
      <c r="C825" s="1">
        <v>277.20054299999998</v>
      </c>
      <c r="D825" s="1">
        <v>-45.669305999999999</v>
      </c>
      <c r="E825" s="1">
        <v>183.79890499999999</v>
      </c>
      <c r="F825" s="1">
        <v>196.591837</v>
      </c>
      <c r="G825" s="1">
        <v>-51.329659999999997</v>
      </c>
      <c r="H825" s="1">
        <v>55.204473800000002</v>
      </c>
      <c r="I825" s="1">
        <v>276.150913</v>
      </c>
      <c r="J825" s="1"/>
    </row>
    <row r="826" spans="1:10" x14ac:dyDescent="0.2">
      <c r="A826" s="1">
        <v>36.879503300000003</v>
      </c>
      <c r="B826" s="1">
        <v>-63.221716999999998</v>
      </c>
      <c r="C826" s="1">
        <v>277.11151999999998</v>
      </c>
      <c r="D826" s="1">
        <v>-46.441982000000003</v>
      </c>
      <c r="E826" s="1">
        <v>184.07697200000001</v>
      </c>
      <c r="F826" s="1">
        <v>196.36834400000001</v>
      </c>
      <c r="G826" s="1">
        <v>-51.154215999999998</v>
      </c>
      <c r="H826" s="1">
        <v>55.521765000000002</v>
      </c>
      <c r="I826" s="1">
        <v>275.92098199999998</v>
      </c>
      <c r="J826" s="1"/>
    </row>
    <row r="827" spans="1:10" x14ac:dyDescent="0.2">
      <c r="A827" s="1">
        <v>36.924314299999999</v>
      </c>
      <c r="B827" s="1">
        <v>-64.266019</v>
      </c>
      <c r="C827" s="1">
        <v>277.021928</v>
      </c>
      <c r="D827" s="1">
        <v>-47.214821999999998</v>
      </c>
      <c r="E827" s="1">
        <v>184.35340500000001</v>
      </c>
      <c r="F827" s="1">
        <v>196.145205</v>
      </c>
      <c r="G827" s="1">
        <v>-50.971184000000001</v>
      </c>
      <c r="H827" s="1">
        <v>55.8344837</v>
      </c>
      <c r="I827" s="1">
        <v>275.68683299999998</v>
      </c>
      <c r="J827" s="1"/>
    </row>
    <row r="828" spans="1:10" x14ac:dyDescent="0.2">
      <c r="A828" s="1">
        <v>36.969125400000003</v>
      </c>
      <c r="B828" s="1">
        <v>-65.310186000000002</v>
      </c>
      <c r="C828" s="1">
        <v>276.931646</v>
      </c>
      <c r="D828" s="1">
        <v>-47.987639000000001</v>
      </c>
      <c r="E828" s="1">
        <v>184.62804299999999</v>
      </c>
      <c r="F828" s="1">
        <v>195.92238</v>
      </c>
      <c r="G828" s="1">
        <v>-50.780334000000003</v>
      </c>
      <c r="H828" s="1">
        <v>56.142867500000001</v>
      </c>
      <c r="I828" s="1">
        <v>275.44836900000001</v>
      </c>
      <c r="J828" s="1"/>
    </row>
    <row r="829" spans="1:10" x14ac:dyDescent="0.2">
      <c r="A829" s="1">
        <v>37.013936399999999</v>
      </c>
      <c r="B829" s="1">
        <v>-66.353969000000006</v>
      </c>
      <c r="C829" s="1">
        <v>276.84055499999999</v>
      </c>
      <c r="D829" s="1">
        <v>-48.760250999999997</v>
      </c>
      <c r="E829" s="1">
        <v>184.90071900000001</v>
      </c>
      <c r="F829" s="1">
        <v>195.69982999999999</v>
      </c>
      <c r="G829" s="1">
        <v>-50.581432</v>
      </c>
      <c r="H829" s="1">
        <v>56.4471542</v>
      </c>
      <c r="I829" s="1">
        <v>275.20549499999998</v>
      </c>
      <c r="J829" s="1"/>
    </row>
    <row r="830" spans="1:10" x14ac:dyDescent="0.2">
      <c r="A830" s="1">
        <v>37.058747500000003</v>
      </c>
      <c r="B830" s="1">
        <v>-67.397116999999994</v>
      </c>
      <c r="C830" s="1">
        <v>276.74853400000001</v>
      </c>
      <c r="D830" s="1">
        <v>-49.532471000000001</v>
      </c>
      <c r="E830" s="1">
        <v>185.17127300000001</v>
      </c>
      <c r="F830" s="1">
        <v>195.47751299999999</v>
      </c>
      <c r="G830" s="1">
        <v>-50.374248999999999</v>
      </c>
      <c r="H830" s="1">
        <v>56.7475813</v>
      </c>
      <c r="I830" s="1">
        <v>274.95811400000002</v>
      </c>
      <c r="J830" s="1"/>
    </row>
    <row r="831" spans="1:10" x14ac:dyDescent="0.2">
      <c r="A831" s="1">
        <v>37.1035586</v>
      </c>
      <c r="B831" s="1">
        <v>-68.439380999999997</v>
      </c>
      <c r="C831" s="1">
        <v>276.655461</v>
      </c>
      <c r="D831" s="1">
        <v>-50.304116</v>
      </c>
      <c r="E831" s="1">
        <v>185.439539</v>
      </c>
      <c r="F831" s="1">
        <v>195.25539000000001</v>
      </c>
      <c r="G831" s="1">
        <v>-50.158552999999998</v>
      </c>
      <c r="H831" s="1">
        <v>57.044386600000003</v>
      </c>
      <c r="I831" s="1">
        <v>274.70613300000002</v>
      </c>
      <c r="J831" s="1"/>
    </row>
    <row r="832" spans="1:10" x14ac:dyDescent="0.2">
      <c r="A832" s="1">
        <v>37.148369600000002</v>
      </c>
      <c r="B832" s="1">
        <v>-69.480513000000002</v>
      </c>
      <c r="C832" s="1">
        <v>276.561217</v>
      </c>
      <c r="D832" s="1">
        <v>-51.075000000000003</v>
      </c>
      <c r="E832" s="1">
        <v>185.705355</v>
      </c>
      <c r="F832" s="1">
        <v>195.03342000000001</v>
      </c>
      <c r="G832" s="1">
        <v>-49.934111999999999</v>
      </c>
      <c r="H832" s="1">
        <v>57.337807699999999</v>
      </c>
      <c r="I832" s="1">
        <v>274.44945300000001</v>
      </c>
      <c r="J832" s="1"/>
    </row>
    <row r="833" spans="1:10" x14ac:dyDescent="0.2">
      <c r="A833" s="1">
        <v>37.193180699999999</v>
      </c>
      <c r="B833" s="1">
        <v>-70.520261000000005</v>
      </c>
      <c r="C833" s="1">
        <v>276.46568100000002</v>
      </c>
      <c r="D833" s="1">
        <v>-51.844938999999997</v>
      </c>
      <c r="E833" s="1">
        <v>185.968557</v>
      </c>
      <c r="F833" s="1">
        <v>194.81156300000001</v>
      </c>
      <c r="G833" s="1">
        <v>-49.700695000000003</v>
      </c>
      <c r="H833" s="1">
        <v>57.628082300000003</v>
      </c>
      <c r="I833" s="1">
        <v>274.18798099999998</v>
      </c>
      <c r="J833" s="1"/>
    </row>
    <row r="834" spans="1:10" x14ac:dyDescent="0.2">
      <c r="A834" s="1">
        <v>37.237991700000002</v>
      </c>
      <c r="B834" s="1">
        <v>-71.558378000000005</v>
      </c>
      <c r="C834" s="1">
        <v>276.36873300000002</v>
      </c>
      <c r="D834" s="1">
        <v>-52.613746999999996</v>
      </c>
      <c r="E834" s="1">
        <v>186.228981</v>
      </c>
      <c r="F834" s="1">
        <v>194.58977899999999</v>
      </c>
      <c r="G834" s="1">
        <v>-49.458070999999997</v>
      </c>
      <c r="H834" s="1">
        <v>57.915448099999999</v>
      </c>
      <c r="I834" s="1">
        <v>273.92161900000002</v>
      </c>
      <c r="J834" s="1"/>
    </row>
    <row r="835" spans="1:10" x14ac:dyDescent="0.2">
      <c r="A835" s="1">
        <v>37.282802799999999</v>
      </c>
      <c r="B835" s="1">
        <v>-72.594611999999998</v>
      </c>
      <c r="C835" s="1">
        <v>276.27025099999997</v>
      </c>
      <c r="D835" s="1">
        <v>-53.381241000000003</v>
      </c>
      <c r="E835" s="1">
        <v>186.48646500000001</v>
      </c>
      <c r="F835" s="1">
        <v>194.36802800000001</v>
      </c>
      <c r="G835" s="1">
        <v>-49.206007999999997</v>
      </c>
      <c r="H835" s="1">
        <v>58.200142700000001</v>
      </c>
      <c r="I835" s="1">
        <v>273.65027199999997</v>
      </c>
      <c r="J835" s="1"/>
    </row>
    <row r="836" spans="1:10" x14ac:dyDescent="0.2">
      <c r="A836" s="1">
        <v>37.327613900000003</v>
      </c>
      <c r="B836" s="1">
        <v>-73.628715999999997</v>
      </c>
      <c r="C836" s="1">
        <v>276.17011600000001</v>
      </c>
      <c r="D836" s="1">
        <v>-54.147235000000002</v>
      </c>
      <c r="E836" s="1">
        <v>186.74084500000001</v>
      </c>
      <c r="F836" s="1">
        <v>194.14626899999999</v>
      </c>
      <c r="G836" s="1">
        <v>-48.944274999999998</v>
      </c>
      <c r="H836" s="1">
        <v>58.4824038</v>
      </c>
      <c r="I836" s="1">
        <v>273.37384500000002</v>
      </c>
      <c r="J836" s="1"/>
    </row>
    <row r="837" spans="1:10" x14ac:dyDescent="0.2">
      <c r="A837" s="1">
        <v>37.372424899999999</v>
      </c>
      <c r="B837" s="1">
        <v>-74.660438999999997</v>
      </c>
      <c r="C837" s="1">
        <v>276.06820599999998</v>
      </c>
      <c r="D837" s="1">
        <v>-54.911543999999999</v>
      </c>
      <c r="E837" s="1">
        <v>186.99195700000001</v>
      </c>
      <c r="F837" s="1">
        <v>193.92446200000001</v>
      </c>
      <c r="G837" s="1">
        <v>-48.672640999999999</v>
      </c>
      <c r="H837" s="1">
        <v>58.762469099999997</v>
      </c>
      <c r="I837" s="1">
        <v>273.092242</v>
      </c>
      <c r="J837" s="1"/>
    </row>
    <row r="838" spans="1:10" x14ac:dyDescent="0.2">
      <c r="A838" s="1">
        <v>37.417236000000003</v>
      </c>
      <c r="B838" s="1">
        <v>-75.689531000000002</v>
      </c>
      <c r="C838" s="1">
        <v>275.96440200000001</v>
      </c>
      <c r="D838" s="1">
        <v>-55.673985000000002</v>
      </c>
      <c r="E838" s="1">
        <v>187.23963800000001</v>
      </c>
      <c r="F838" s="1">
        <v>193.70256699999999</v>
      </c>
      <c r="G838" s="1">
        <v>-48.390873999999997</v>
      </c>
      <c r="H838" s="1">
        <v>59.040576199999997</v>
      </c>
      <c r="I838" s="1">
        <v>272.80536599999999</v>
      </c>
      <c r="J838" s="1"/>
    </row>
    <row r="839" spans="1:10" x14ac:dyDescent="0.2">
      <c r="A839" s="1">
        <v>37.462046999999998</v>
      </c>
      <c r="B839" s="1">
        <v>-76.715744000000001</v>
      </c>
      <c r="C839" s="1">
        <v>275.85858200000001</v>
      </c>
      <c r="D839" s="1">
        <v>-56.434370999999999</v>
      </c>
      <c r="E839" s="1">
        <v>187.483724</v>
      </c>
      <c r="F839" s="1">
        <v>193.48054400000001</v>
      </c>
      <c r="G839" s="1">
        <v>-48.098742999999999</v>
      </c>
      <c r="H839" s="1">
        <v>59.316962799999999</v>
      </c>
      <c r="I839" s="1">
        <v>272.51312300000001</v>
      </c>
      <c r="J839" s="1"/>
    </row>
    <row r="840" spans="1:10" x14ac:dyDescent="0.2">
      <c r="A840" s="1">
        <v>37.506858100000002</v>
      </c>
      <c r="B840" s="1">
        <v>-77.738827999999998</v>
      </c>
      <c r="C840" s="1">
        <v>275.75062600000001</v>
      </c>
      <c r="D840" s="1">
        <v>-57.192518</v>
      </c>
      <c r="E840" s="1">
        <v>187.724053</v>
      </c>
      <c r="F840" s="1">
        <v>193.258353</v>
      </c>
      <c r="G840" s="1">
        <v>-47.796016000000002</v>
      </c>
      <c r="H840" s="1">
        <v>59.591866500000002</v>
      </c>
      <c r="I840" s="1">
        <v>272.215416</v>
      </c>
      <c r="J840" s="1"/>
    </row>
    <row r="841" spans="1:10" x14ac:dyDescent="0.2">
      <c r="A841" s="1">
        <v>37.551669199999999</v>
      </c>
      <c r="B841" s="1">
        <v>-78.758533999999997</v>
      </c>
      <c r="C841" s="1">
        <v>275.64041400000002</v>
      </c>
      <c r="D841" s="1">
        <v>-57.948242</v>
      </c>
      <c r="E841" s="1">
        <v>187.96046000000001</v>
      </c>
      <c r="F841" s="1">
        <v>193.03595300000001</v>
      </c>
      <c r="G841" s="1">
        <v>-47.482463000000003</v>
      </c>
      <c r="H841" s="1">
        <v>59.865525099999999</v>
      </c>
      <c r="I841" s="1">
        <v>271.912149</v>
      </c>
      <c r="J841" s="1"/>
    </row>
    <row r="842" spans="1:10" x14ac:dyDescent="0.2">
      <c r="A842" s="1">
        <v>37.596480200000002</v>
      </c>
      <c r="B842" s="1">
        <v>-79.774610999999993</v>
      </c>
      <c r="C842" s="1">
        <v>275.52782500000001</v>
      </c>
      <c r="D842" s="1">
        <v>-58.701357999999999</v>
      </c>
      <c r="E842" s="1">
        <v>188.19278199999999</v>
      </c>
      <c r="F842" s="1">
        <v>192.81330299999999</v>
      </c>
      <c r="G842" s="1">
        <v>-47.157851999999998</v>
      </c>
      <c r="H842" s="1">
        <v>60.138176199999997</v>
      </c>
      <c r="I842" s="1">
        <v>271.603228</v>
      </c>
      <c r="J842" s="1"/>
    </row>
    <row r="843" spans="1:10" x14ac:dyDescent="0.2">
      <c r="A843" s="1">
        <v>37.641291299999999</v>
      </c>
      <c r="B843" s="1">
        <v>-80.786810000000003</v>
      </c>
      <c r="C843" s="1">
        <v>275.41273799999999</v>
      </c>
      <c r="D843" s="1">
        <v>-59.451680000000003</v>
      </c>
      <c r="E843" s="1">
        <v>188.42085599999999</v>
      </c>
      <c r="F843" s="1">
        <v>192.59036499999999</v>
      </c>
      <c r="G843" s="1">
        <v>-46.821950999999999</v>
      </c>
      <c r="H843" s="1">
        <v>60.410057500000001</v>
      </c>
      <c r="I843" s="1">
        <v>271.28855499999997</v>
      </c>
      <c r="J843" s="1"/>
    </row>
    <row r="844" spans="1:10" x14ac:dyDescent="0.2">
      <c r="A844" s="1">
        <v>37.686102400000003</v>
      </c>
      <c r="B844" s="1">
        <v>-81.794882000000001</v>
      </c>
      <c r="C844" s="1">
        <v>275.29503299999999</v>
      </c>
      <c r="D844" s="1">
        <v>-60.199024999999999</v>
      </c>
      <c r="E844" s="1">
        <v>188.644519</v>
      </c>
      <c r="F844" s="1">
        <v>192.367097</v>
      </c>
      <c r="G844" s="1">
        <v>-46.474528999999997</v>
      </c>
      <c r="H844" s="1">
        <v>60.681406600000003</v>
      </c>
      <c r="I844" s="1">
        <v>270.96803599999998</v>
      </c>
      <c r="J844" s="1"/>
    </row>
    <row r="845" spans="1:10" x14ac:dyDescent="0.2">
      <c r="A845" s="1">
        <v>37.730913399999999</v>
      </c>
      <c r="B845" s="1">
        <v>-82.798578000000006</v>
      </c>
      <c r="C845" s="1">
        <v>275.17459000000002</v>
      </c>
      <c r="D845" s="1">
        <v>-60.943206000000004</v>
      </c>
      <c r="E845" s="1">
        <v>188.863606</v>
      </c>
      <c r="F845" s="1">
        <v>192.14346</v>
      </c>
      <c r="G845" s="1">
        <v>-46.115355000000001</v>
      </c>
      <c r="H845" s="1">
        <v>60.952461200000002</v>
      </c>
      <c r="I845" s="1">
        <v>270.64157399999999</v>
      </c>
      <c r="J845" s="1"/>
    </row>
    <row r="846" spans="1:10" x14ac:dyDescent="0.2">
      <c r="A846" s="1">
        <v>37.775724500000003</v>
      </c>
      <c r="B846" s="1">
        <v>-83.797646999999998</v>
      </c>
      <c r="C846" s="1">
        <v>275.051287</v>
      </c>
      <c r="D846" s="1">
        <v>-61.684041000000001</v>
      </c>
      <c r="E846" s="1">
        <v>189.07795400000001</v>
      </c>
      <c r="F846" s="1">
        <v>191.91941199999999</v>
      </c>
      <c r="G846" s="1">
        <v>-45.744197999999997</v>
      </c>
      <c r="H846" s="1">
        <v>61.223458899999997</v>
      </c>
      <c r="I846" s="1">
        <v>270.30907500000001</v>
      </c>
      <c r="J846" s="1"/>
    </row>
    <row r="847" spans="1:10" x14ac:dyDescent="0.2">
      <c r="A847" s="1">
        <v>37.820535499999998</v>
      </c>
      <c r="B847" s="1">
        <v>-84.791841000000005</v>
      </c>
      <c r="C847" s="1">
        <v>274.925005</v>
      </c>
      <c r="D847" s="1">
        <v>-62.421343</v>
      </c>
      <c r="E847" s="1">
        <v>189.28740099999999</v>
      </c>
      <c r="F847" s="1">
        <v>191.69491500000001</v>
      </c>
      <c r="G847" s="1">
        <v>-45.360826000000003</v>
      </c>
      <c r="H847" s="1">
        <v>61.494637599999997</v>
      </c>
      <c r="I847" s="1">
        <v>269.97044099999999</v>
      </c>
      <c r="J847" s="1"/>
    </row>
    <row r="848" spans="1:10" x14ac:dyDescent="0.2">
      <c r="A848" s="1">
        <v>37.865346600000002</v>
      </c>
      <c r="B848" s="1">
        <v>-85.780910000000006</v>
      </c>
      <c r="C848" s="1">
        <v>274.79562199999998</v>
      </c>
      <c r="D848" s="1">
        <v>-63.154927999999998</v>
      </c>
      <c r="E848" s="1">
        <v>189.491782</v>
      </c>
      <c r="F848" s="1">
        <v>191.46992700000001</v>
      </c>
      <c r="G848" s="1">
        <v>-44.965007</v>
      </c>
      <c r="H848" s="1">
        <v>61.766234699999998</v>
      </c>
      <c r="I848" s="1">
        <v>269.62557700000002</v>
      </c>
      <c r="J848" s="1"/>
    </row>
    <row r="849" spans="1:10" x14ac:dyDescent="0.2">
      <c r="A849" s="1">
        <v>37.910157699999999</v>
      </c>
      <c r="B849" s="1">
        <v>-86.764604000000006</v>
      </c>
      <c r="C849" s="1">
        <v>274.66301800000002</v>
      </c>
      <c r="D849" s="1">
        <v>-63.884611</v>
      </c>
      <c r="E849" s="1">
        <v>189.690935</v>
      </c>
      <c r="F849" s="1">
        <v>191.24440899999999</v>
      </c>
      <c r="G849" s="1">
        <v>-44.556511</v>
      </c>
      <c r="H849" s="1">
        <v>62.038488000000001</v>
      </c>
      <c r="I849" s="1">
        <v>269.27438899999999</v>
      </c>
      <c r="J849" s="1"/>
    </row>
    <row r="850" spans="1:10" x14ac:dyDescent="0.2">
      <c r="A850" s="1">
        <v>37.954968700000002</v>
      </c>
      <c r="B850" s="1">
        <v>-87.742673999999994</v>
      </c>
      <c r="C850" s="1">
        <v>274.52707299999997</v>
      </c>
      <c r="D850" s="1">
        <v>-64.610208</v>
      </c>
      <c r="E850" s="1">
        <v>189.88469499999999</v>
      </c>
      <c r="F850" s="1">
        <v>191.01831999999999</v>
      </c>
      <c r="G850" s="1">
        <v>-44.135106</v>
      </c>
      <c r="H850" s="1">
        <v>62.311635099999997</v>
      </c>
      <c r="I850" s="1">
        <v>268.91677800000002</v>
      </c>
      <c r="J850" s="1"/>
    </row>
    <row r="851" spans="1:10" x14ac:dyDescent="0.2">
      <c r="A851" s="1">
        <v>37.999779799999999</v>
      </c>
      <c r="B851" s="1">
        <v>-88.714871000000002</v>
      </c>
      <c r="C851" s="1">
        <v>274.38766600000002</v>
      </c>
      <c r="D851" s="1">
        <v>-65.331532999999993</v>
      </c>
      <c r="E851" s="1">
        <v>190.0729</v>
      </c>
      <c r="F851" s="1">
        <v>190.79161999999999</v>
      </c>
      <c r="G851" s="1">
        <v>-43.700560000000003</v>
      </c>
      <c r="H851" s="1">
        <v>62.5859138</v>
      </c>
      <c r="I851" s="1">
        <v>268.55265100000003</v>
      </c>
      <c r="J851" s="1"/>
    </row>
    <row r="852" spans="1:10" x14ac:dyDescent="0.2">
      <c r="A852" s="1">
        <v>38.044590800000002</v>
      </c>
      <c r="B852" s="1">
        <v>-89.680943999999997</v>
      </c>
      <c r="C852" s="1">
        <v>274.24467700000002</v>
      </c>
      <c r="D852" s="1">
        <v>-66.048401999999996</v>
      </c>
      <c r="E852" s="1">
        <v>190.25538499999999</v>
      </c>
      <c r="F852" s="1">
        <v>190.564269</v>
      </c>
      <c r="G852" s="1">
        <v>-43.252642999999999</v>
      </c>
      <c r="H852" s="1">
        <v>62.861561600000002</v>
      </c>
      <c r="I852" s="1">
        <v>268.18191100000001</v>
      </c>
      <c r="J852" s="1"/>
    </row>
    <row r="853" spans="1:10" x14ac:dyDescent="0.2">
      <c r="A853" s="1">
        <v>38.089401899999999</v>
      </c>
      <c r="B853" s="1">
        <v>-90.640645000000006</v>
      </c>
      <c r="C853" s="1">
        <v>274.097984</v>
      </c>
      <c r="D853" s="1">
        <v>-66.760631000000004</v>
      </c>
      <c r="E853" s="1">
        <v>190.43198699999999</v>
      </c>
      <c r="F853" s="1">
        <v>190.33622600000001</v>
      </c>
      <c r="G853" s="1">
        <v>-42.791122999999999</v>
      </c>
      <c r="H853" s="1">
        <v>63.138816300000002</v>
      </c>
      <c r="I853" s="1">
        <v>267.804463</v>
      </c>
      <c r="J853" s="1"/>
    </row>
    <row r="854" spans="1:10" x14ac:dyDescent="0.2">
      <c r="A854" s="1">
        <v>38.134213000000003</v>
      </c>
      <c r="B854" s="1">
        <v>-91.593723999999995</v>
      </c>
      <c r="C854" s="1">
        <v>273.94746800000001</v>
      </c>
      <c r="D854" s="1">
        <v>-67.468033000000005</v>
      </c>
      <c r="E854" s="1">
        <v>190.60254399999999</v>
      </c>
      <c r="F854" s="1">
        <v>190.107451</v>
      </c>
      <c r="G854" s="1">
        <v>-42.315767999999998</v>
      </c>
      <c r="H854" s="1">
        <v>63.417915499999999</v>
      </c>
      <c r="I854" s="1">
        <v>267.42021</v>
      </c>
      <c r="J854" s="1"/>
    </row>
    <row r="855" spans="1:10" x14ac:dyDescent="0.2">
      <c r="A855" s="1">
        <v>38.179023999999998</v>
      </c>
      <c r="B855" s="1">
        <v>-92.539930999999996</v>
      </c>
      <c r="C855" s="1">
        <v>273.79300799999999</v>
      </c>
      <c r="D855" s="1">
        <v>-68.170424999999994</v>
      </c>
      <c r="E855" s="1">
        <v>190.76689099999999</v>
      </c>
      <c r="F855" s="1">
        <v>189.877905</v>
      </c>
      <c r="G855" s="1">
        <v>-41.826348000000003</v>
      </c>
      <c r="H855" s="1">
        <v>63.699096900000001</v>
      </c>
      <c r="I855" s="1">
        <v>267.02905700000002</v>
      </c>
      <c r="J855" s="1"/>
    </row>
    <row r="856" spans="1:10" x14ac:dyDescent="0.2">
      <c r="A856" s="1">
        <v>38.223835100000002</v>
      </c>
      <c r="B856" s="1">
        <v>-93.479016999999999</v>
      </c>
      <c r="C856" s="1">
        <v>273.63448299999999</v>
      </c>
      <c r="D856" s="1">
        <v>-68.867621999999997</v>
      </c>
      <c r="E856" s="1">
        <v>190.92486600000001</v>
      </c>
      <c r="F856" s="1">
        <v>189.64754600000001</v>
      </c>
      <c r="G856" s="1">
        <v>-41.322629999999997</v>
      </c>
      <c r="H856" s="1">
        <v>63.982598099999997</v>
      </c>
      <c r="I856" s="1">
        <v>266.63090799999998</v>
      </c>
      <c r="J856" s="1"/>
    </row>
    <row r="857" spans="1:10" x14ac:dyDescent="0.2">
      <c r="A857" s="1">
        <v>38.268646099999998</v>
      </c>
      <c r="B857" s="1">
        <v>-94.410731999999996</v>
      </c>
      <c r="C857" s="1">
        <v>273.47177199999999</v>
      </c>
      <c r="D857" s="1">
        <v>-69.559438999999998</v>
      </c>
      <c r="E857" s="1">
        <v>191.076303</v>
      </c>
      <c r="F857" s="1">
        <v>189.416336</v>
      </c>
      <c r="G857" s="1">
        <v>-40.804383999999999</v>
      </c>
      <c r="H857" s="1">
        <v>64.268656899999996</v>
      </c>
      <c r="I857" s="1">
        <v>266.22566799999998</v>
      </c>
      <c r="J857" s="1"/>
    </row>
    <row r="858" spans="1:10" x14ac:dyDescent="0.2">
      <c r="A858" s="1">
        <v>38.313457200000002</v>
      </c>
      <c r="B858" s="1">
        <v>-95.334828000000002</v>
      </c>
      <c r="C858" s="1">
        <v>273.304756</v>
      </c>
      <c r="D858" s="1">
        <v>-70.245692000000005</v>
      </c>
      <c r="E858" s="1">
        <v>191.22104200000001</v>
      </c>
      <c r="F858" s="1">
        <v>189.18423200000001</v>
      </c>
      <c r="G858" s="1">
        <v>-40.271379000000003</v>
      </c>
      <c r="H858" s="1">
        <v>64.557510800000003</v>
      </c>
      <c r="I858" s="1">
        <v>265.813241</v>
      </c>
      <c r="J858" s="1"/>
    </row>
    <row r="859" spans="1:10" x14ac:dyDescent="0.2">
      <c r="A859" s="1">
        <v>38.358268299999999</v>
      </c>
      <c r="B859" s="1">
        <v>-96.251053999999996</v>
      </c>
      <c r="C859" s="1">
        <v>273.13331399999998</v>
      </c>
      <c r="D859" s="1">
        <v>-70.926193999999995</v>
      </c>
      <c r="E859" s="1">
        <v>191.35891699999999</v>
      </c>
      <c r="F859" s="1">
        <v>188.95119600000001</v>
      </c>
      <c r="G859" s="1">
        <v>-39.723382000000001</v>
      </c>
      <c r="H859" s="1">
        <v>64.849397600000003</v>
      </c>
      <c r="I859" s="1">
        <v>265.39353</v>
      </c>
      <c r="J859" s="1"/>
    </row>
    <row r="860" spans="1:10" x14ac:dyDescent="0.2">
      <c r="A860" s="1">
        <v>38.403079300000002</v>
      </c>
      <c r="B860" s="1">
        <v>-97.159160999999997</v>
      </c>
      <c r="C860" s="1">
        <v>272.95732500000003</v>
      </c>
      <c r="D860" s="1">
        <v>-71.600762000000003</v>
      </c>
      <c r="E860" s="1">
        <v>191.48976500000001</v>
      </c>
      <c r="F860" s="1">
        <v>188.717186</v>
      </c>
      <c r="G860" s="1">
        <v>-39.160162</v>
      </c>
      <c r="H860" s="1">
        <v>65.144554999999997</v>
      </c>
      <c r="I860" s="1">
        <v>264.96643999999998</v>
      </c>
      <c r="J860" s="1"/>
    </row>
    <row r="861" spans="1:10" x14ac:dyDescent="0.2">
      <c r="A861" s="1">
        <v>38.447890399999999</v>
      </c>
      <c r="B861" s="1">
        <v>-98.058898999999997</v>
      </c>
      <c r="C861" s="1">
        <v>272.77666799999997</v>
      </c>
      <c r="D861" s="1">
        <v>-72.269210999999999</v>
      </c>
      <c r="E861" s="1">
        <v>191.61342300000001</v>
      </c>
      <c r="F861" s="1">
        <v>188.48216300000001</v>
      </c>
      <c r="G861" s="1">
        <v>-38.581488999999998</v>
      </c>
      <c r="H861" s="1">
        <v>65.443220499999995</v>
      </c>
      <c r="I861" s="1">
        <v>264.53187600000001</v>
      </c>
      <c r="J861" s="1"/>
    </row>
    <row r="862" spans="1:10" x14ac:dyDescent="0.2">
      <c r="A862" s="1">
        <v>38.492701500000003</v>
      </c>
      <c r="B862" s="1">
        <v>-98.950018999999998</v>
      </c>
      <c r="C862" s="1">
        <v>272.59122300000001</v>
      </c>
      <c r="D862" s="1">
        <v>-72.931357000000006</v>
      </c>
      <c r="E862" s="1">
        <v>191.72972799999999</v>
      </c>
      <c r="F862" s="1">
        <v>188.24608699999999</v>
      </c>
      <c r="G862" s="1">
        <v>-37.987130000000001</v>
      </c>
      <c r="H862" s="1">
        <v>65.745631799999998</v>
      </c>
      <c r="I862" s="1">
        <v>264.089742</v>
      </c>
      <c r="J862" s="1"/>
    </row>
    <row r="863" spans="1:10" x14ac:dyDescent="0.2">
      <c r="A863" s="1">
        <v>38.537512499999998</v>
      </c>
      <c r="B863" s="1">
        <v>-99.832272000000003</v>
      </c>
      <c r="C863" s="1">
        <v>272.400869</v>
      </c>
      <c r="D863" s="1">
        <v>-73.587012999999999</v>
      </c>
      <c r="E863" s="1">
        <v>191.838516</v>
      </c>
      <c r="F863" s="1">
        <v>188.008917</v>
      </c>
      <c r="G863" s="1">
        <v>-37.376854999999999</v>
      </c>
      <c r="H863" s="1">
        <v>66.052026699999999</v>
      </c>
      <c r="I863" s="1">
        <v>263.63994100000002</v>
      </c>
      <c r="J863" s="1"/>
    </row>
    <row r="864" spans="1:10" x14ac:dyDescent="0.2">
      <c r="A864" s="1">
        <v>38.582323600000002</v>
      </c>
      <c r="B864" s="1">
        <v>-100.70541</v>
      </c>
      <c r="C864" s="1">
        <v>272.20548700000001</v>
      </c>
      <c r="D864" s="1">
        <v>-74.235996</v>
      </c>
      <c r="E864" s="1">
        <v>191.93962300000001</v>
      </c>
      <c r="F864" s="1">
        <v>187.770613</v>
      </c>
      <c r="G864" s="1">
        <v>-36.750432000000004</v>
      </c>
      <c r="H864" s="1">
        <v>66.362642800000003</v>
      </c>
      <c r="I864" s="1">
        <v>263.18237800000003</v>
      </c>
      <c r="J864" s="1"/>
    </row>
    <row r="865" spans="1:10" x14ac:dyDescent="0.2">
      <c r="A865" s="1">
        <v>38.627134599999998</v>
      </c>
      <c r="B865" s="1">
        <v>-101.56918</v>
      </c>
      <c r="C865" s="1">
        <v>272.004955</v>
      </c>
      <c r="D865" s="1">
        <v>-74.878120999999993</v>
      </c>
      <c r="E865" s="1">
        <v>192.03288699999999</v>
      </c>
      <c r="F865" s="1">
        <v>187.53113500000001</v>
      </c>
      <c r="G865" s="1">
        <v>-36.10763</v>
      </c>
      <c r="H865" s="1">
        <v>66.677717799999996</v>
      </c>
      <c r="I865" s="1">
        <v>262.71695799999998</v>
      </c>
      <c r="J865" s="1"/>
    </row>
    <row r="866" spans="1:10" x14ac:dyDescent="0.2">
      <c r="A866" s="1">
        <v>38.671945700000002</v>
      </c>
      <c r="B866" s="1">
        <v>-102.42333000000001</v>
      </c>
      <c r="C866" s="1">
        <v>271.79915199999999</v>
      </c>
      <c r="D866" s="1">
        <v>-75.513203000000004</v>
      </c>
      <c r="E866" s="1">
        <v>192.118143</v>
      </c>
      <c r="F866" s="1">
        <v>187.29044200000001</v>
      </c>
      <c r="G866" s="1">
        <v>-35.448217</v>
      </c>
      <c r="H866" s="1">
        <v>66.997489200000004</v>
      </c>
      <c r="I866" s="1">
        <v>262.243584</v>
      </c>
      <c r="J866" s="1"/>
    </row>
    <row r="867" spans="1:10" x14ac:dyDescent="0.2">
      <c r="A867" s="1">
        <v>38.716756799999999</v>
      </c>
      <c r="B867" s="1">
        <v>-103.26761999999999</v>
      </c>
      <c r="C867" s="1">
        <v>271.58795900000001</v>
      </c>
      <c r="D867" s="1">
        <v>-76.141057000000004</v>
      </c>
      <c r="E867" s="1">
        <v>192.19522900000001</v>
      </c>
      <c r="F867" s="1">
        <v>187.048495</v>
      </c>
      <c r="G867" s="1">
        <v>-34.771960999999997</v>
      </c>
      <c r="H867" s="1">
        <v>67.3221949</v>
      </c>
      <c r="I867" s="1">
        <v>261.76216099999999</v>
      </c>
      <c r="J867" s="1"/>
    </row>
    <row r="868" spans="1:10" x14ac:dyDescent="0.2">
      <c r="A868" s="1">
        <v>38.761567800000002</v>
      </c>
      <c r="B868" s="1">
        <v>-104.10178999999999</v>
      </c>
      <c r="C868" s="1">
        <v>271.37125500000002</v>
      </c>
      <c r="D868" s="1">
        <v>-76.761499000000001</v>
      </c>
      <c r="E868" s="1">
        <v>192.26398</v>
      </c>
      <c r="F868" s="1">
        <v>186.80525299999999</v>
      </c>
      <c r="G868" s="1">
        <v>-34.078633000000004</v>
      </c>
      <c r="H868" s="1">
        <v>67.652072399999994</v>
      </c>
      <c r="I868" s="1">
        <v>261.27259400000003</v>
      </c>
      <c r="J868" s="1"/>
    </row>
    <row r="869" spans="1:10" x14ac:dyDescent="0.2">
      <c r="A869" s="1">
        <v>38.806378899999999</v>
      </c>
      <c r="B869" s="1">
        <v>-104.9256</v>
      </c>
      <c r="C869" s="1">
        <v>271.14891799999998</v>
      </c>
      <c r="D869" s="1">
        <v>-77.374342999999996</v>
      </c>
      <c r="E869" s="1">
        <v>192.32423399999999</v>
      </c>
      <c r="F869" s="1">
        <v>186.560675</v>
      </c>
      <c r="G869" s="1">
        <v>-33.368000000000002</v>
      </c>
      <c r="H869" s="1">
        <v>67.987359499999997</v>
      </c>
      <c r="I869" s="1">
        <v>260.77478500000001</v>
      </c>
      <c r="J869" s="1"/>
    </row>
    <row r="870" spans="1:10" x14ac:dyDescent="0.2">
      <c r="A870" s="1">
        <v>38.851189900000001</v>
      </c>
      <c r="B870" s="1">
        <v>-105.73878999999999</v>
      </c>
      <c r="C870" s="1">
        <v>270.92083000000002</v>
      </c>
      <c r="D870" s="1">
        <v>-77.979405</v>
      </c>
      <c r="E870" s="1">
        <v>192.37582699999999</v>
      </c>
      <c r="F870" s="1">
        <v>186.31472299999999</v>
      </c>
      <c r="G870" s="1">
        <v>-32.639831000000001</v>
      </c>
      <c r="H870" s="1">
        <v>68.328293799999997</v>
      </c>
      <c r="I870" s="1">
        <v>260.26864</v>
      </c>
      <c r="J870" s="1"/>
    </row>
    <row r="871" spans="1:10" x14ac:dyDescent="0.2">
      <c r="A871" s="1">
        <v>38.896000999999998</v>
      </c>
      <c r="B871" s="1">
        <v>-106.54112000000001</v>
      </c>
      <c r="C871" s="1">
        <v>270.686868</v>
      </c>
      <c r="D871" s="1">
        <v>-78.576499999999996</v>
      </c>
      <c r="E871" s="1">
        <v>192.41859600000001</v>
      </c>
      <c r="F871" s="1">
        <v>186.06735399999999</v>
      </c>
      <c r="G871" s="1">
        <v>-31.893894</v>
      </c>
      <c r="H871" s="1">
        <v>68.675112900000002</v>
      </c>
      <c r="I871" s="1">
        <v>259.75406299999997</v>
      </c>
      <c r="J871" s="1"/>
    </row>
    <row r="872" spans="1:10" x14ac:dyDescent="0.2">
      <c r="A872" s="1">
        <v>38.940812100000002</v>
      </c>
      <c r="B872" s="1">
        <v>-107.33234</v>
      </c>
      <c r="C872" s="1">
        <v>270.446913</v>
      </c>
      <c r="D872" s="1">
        <v>-79.165443999999994</v>
      </c>
      <c r="E872" s="1">
        <v>192.45237599999999</v>
      </c>
      <c r="F872" s="1">
        <v>185.81853000000001</v>
      </c>
      <c r="G872" s="1">
        <v>-31.129957999999998</v>
      </c>
      <c r="H872" s="1">
        <v>69.028054600000004</v>
      </c>
      <c r="I872" s="1">
        <v>259.23095699999999</v>
      </c>
      <c r="J872" s="1"/>
    </row>
    <row r="873" spans="1:10" x14ac:dyDescent="0.2">
      <c r="A873" s="1">
        <v>38.985623099999998</v>
      </c>
      <c r="B873" s="1">
        <v>-108.1122</v>
      </c>
      <c r="C873" s="1">
        <v>270.20084300000002</v>
      </c>
      <c r="D873" s="1">
        <v>-79.746050999999994</v>
      </c>
      <c r="E873" s="1">
        <v>192.47700599999999</v>
      </c>
      <c r="F873" s="1">
        <v>185.56820999999999</v>
      </c>
      <c r="G873" s="1">
        <v>-30.347792999999999</v>
      </c>
      <c r="H873" s="1">
        <v>69.387356400000002</v>
      </c>
      <c r="I873" s="1">
        <v>258.69922800000001</v>
      </c>
      <c r="J873" s="1"/>
    </row>
    <row r="874" spans="1:10" x14ac:dyDescent="0.2">
      <c r="A874" s="1">
        <v>39.030434200000002</v>
      </c>
      <c r="B874" s="1">
        <v>-108.88043999999999</v>
      </c>
      <c r="C874" s="1">
        <v>269.94853899999998</v>
      </c>
      <c r="D874" s="1">
        <v>-80.318136999999993</v>
      </c>
      <c r="E874" s="1">
        <v>192.49232000000001</v>
      </c>
      <c r="F874" s="1">
        <v>185.31635399999999</v>
      </c>
      <c r="G874" s="1">
        <v>-29.547166000000001</v>
      </c>
      <c r="H874" s="1">
        <v>69.753256199999996</v>
      </c>
      <c r="I874" s="1">
        <v>258.15877899999998</v>
      </c>
      <c r="J874" s="1"/>
    </row>
    <row r="875" spans="1:10" x14ac:dyDescent="0.2">
      <c r="A875" s="1">
        <v>39.075245199999998</v>
      </c>
      <c r="B875" s="1">
        <v>-109.63682</v>
      </c>
      <c r="C875" s="1">
        <v>269.68988000000002</v>
      </c>
      <c r="D875" s="1">
        <v>-80.881517000000002</v>
      </c>
      <c r="E875" s="1">
        <v>192.49815699999999</v>
      </c>
      <c r="F875" s="1">
        <v>185.06292099999999</v>
      </c>
      <c r="G875" s="1">
        <v>-28.727846</v>
      </c>
      <c r="H875" s="1">
        <v>70.125991499999998</v>
      </c>
      <c r="I875" s="1">
        <v>257.60951599999999</v>
      </c>
      <c r="J875" s="1"/>
    </row>
    <row r="876" spans="1:10" x14ac:dyDescent="0.2">
      <c r="A876" s="1">
        <v>39.120056300000002</v>
      </c>
      <c r="B876" s="1">
        <v>-110.38109</v>
      </c>
      <c r="C876" s="1">
        <v>269.42474600000003</v>
      </c>
      <c r="D876" s="1">
        <v>-81.436006000000006</v>
      </c>
      <c r="E876" s="1">
        <v>192.49435199999999</v>
      </c>
      <c r="F876" s="1">
        <v>184.80787100000001</v>
      </c>
      <c r="G876" s="1">
        <v>-27.889602</v>
      </c>
      <c r="H876" s="1">
        <v>70.505799999999994</v>
      </c>
      <c r="I876" s="1">
        <v>257.05134099999998</v>
      </c>
      <c r="J876" s="1"/>
    </row>
    <row r="877" spans="1:10" x14ac:dyDescent="0.2">
      <c r="A877" s="1">
        <v>39.164867399999999</v>
      </c>
      <c r="B877" s="1">
        <v>-111.113</v>
      </c>
      <c r="C877" s="1">
        <v>269.15301399999998</v>
      </c>
      <c r="D877" s="1">
        <v>-81.981419000000002</v>
      </c>
      <c r="E877" s="1">
        <v>192.48074199999999</v>
      </c>
      <c r="F877" s="1">
        <v>184.551165</v>
      </c>
      <c r="G877" s="1">
        <v>-27.032202000000002</v>
      </c>
      <c r="H877" s="1">
        <v>70.892919300000003</v>
      </c>
      <c r="I877" s="1">
        <v>256.48415899999998</v>
      </c>
      <c r="J877" s="1"/>
    </row>
    <row r="878" spans="1:10" x14ac:dyDescent="0.2">
      <c r="A878" s="1">
        <v>39.209678400000001</v>
      </c>
      <c r="B878" s="1">
        <v>-111.8323</v>
      </c>
      <c r="C878" s="1">
        <v>268.87456600000002</v>
      </c>
      <c r="D878" s="1">
        <v>-82.517572999999999</v>
      </c>
      <c r="E878" s="1">
        <v>192.45716300000001</v>
      </c>
      <c r="F878" s="1">
        <v>184.29276100000001</v>
      </c>
      <c r="G878" s="1">
        <v>-26.155415000000001</v>
      </c>
      <c r="H878" s="1">
        <v>71.287587200000004</v>
      </c>
      <c r="I878" s="1">
        <v>255.90787399999999</v>
      </c>
      <c r="J878" s="1"/>
    </row>
    <row r="879" spans="1:10" x14ac:dyDescent="0.2">
      <c r="A879" s="1">
        <v>39.254489499999998</v>
      </c>
      <c r="B879" s="1">
        <v>-112.53874</v>
      </c>
      <c r="C879" s="1">
        <v>268.58928100000003</v>
      </c>
      <c r="D879" s="1">
        <v>-83.044280999999998</v>
      </c>
      <c r="E879" s="1">
        <v>192.423452</v>
      </c>
      <c r="F879" s="1">
        <v>184.03262000000001</v>
      </c>
      <c r="G879" s="1">
        <v>-25.25901</v>
      </c>
      <c r="H879" s="1">
        <v>71.690041399999998</v>
      </c>
      <c r="I879" s="1">
        <v>255.32239200000001</v>
      </c>
      <c r="J879" s="1"/>
    </row>
    <row r="880" spans="1:10" x14ac:dyDescent="0.2">
      <c r="A880" s="1">
        <v>39.299300600000002</v>
      </c>
      <c r="B880" s="1">
        <v>-113.23208</v>
      </c>
      <c r="C880" s="1">
        <v>268.29703799999999</v>
      </c>
      <c r="D880" s="1">
        <v>-83.561358999999996</v>
      </c>
      <c r="E880" s="1">
        <v>192.379447</v>
      </c>
      <c r="F880" s="1">
        <v>183.770701</v>
      </c>
      <c r="G880" s="1">
        <v>-24.342756000000001</v>
      </c>
      <c r="H880" s="1">
        <v>72.100519399999996</v>
      </c>
      <c r="I880" s="1">
        <v>254.72761499999999</v>
      </c>
      <c r="J880" s="1"/>
    </row>
    <row r="881" spans="1:10" x14ac:dyDescent="0.2">
      <c r="A881" s="1">
        <v>39.344111599999998</v>
      </c>
      <c r="B881" s="1">
        <v>-113.91204999999999</v>
      </c>
      <c r="C881" s="1">
        <v>267.99771600000003</v>
      </c>
      <c r="D881" s="1">
        <v>-84.068622000000005</v>
      </c>
      <c r="E881" s="1">
        <v>192.32498200000001</v>
      </c>
      <c r="F881" s="1">
        <v>183.50696400000001</v>
      </c>
      <c r="G881" s="1">
        <v>-23.406420000000001</v>
      </c>
      <c r="H881" s="1">
        <v>72.519258899999997</v>
      </c>
      <c r="I881" s="1">
        <v>254.123448</v>
      </c>
      <c r="J881" s="1"/>
    </row>
    <row r="882" spans="1:10" x14ac:dyDescent="0.2">
      <c r="A882" s="1">
        <v>39.388922700000002</v>
      </c>
      <c r="B882" s="1">
        <v>-114.57841999999999</v>
      </c>
      <c r="C882" s="1">
        <v>267.69119599999999</v>
      </c>
      <c r="D882" s="1">
        <v>-84.565887000000004</v>
      </c>
      <c r="E882" s="1">
        <v>192.259895</v>
      </c>
      <c r="F882" s="1">
        <v>183.24136899999999</v>
      </c>
      <c r="G882" s="1">
        <v>-22.449771999999999</v>
      </c>
      <c r="H882" s="1">
        <v>72.946497600000001</v>
      </c>
      <c r="I882" s="1">
        <v>253.50979599999999</v>
      </c>
      <c r="J882" s="1"/>
    </row>
    <row r="883" spans="1:10" x14ac:dyDescent="0.2">
      <c r="A883" s="1">
        <v>39.433733699999998</v>
      </c>
      <c r="B883" s="1">
        <v>-115.23092</v>
      </c>
      <c r="C883" s="1">
        <v>267.37735500000002</v>
      </c>
      <c r="D883" s="1">
        <v>-85.052965999999998</v>
      </c>
      <c r="E883" s="1">
        <v>192.184022</v>
      </c>
      <c r="F883" s="1">
        <v>182.97387599999999</v>
      </c>
      <c r="G883" s="1">
        <v>-21.472581000000002</v>
      </c>
      <c r="H883" s="1">
        <v>73.382473300000001</v>
      </c>
      <c r="I883" s="1">
        <v>252.886562</v>
      </c>
      <c r="J883" s="1"/>
    </row>
    <row r="884" spans="1:10" x14ac:dyDescent="0.2">
      <c r="A884" s="1">
        <v>39.478544800000002</v>
      </c>
      <c r="B884" s="1">
        <v>-115.86933000000001</v>
      </c>
      <c r="C884" s="1">
        <v>267.05607500000002</v>
      </c>
      <c r="D884" s="1">
        <v>-85.529677000000007</v>
      </c>
      <c r="E884" s="1">
        <v>192.09720100000001</v>
      </c>
      <c r="F884" s="1">
        <v>182.70444499999999</v>
      </c>
      <c r="G884" s="1">
        <v>-20.474613999999999</v>
      </c>
      <c r="H884" s="1">
        <v>73.827423499999995</v>
      </c>
      <c r="I884" s="1">
        <v>252.25365099999999</v>
      </c>
      <c r="J884" s="1"/>
    </row>
    <row r="885" spans="1:10" x14ac:dyDescent="0.2">
      <c r="A885" s="1">
        <v>39.523355899999999</v>
      </c>
      <c r="B885" s="1">
        <v>-116.49337</v>
      </c>
      <c r="C885" s="1">
        <v>266.72723400000001</v>
      </c>
      <c r="D885" s="1">
        <v>-85.995835</v>
      </c>
      <c r="E885" s="1">
        <v>191.999267</v>
      </c>
      <c r="F885" s="1">
        <v>182.43303399999999</v>
      </c>
      <c r="G885" s="1">
        <v>-19.455641</v>
      </c>
      <c r="H885" s="1">
        <v>74.281585899999996</v>
      </c>
      <c r="I885" s="1">
        <v>251.61096699999999</v>
      </c>
      <c r="J885" s="1"/>
    </row>
    <row r="886" spans="1:10" x14ac:dyDescent="0.2">
      <c r="A886" s="1">
        <v>39.568166900000001</v>
      </c>
      <c r="B886" s="1">
        <v>-117.10281000000001</v>
      </c>
      <c r="C886" s="1">
        <v>266.39071100000001</v>
      </c>
      <c r="D886" s="1">
        <v>-86.451252999999994</v>
      </c>
      <c r="E886" s="1">
        <v>191.89005700000001</v>
      </c>
      <c r="F886" s="1">
        <v>182.159605</v>
      </c>
      <c r="G886" s="1">
        <v>-18.415430000000001</v>
      </c>
      <c r="H886" s="1">
        <v>74.745198200000004</v>
      </c>
      <c r="I886" s="1">
        <v>250.958415</v>
      </c>
      <c r="J886" s="1"/>
    </row>
    <row r="887" spans="1:10" x14ac:dyDescent="0.2">
      <c r="A887" s="1">
        <v>39.612977999999998</v>
      </c>
      <c r="B887" s="1">
        <v>-117.69739</v>
      </c>
      <c r="C887" s="1">
        <v>266.04638699999998</v>
      </c>
      <c r="D887" s="1">
        <v>-86.895747999999998</v>
      </c>
      <c r="E887" s="1">
        <v>191.769407</v>
      </c>
      <c r="F887" s="1">
        <v>181.88411600000001</v>
      </c>
      <c r="G887" s="1">
        <v>-17.353750000000002</v>
      </c>
      <c r="H887" s="1">
        <v>75.218497999999997</v>
      </c>
      <c r="I887" s="1">
        <v>250.29589799999999</v>
      </c>
      <c r="J887" s="1"/>
    </row>
    <row r="888" spans="1:10" x14ac:dyDescent="0.2">
      <c r="A888" s="1">
        <v>39.657789000000001</v>
      </c>
      <c r="B888" s="1">
        <v>-118.27687</v>
      </c>
      <c r="C888" s="1">
        <v>265.694141</v>
      </c>
      <c r="D888" s="1">
        <v>-87.329136000000005</v>
      </c>
      <c r="E888" s="1">
        <v>191.63715500000001</v>
      </c>
      <c r="F888" s="1">
        <v>181.606528</v>
      </c>
      <c r="G888" s="1">
        <v>-16.27037</v>
      </c>
      <c r="H888" s="1">
        <v>75.701723000000001</v>
      </c>
      <c r="I888" s="1">
        <v>249.623321</v>
      </c>
      <c r="J888" s="1"/>
    </row>
    <row r="889" spans="1:10" x14ac:dyDescent="0.2">
      <c r="A889" s="1">
        <v>39.702600099999998</v>
      </c>
      <c r="B889" s="1">
        <v>-118.84099999999999</v>
      </c>
      <c r="C889" s="1">
        <v>265.33385199999998</v>
      </c>
      <c r="D889" s="1">
        <v>-87.751230000000007</v>
      </c>
      <c r="E889" s="1">
        <v>191.49313599999999</v>
      </c>
      <c r="F889" s="1">
        <v>181.32679999999999</v>
      </c>
      <c r="G889" s="1">
        <v>-15.165058</v>
      </c>
      <c r="H889" s="1">
        <v>76.195110999999997</v>
      </c>
      <c r="I889" s="1">
        <v>248.94058799999999</v>
      </c>
      <c r="J889" s="1"/>
    </row>
    <row r="890" spans="1:10" x14ac:dyDescent="0.2">
      <c r="A890" s="1">
        <v>39.747411200000002</v>
      </c>
      <c r="B890" s="1">
        <v>-119.38952</v>
      </c>
      <c r="C890" s="1">
        <v>264.96539899999999</v>
      </c>
      <c r="D890" s="1">
        <v>-88.161846999999995</v>
      </c>
      <c r="E890" s="1">
        <v>191.337188</v>
      </c>
      <c r="F890" s="1">
        <v>181.044892</v>
      </c>
      <c r="G890" s="1">
        <v>-14.037582</v>
      </c>
      <c r="H890" s="1">
        <v>76.698899499999996</v>
      </c>
      <c r="I890" s="1">
        <v>248.247603</v>
      </c>
      <c r="J890" s="1"/>
    </row>
    <row r="891" spans="1:10" x14ac:dyDescent="0.2">
      <c r="A891" s="1">
        <v>39.792222199999998</v>
      </c>
      <c r="B891" s="1">
        <v>-119.92219</v>
      </c>
      <c r="C891" s="1">
        <v>264.588662</v>
      </c>
      <c r="D891" s="1">
        <v>-88.560800999999998</v>
      </c>
      <c r="E891" s="1">
        <v>191.16914700000001</v>
      </c>
      <c r="F891" s="1">
        <v>180.76076499999999</v>
      </c>
      <c r="G891" s="1">
        <v>-12.887713</v>
      </c>
      <c r="H891" s="1">
        <v>77.213326199999997</v>
      </c>
      <c r="I891" s="1">
        <v>247.54427100000001</v>
      </c>
      <c r="J891" s="1"/>
    </row>
    <row r="892" spans="1:10" x14ac:dyDescent="0.2">
      <c r="A892" s="1">
        <v>39.837033300000002</v>
      </c>
      <c r="B892" s="1">
        <v>-120.43875</v>
      </c>
      <c r="C892" s="1">
        <v>264.20352100000002</v>
      </c>
      <c r="D892" s="1">
        <v>-88.947907999999998</v>
      </c>
      <c r="E892" s="1">
        <v>190.98884899999999</v>
      </c>
      <c r="F892" s="1">
        <v>180.47437600000001</v>
      </c>
      <c r="G892" s="1">
        <v>-11.715217000000001</v>
      </c>
      <c r="H892" s="1">
        <v>77.738628800000001</v>
      </c>
      <c r="I892" s="1">
        <v>246.83049500000001</v>
      </c>
      <c r="J892" s="1"/>
    </row>
    <row r="893" spans="1:10" x14ac:dyDescent="0.2">
      <c r="A893" s="1">
        <v>39.881844299999997</v>
      </c>
      <c r="B893" s="1">
        <v>-120.93895999999999</v>
      </c>
      <c r="C893" s="1">
        <v>263.80985500000003</v>
      </c>
      <c r="D893" s="1">
        <v>-89.322982999999994</v>
      </c>
      <c r="E893" s="1">
        <v>190.796131</v>
      </c>
      <c r="F893" s="1">
        <v>180.185687</v>
      </c>
      <c r="G893" s="1">
        <v>-10.519864</v>
      </c>
      <c r="H893" s="1">
        <v>78.275045000000006</v>
      </c>
      <c r="I893" s="1">
        <v>246.10618099999999</v>
      </c>
      <c r="J893" s="1"/>
    </row>
    <row r="894" spans="1:10" x14ac:dyDescent="0.2">
      <c r="A894" s="1">
        <v>39.926655400000001</v>
      </c>
      <c r="B894" s="1">
        <v>-121.42256999999999</v>
      </c>
      <c r="C894" s="1">
        <v>263.40754299999998</v>
      </c>
      <c r="D894" s="1">
        <v>-89.685840999999996</v>
      </c>
      <c r="E894" s="1">
        <v>190.59082900000001</v>
      </c>
      <c r="F894" s="1">
        <v>179.89465799999999</v>
      </c>
      <c r="G894" s="1">
        <v>-9.3014220000000005</v>
      </c>
      <c r="H894" s="1">
        <v>78.822812400000004</v>
      </c>
      <c r="I894" s="1">
        <v>245.37123199999999</v>
      </c>
      <c r="J894" s="1"/>
    </row>
    <row r="895" spans="1:10" x14ac:dyDescent="0.2">
      <c r="A895" s="1">
        <v>39.971466499999998</v>
      </c>
      <c r="B895" s="1">
        <v>-121.88933</v>
      </c>
      <c r="C895" s="1">
        <v>262.996465</v>
      </c>
      <c r="D895" s="1">
        <v>-90.036298000000002</v>
      </c>
      <c r="E895" s="1">
        <v>190.372781</v>
      </c>
      <c r="F895" s="1">
        <v>179.601247</v>
      </c>
      <c r="G895" s="1">
        <v>-8.0596604000000003</v>
      </c>
      <c r="H895" s="1">
        <v>79.382168699999994</v>
      </c>
      <c r="I895" s="1">
        <v>244.625552</v>
      </c>
      <c r="J895" s="1"/>
    </row>
    <row r="896" spans="1:10" x14ac:dyDescent="0.2">
      <c r="A896" s="1">
        <v>40.016277500000001</v>
      </c>
      <c r="B896" s="1">
        <v>-122.33899</v>
      </c>
      <c r="C896" s="1">
        <v>262.57650000000001</v>
      </c>
      <c r="D896" s="1">
        <v>-90.374167999999997</v>
      </c>
      <c r="E896" s="1">
        <v>190.14182299999999</v>
      </c>
      <c r="F896" s="1">
        <v>179.30541500000001</v>
      </c>
      <c r="G896" s="1">
        <v>-6.7943474999999998</v>
      </c>
      <c r="H896" s="1">
        <v>79.953351600000005</v>
      </c>
      <c r="I896" s="1">
        <v>243.869046</v>
      </c>
      <c r="J896" s="1"/>
    </row>
    <row r="897" spans="1:10" x14ac:dyDescent="0.2">
      <c r="A897" s="1">
        <v>40.061088599999998</v>
      </c>
      <c r="B897" s="1">
        <v>-122.7713</v>
      </c>
      <c r="C897" s="1">
        <v>262.14752800000002</v>
      </c>
      <c r="D897" s="1">
        <v>-90.699267000000006</v>
      </c>
      <c r="E897" s="1">
        <v>189.89778999999999</v>
      </c>
      <c r="F897" s="1">
        <v>179.00712100000001</v>
      </c>
      <c r="G897" s="1">
        <v>-5.5052519000000002</v>
      </c>
      <c r="H897" s="1">
        <v>80.536598699999999</v>
      </c>
      <c r="I897" s="1">
        <v>243.101618</v>
      </c>
      <c r="J897" s="1"/>
    </row>
    <row r="898" spans="1:10" x14ac:dyDescent="0.2">
      <c r="A898" s="1">
        <v>40.105899600000001</v>
      </c>
      <c r="B898" s="1">
        <v>-123.18600000000001</v>
      </c>
      <c r="C898" s="1">
        <v>261.709428</v>
      </c>
      <c r="D898" s="1">
        <v>-91.011410999999995</v>
      </c>
      <c r="E898" s="1">
        <v>189.64052100000001</v>
      </c>
      <c r="F898" s="1">
        <v>178.70632599999999</v>
      </c>
      <c r="G898" s="1">
        <v>-4.1921423000000004</v>
      </c>
      <c r="H898" s="1">
        <v>81.132147599999996</v>
      </c>
      <c r="I898" s="1">
        <v>242.323172</v>
      </c>
      <c r="J898" s="1"/>
    </row>
    <row r="899" spans="1:10" x14ac:dyDescent="0.2">
      <c r="A899" s="1">
        <v>40.150710699999998</v>
      </c>
      <c r="B899" s="1">
        <v>-123.58286</v>
      </c>
      <c r="C899" s="1">
        <v>261.26207900000003</v>
      </c>
      <c r="D899" s="1">
        <v>-91.310413999999994</v>
      </c>
      <c r="E899" s="1">
        <v>189.36985100000001</v>
      </c>
      <c r="F899" s="1">
        <v>178.40298799999999</v>
      </c>
      <c r="G899" s="1">
        <v>-2.8547874000000002</v>
      </c>
      <c r="H899" s="1">
        <v>81.740236199999998</v>
      </c>
      <c r="I899" s="1">
        <v>241.53361200000001</v>
      </c>
      <c r="J899" s="1"/>
    </row>
    <row r="900" spans="1:10" x14ac:dyDescent="0.2">
      <c r="A900" s="1">
        <v>40.195521800000002</v>
      </c>
      <c r="B900" s="1">
        <v>-123.96162</v>
      </c>
      <c r="C900" s="1">
        <v>260.805362</v>
      </c>
      <c r="D900" s="1">
        <v>-91.596091000000001</v>
      </c>
      <c r="E900" s="1">
        <v>189.08561700000001</v>
      </c>
      <c r="F900" s="1">
        <v>178.097069</v>
      </c>
      <c r="G900" s="1">
        <v>-1.4929557</v>
      </c>
      <c r="H900" s="1">
        <v>82.361102000000002</v>
      </c>
      <c r="I900" s="1">
        <v>240.732843</v>
      </c>
      <c r="J900" s="1"/>
    </row>
    <row r="901" spans="1:10" x14ac:dyDescent="0.2">
      <c r="A901" s="1">
        <v>40.240332799999997</v>
      </c>
      <c r="B901" s="1">
        <v>-124.32203</v>
      </c>
      <c r="C901" s="1">
        <v>260.33915500000001</v>
      </c>
      <c r="D901" s="1">
        <v>-91.868257999999997</v>
      </c>
      <c r="E901" s="1">
        <v>188.787655</v>
      </c>
      <c r="F901" s="1">
        <v>177.78852699999999</v>
      </c>
      <c r="G901" s="1">
        <v>-0.10641589999999999</v>
      </c>
      <c r="H901" s="1">
        <v>82.994982699999994</v>
      </c>
      <c r="I901" s="1">
        <v>239.92076900000001</v>
      </c>
      <c r="J901" s="1"/>
    </row>
    <row r="902" spans="1:10" x14ac:dyDescent="0.2">
      <c r="A902" s="1">
        <v>40.285143900000001</v>
      </c>
      <c r="B902" s="1">
        <v>-124.66385</v>
      </c>
      <c r="C902" s="1">
        <v>259.863338</v>
      </c>
      <c r="D902" s="1">
        <v>-92.126729999999995</v>
      </c>
      <c r="E902" s="1">
        <v>188.47580300000001</v>
      </c>
      <c r="F902" s="1">
        <v>177.47732199999999</v>
      </c>
      <c r="G902" s="1">
        <v>1.30506338</v>
      </c>
      <c r="H902" s="1">
        <v>83.642115899999993</v>
      </c>
      <c r="I902" s="1">
        <v>239.09729400000001</v>
      </c>
      <c r="J902" s="1"/>
    </row>
    <row r="903" spans="1:10" x14ac:dyDescent="0.2">
      <c r="A903" s="1">
        <v>40.329954999999998</v>
      </c>
      <c r="B903" s="1">
        <v>-124.98681000000001</v>
      </c>
      <c r="C903" s="1">
        <v>259.377791</v>
      </c>
      <c r="D903" s="1">
        <v>-92.371323000000004</v>
      </c>
      <c r="E903" s="1">
        <v>188.14989600000001</v>
      </c>
      <c r="F903" s="1">
        <v>177.16341499999999</v>
      </c>
      <c r="G903" s="1">
        <v>2.74171341</v>
      </c>
      <c r="H903" s="1">
        <v>84.302739399999993</v>
      </c>
      <c r="I903" s="1">
        <v>238.26232300000001</v>
      </c>
      <c r="J903" s="1"/>
    </row>
    <row r="904" spans="1:10" x14ac:dyDescent="0.2">
      <c r="A904" s="1">
        <v>40.374766000000001</v>
      </c>
      <c r="B904" s="1">
        <v>-125.29067999999999</v>
      </c>
      <c r="C904" s="1">
        <v>258.88239299999998</v>
      </c>
      <c r="D904" s="1">
        <v>-92.601850999999996</v>
      </c>
      <c r="E904" s="1">
        <v>187.80977100000001</v>
      </c>
      <c r="F904" s="1">
        <v>176.84676400000001</v>
      </c>
      <c r="G904" s="1">
        <v>4.2037655899999997</v>
      </c>
      <c r="H904" s="1">
        <v>84.977090799999999</v>
      </c>
      <c r="I904" s="1">
        <v>237.41575900000001</v>
      </c>
      <c r="J904" s="1"/>
    </row>
    <row r="905" spans="1:10" x14ac:dyDescent="0.2">
      <c r="A905" s="1">
        <v>40.419577099999998</v>
      </c>
      <c r="B905" s="1">
        <v>-125.57521</v>
      </c>
      <c r="C905" s="1">
        <v>258.37702200000001</v>
      </c>
      <c r="D905" s="1">
        <v>-92.818128999999999</v>
      </c>
      <c r="E905" s="1">
        <v>187.455265</v>
      </c>
      <c r="F905" s="1">
        <v>176.52733000000001</v>
      </c>
      <c r="G905" s="1">
        <v>5.6914512899999998</v>
      </c>
      <c r="H905" s="1">
        <v>85.665407799999997</v>
      </c>
      <c r="I905" s="1">
        <v>236.55750699999999</v>
      </c>
      <c r="J905" s="1"/>
    </row>
    <row r="906" spans="1:10" x14ac:dyDescent="0.2">
      <c r="A906" s="1">
        <v>40.464388100000001</v>
      </c>
      <c r="B906" s="1">
        <v>-125.84013</v>
      </c>
      <c r="C906" s="1">
        <v>257.86156</v>
      </c>
      <c r="D906" s="1">
        <v>-93.019974000000005</v>
      </c>
      <c r="E906" s="1">
        <v>187.08621500000001</v>
      </c>
      <c r="F906" s="1">
        <v>176.205072</v>
      </c>
      <c r="G906" s="1">
        <v>7.2050018400000004</v>
      </c>
      <c r="H906" s="1">
        <v>86.367928000000006</v>
      </c>
      <c r="I906" s="1">
        <v>235.68747099999999</v>
      </c>
      <c r="J906" s="1"/>
    </row>
    <row r="907" spans="1:10" x14ac:dyDescent="0.2">
      <c r="A907" s="1">
        <v>40.509199199999998</v>
      </c>
      <c r="B907" s="1">
        <v>-126.08522000000001</v>
      </c>
      <c r="C907" s="1">
        <v>257.33588500000002</v>
      </c>
      <c r="D907" s="1">
        <v>-93.207199000000003</v>
      </c>
      <c r="E907" s="1">
        <v>186.70245600000001</v>
      </c>
      <c r="F907" s="1">
        <v>175.87995100000001</v>
      </c>
      <c r="G907" s="1">
        <v>8.7446486199999995</v>
      </c>
      <c r="H907" s="1">
        <v>87.084889099999998</v>
      </c>
      <c r="I907" s="1">
        <v>234.805555</v>
      </c>
      <c r="J907" s="1"/>
    </row>
    <row r="908" spans="1:10" x14ac:dyDescent="0.2">
      <c r="A908" s="1">
        <v>40.554010300000002</v>
      </c>
      <c r="B908" s="1">
        <v>-126.31019999999999</v>
      </c>
      <c r="C908" s="1">
        <v>256.79987599999998</v>
      </c>
      <c r="D908" s="1">
        <v>-93.379621</v>
      </c>
      <c r="E908" s="1">
        <v>186.30382599999999</v>
      </c>
      <c r="F908" s="1">
        <v>175.55192500000001</v>
      </c>
      <c r="G908" s="1">
        <v>10.310623</v>
      </c>
      <c r="H908" s="1">
        <v>87.8165288</v>
      </c>
      <c r="I908" s="1">
        <v>233.911664</v>
      </c>
      <c r="J908" s="1"/>
    </row>
    <row r="909" spans="1:10" x14ac:dyDescent="0.2">
      <c r="A909" s="1">
        <v>40.598821299999997</v>
      </c>
      <c r="B909" s="1">
        <v>-126.51485</v>
      </c>
      <c r="C909" s="1">
        <v>256.25341400000002</v>
      </c>
      <c r="D909" s="1">
        <v>-93.537054999999995</v>
      </c>
      <c r="E909" s="1">
        <v>185.89016100000001</v>
      </c>
      <c r="F909" s="1">
        <v>175.220956</v>
      </c>
      <c r="G909" s="1">
        <v>11.9031562</v>
      </c>
      <c r="H909" s="1">
        <v>88.563084799999999</v>
      </c>
      <c r="I909" s="1">
        <v>233.00570200000001</v>
      </c>
      <c r="J909" s="1"/>
    </row>
    <row r="910" spans="1:10" x14ac:dyDescent="0.2">
      <c r="A910" s="1">
        <v>40.643632400000001</v>
      </c>
      <c r="B910" s="1">
        <v>-126.69889999999999</v>
      </c>
      <c r="C910" s="1">
        <v>255.69637700000001</v>
      </c>
      <c r="D910" s="1">
        <v>-93.679315000000003</v>
      </c>
      <c r="E910" s="1">
        <v>185.461297</v>
      </c>
      <c r="F910" s="1">
        <v>174.887001</v>
      </c>
      <c r="G910" s="1">
        <v>13.522479799999999</v>
      </c>
      <c r="H910" s="1">
        <v>89.324794600000004</v>
      </c>
      <c r="I910" s="1">
        <v>232.08757199999999</v>
      </c>
      <c r="J910" s="1"/>
    </row>
    <row r="911" spans="1:10" x14ac:dyDescent="0.2">
      <c r="A911" s="1">
        <v>40.688443399999997</v>
      </c>
      <c r="B911" s="1">
        <v>-126.8621</v>
      </c>
      <c r="C911" s="1">
        <v>255.12864500000001</v>
      </c>
      <c r="D911" s="1">
        <v>-93.806218000000001</v>
      </c>
      <c r="E911" s="1">
        <v>185.01707200000001</v>
      </c>
      <c r="F911" s="1">
        <v>174.55002200000001</v>
      </c>
      <c r="G911" s="1">
        <v>15.168825</v>
      </c>
      <c r="H911" s="1">
        <v>90.101895999999996</v>
      </c>
      <c r="I911" s="1">
        <v>231.15718000000001</v>
      </c>
      <c r="J911" s="1"/>
    </row>
    <row r="912" spans="1:10" x14ac:dyDescent="0.2">
      <c r="A912" s="1">
        <v>40.733254500000001</v>
      </c>
      <c r="B912" s="1">
        <v>-127.00422</v>
      </c>
      <c r="C912" s="1">
        <v>254.55009699999999</v>
      </c>
      <c r="D912" s="1">
        <v>-93.917576999999994</v>
      </c>
      <c r="E912" s="1">
        <v>184.557321</v>
      </c>
      <c r="F912" s="1">
        <v>174.20997800000001</v>
      </c>
      <c r="G912" s="1">
        <v>16.842423199999999</v>
      </c>
      <c r="H912" s="1">
        <v>90.894626700000003</v>
      </c>
      <c r="I912" s="1">
        <v>230.21442999999999</v>
      </c>
      <c r="J912" s="1"/>
    </row>
    <row r="913" spans="1:10" x14ac:dyDescent="0.2">
      <c r="A913" s="1">
        <v>40.778065599999998</v>
      </c>
      <c r="B913" s="1">
        <v>-127.12499</v>
      </c>
      <c r="C913" s="1">
        <v>253.96061399999999</v>
      </c>
      <c r="D913" s="1">
        <v>-94.013209000000003</v>
      </c>
      <c r="E913" s="1">
        <v>184.08188200000001</v>
      </c>
      <c r="F913" s="1">
        <v>173.866829</v>
      </c>
      <c r="G913" s="1">
        <v>18.543505700000001</v>
      </c>
      <c r="H913" s="1">
        <v>91.703224300000002</v>
      </c>
      <c r="I913" s="1">
        <v>229.25922499999999</v>
      </c>
      <c r="J913" s="1"/>
    </row>
    <row r="914" spans="1:10" x14ac:dyDescent="0.2">
      <c r="A914" s="1">
        <v>40.822876600000001</v>
      </c>
      <c r="B914" s="1">
        <v>-127.22417</v>
      </c>
      <c r="C914" s="1">
        <v>253.360074</v>
      </c>
      <c r="D914" s="1">
        <v>-94.092928999999998</v>
      </c>
      <c r="E914" s="1">
        <v>183.59059099999999</v>
      </c>
      <c r="F914" s="1">
        <v>173.520535</v>
      </c>
      <c r="G914" s="1">
        <v>20.272303900000001</v>
      </c>
      <c r="H914" s="1">
        <v>92.527926500000007</v>
      </c>
      <c r="I914" s="1">
        <v>228.29147</v>
      </c>
      <c r="J914" s="1"/>
    </row>
    <row r="915" spans="1:10" x14ac:dyDescent="0.2">
      <c r="A915" s="1">
        <v>40.867687699999998</v>
      </c>
      <c r="B915" s="1">
        <v>-127.3015</v>
      </c>
      <c r="C915" s="1">
        <v>252.748356</v>
      </c>
      <c r="D915" s="1">
        <v>-94.156552000000005</v>
      </c>
      <c r="E915" s="1">
        <v>183.08328399999999</v>
      </c>
      <c r="F915" s="1">
        <v>173.171055</v>
      </c>
      <c r="G915" s="1">
        <v>22.029049199999999</v>
      </c>
      <c r="H915" s="1">
        <v>93.368970899999994</v>
      </c>
      <c r="I915" s="1">
        <v>227.31107</v>
      </c>
      <c r="J915" s="1"/>
    </row>
    <row r="916" spans="1:10" x14ac:dyDescent="0.2">
      <c r="A916" s="1">
        <v>40.9124987</v>
      </c>
      <c r="B916" s="1">
        <v>-127.35675000000001</v>
      </c>
      <c r="C916" s="1">
        <v>252.12534099999999</v>
      </c>
      <c r="D916" s="1">
        <v>-94.203892999999994</v>
      </c>
      <c r="E916" s="1">
        <v>182.559798</v>
      </c>
      <c r="F916" s="1">
        <v>172.81834900000001</v>
      </c>
      <c r="G916" s="1">
        <v>23.813973000000001</v>
      </c>
      <c r="H916" s="1">
        <v>94.2265953</v>
      </c>
      <c r="I916" s="1">
        <v>226.31792799999999</v>
      </c>
      <c r="J916" s="1"/>
    </row>
    <row r="917" spans="1:10" x14ac:dyDescent="0.2">
      <c r="A917" s="1">
        <v>40.957309799999997</v>
      </c>
      <c r="B917" s="1">
        <v>-127.38966000000001</v>
      </c>
      <c r="C917" s="1">
        <v>251.5</v>
      </c>
      <c r="D917" s="1">
        <v>-94.234767000000005</v>
      </c>
      <c r="E917" s="1">
        <v>182.019969</v>
      </c>
      <c r="F917" s="1">
        <v>172.462377</v>
      </c>
      <c r="G917" s="1">
        <v>25.627306399999998</v>
      </c>
      <c r="H917" s="1">
        <v>95.101037199999993</v>
      </c>
      <c r="I917" s="1">
        <v>225.311949</v>
      </c>
      <c r="J917" s="1"/>
    </row>
    <row r="918" spans="1:10" x14ac:dyDescent="0.2">
      <c r="A918" s="1">
        <v>41.002120900000001</v>
      </c>
      <c r="B918" s="1">
        <v>-127.4</v>
      </c>
      <c r="C918" s="1">
        <v>251.5</v>
      </c>
      <c r="D918" s="1">
        <v>-94.248990000000006</v>
      </c>
      <c r="E918" s="1">
        <v>181.46363500000001</v>
      </c>
      <c r="F918" s="1">
        <v>172.10309799999999</v>
      </c>
      <c r="G918" s="1">
        <v>27.469280999999999</v>
      </c>
      <c r="H918" s="1">
        <v>95.992534399999997</v>
      </c>
      <c r="I918" s="1">
        <v>224.293036</v>
      </c>
      <c r="J918" s="1"/>
    </row>
    <row r="919" spans="1:10" x14ac:dyDescent="0.2">
      <c r="A919" s="1">
        <v>41.046931899999997</v>
      </c>
      <c r="B919" s="1">
        <v>-127.4</v>
      </c>
      <c r="C919" s="1">
        <v>251.5</v>
      </c>
      <c r="D919" s="1">
        <v>-94.25</v>
      </c>
      <c r="E919" s="1">
        <v>181.25</v>
      </c>
      <c r="F919" s="1">
        <v>172</v>
      </c>
      <c r="G919" s="1">
        <v>28</v>
      </c>
      <c r="H919" s="1">
        <v>96.249999900000006</v>
      </c>
      <c r="I919" s="1">
        <v>224</v>
      </c>
      <c r="J919" s="1"/>
    </row>
    <row r="920" spans="1:10" x14ac:dyDescent="0.2">
      <c r="A920" s="1">
        <v>41.091743000000001</v>
      </c>
      <c r="B920" s="1">
        <v>-127.4</v>
      </c>
      <c r="C920" s="1">
        <v>251.5</v>
      </c>
      <c r="D920" s="1">
        <v>-94.25</v>
      </c>
      <c r="E920" s="1">
        <v>181.25</v>
      </c>
      <c r="F920" s="1">
        <v>172</v>
      </c>
      <c r="G920" s="1">
        <v>28</v>
      </c>
      <c r="H920" s="1">
        <v>96.249999900000006</v>
      </c>
      <c r="I920" s="1">
        <v>224</v>
      </c>
      <c r="J920" s="1"/>
    </row>
    <row r="921" spans="1:10" x14ac:dyDescent="0.2">
      <c r="A921" s="1">
        <v>41.136554099999998</v>
      </c>
      <c r="B921" s="1">
        <v>-127.4</v>
      </c>
      <c r="C921" s="1">
        <v>251.5</v>
      </c>
      <c r="D921" s="1">
        <v>-94.25</v>
      </c>
      <c r="E921" s="1">
        <v>181.25</v>
      </c>
      <c r="F921" s="1">
        <v>172</v>
      </c>
      <c r="G921" s="1">
        <v>28</v>
      </c>
      <c r="H921" s="1">
        <v>96.249999900000006</v>
      </c>
      <c r="I921" s="1">
        <v>224</v>
      </c>
      <c r="J921" s="1"/>
    </row>
    <row r="922" spans="1:10" x14ac:dyDescent="0.2">
      <c r="A922" s="1">
        <v>41.181365100000001</v>
      </c>
      <c r="B922" s="1">
        <v>-127.4</v>
      </c>
      <c r="C922" s="1">
        <v>251.5</v>
      </c>
      <c r="D922" s="1">
        <v>-94.25</v>
      </c>
      <c r="E922" s="1">
        <v>181.25</v>
      </c>
      <c r="F922" s="1">
        <v>172</v>
      </c>
      <c r="G922" s="1">
        <v>28</v>
      </c>
      <c r="H922" s="1">
        <v>96.249999900000006</v>
      </c>
      <c r="I922" s="1">
        <v>224</v>
      </c>
      <c r="J922" s="1"/>
    </row>
    <row r="923" spans="1:10" x14ac:dyDescent="0.2">
      <c r="A923" s="1">
        <v>41.226176199999998</v>
      </c>
      <c r="B923" s="1">
        <v>-127.4</v>
      </c>
      <c r="C923" s="1">
        <v>251.5</v>
      </c>
      <c r="D923" s="1">
        <v>-94.25</v>
      </c>
      <c r="E923" s="1">
        <v>181.25</v>
      </c>
      <c r="F923" s="1">
        <v>172</v>
      </c>
      <c r="G923" s="1">
        <v>28</v>
      </c>
      <c r="H923" s="1">
        <v>96.249999900000006</v>
      </c>
      <c r="I923" s="1">
        <v>224</v>
      </c>
      <c r="J923" s="1"/>
    </row>
    <row r="924" spans="1:10" x14ac:dyDescent="0.2">
      <c r="A924" s="1">
        <v>41.2709872</v>
      </c>
      <c r="B924" s="1">
        <v>-127.4</v>
      </c>
      <c r="C924" s="1">
        <v>251.5</v>
      </c>
      <c r="D924" s="1">
        <v>-94.25</v>
      </c>
      <c r="E924" s="1">
        <v>181.25</v>
      </c>
      <c r="F924" s="1">
        <v>172</v>
      </c>
      <c r="G924" s="1">
        <v>28</v>
      </c>
      <c r="H924" s="1">
        <v>96.249999900000006</v>
      </c>
      <c r="I924" s="1">
        <v>224</v>
      </c>
      <c r="J924" s="1"/>
    </row>
    <row r="925" spans="1:10" x14ac:dyDescent="0.2">
      <c r="A925" s="1">
        <v>41.315798299999997</v>
      </c>
      <c r="B925" s="1">
        <v>-127.4</v>
      </c>
      <c r="C925" s="1">
        <v>251.5</v>
      </c>
      <c r="D925" s="1">
        <v>-94.25</v>
      </c>
      <c r="E925" s="1">
        <v>181.25</v>
      </c>
      <c r="F925" s="1">
        <v>172</v>
      </c>
      <c r="G925" s="1">
        <v>28</v>
      </c>
      <c r="H925" s="1">
        <v>96.249999900000006</v>
      </c>
      <c r="I925" s="1">
        <v>224</v>
      </c>
      <c r="J925" s="1"/>
    </row>
    <row r="926" spans="1:10" x14ac:dyDescent="0.2">
      <c r="A926" s="1">
        <v>41.360609400000001</v>
      </c>
      <c r="B926" s="1">
        <v>-127.4</v>
      </c>
      <c r="C926" s="1">
        <v>251.5</v>
      </c>
      <c r="D926" s="1">
        <v>-94.25</v>
      </c>
      <c r="E926" s="1">
        <v>181.25</v>
      </c>
      <c r="F926" s="1">
        <v>172</v>
      </c>
      <c r="G926" s="1">
        <v>28</v>
      </c>
      <c r="H926" s="1">
        <v>96.249999900000006</v>
      </c>
      <c r="I926" s="1">
        <v>224</v>
      </c>
      <c r="J926" s="1"/>
    </row>
    <row r="927" spans="1:10" x14ac:dyDescent="0.2">
      <c r="A927" s="1">
        <v>41.405420399999997</v>
      </c>
      <c r="B927" s="1">
        <v>-127.4</v>
      </c>
      <c r="C927" s="1">
        <v>251.5</v>
      </c>
      <c r="D927" s="1">
        <v>-94.25</v>
      </c>
      <c r="E927" s="1">
        <v>181.25</v>
      </c>
      <c r="F927" s="1">
        <v>172</v>
      </c>
      <c r="G927" s="1">
        <v>28</v>
      </c>
      <c r="H927" s="1">
        <v>96.249999900000006</v>
      </c>
      <c r="I927" s="1">
        <v>224</v>
      </c>
      <c r="J927" s="1"/>
    </row>
    <row r="928" spans="1:10" x14ac:dyDescent="0.2">
      <c r="A928" s="1">
        <v>41.450231500000001</v>
      </c>
      <c r="B928" s="1">
        <v>-127.4</v>
      </c>
      <c r="C928" s="1">
        <v>251.5</v>
      </c>
      <c r="D928" s="1">
        <v>-94.25</v>
      </c>
      <c r="E928" s="1">
        <v>181.25</v>
      </c>
      <c r="F928" s="1">
        <v>172</v>
      </c>
      <c r="G928" s="1">
        <v>28</v>
      </c>
      <c r="H928" s="1">
        <v>96.249999900000006</v>
      </c>
      <c r="I928" s="1">
        <v>224</v>
      </c>
      <c r="J928" s="1"/>
    </row>
    <row r="929" spans="1:10" x14ac:dyDescent="0.2">
      <c r="A929" s="1">
        <v>41.495042499999997</v>
      </c>
      <c r="B929" s="1">
        <v>-127.4</v>
      </c>
      <c r="C929" s="1">
        <v>251.5</v>
      </c>
      <c r="D929" s="1">
        <v>-94.25</v>
      </c>
      <c r="E929" s="1">
        <v>181.25</v>
      </c>
      <c r="F929" s="1">
        <v>172</v>
      </c>
      <c r="G929" s="1">
        <v>28</v>
      </c>
      <c r="H929" s="1">
        <v>96.249999900000006</v>
      </c>
      <c r="I929" s="1">
        <v>224</v>
      </c>
      <c r="J929" s="1"/>
    </row>
    <row r="930" spans="1:10" x14ac:dyDescent="0.2">
      <c r="A930" s="1">
        <v>41.539853600000001</v>
      </c>
      <c r="B930" s="1">
        <v>-127.4</v>
      </c>
      <c r="C930" s="1">
        <v>251.5</v>
      </c>
      <c r="D930" s="1">
        <v>-94.25</v>
      </c>
      <c r="E930" s="1">
        <v>181.25</v>
      </c>
      <c r="F930" s="1">
        <v>172</v>
      </c>
      <c r="G930" s="1">
        <v>28</v>
      </c>
      <c r="H930" s="1">
        <v>96.249999900000006</v>
      </c>
      <c r="I930" s="1">
        <v>224</v>
      </c>
      <c r="J930" s="1"/>
    </row>
    <row r="931" spans="1:10" x14ac:dyDescent="0.2">
      <c r="A931" s="1">
        <v>41.584664699999998</v>
      </c>
      <c r="B931" s="1">
        <v>-127.4</v>
      </c>
      <c r="C931" s="1">
        <v>251.5</v>
      </c>
      <c r="D931" s="1">
        <v>-94.25</v>
      </c>
      <c r="E931" s="1">
        <v>181.25</v>
      </c>
      <c r="F931" s="1">
        <v>172</v>
      </c>
      <c r="G931" s="1">
        <v>28</v>
      </c>
      <c r="H931" s="1">
        <v>96.249999900000006</v>
      </c>
      <c r="I931" s="1">
        <v>224</v>
      </c>
      <c r="J931" s="1"/>
    </row>
    <row r="932" spans="1:10" x14ac:dyDescent="0.2">
      <c r="A932" s="1">
        <v>41.6294757</v>
      </c>
      <c r="B932" s="1">
        <v>-127.4</v>
      </c>
      <c r="C932" s="1">
        <v>251.5</v>
      </c>
      <c r="D932" s="1">
        <v>-94.25</v>
      </c>
      <c r="E932" s="1">
        <v>181.25</v>
      </c>
      <c r="F932" s="1">
        <v>172</v>
      </c>
      <c r="G932" s="1">
        <v>28</v>
      </c>
      <c r="H932" s="1">
        <v>96.249999900000006</v>
      </c>
      <c r="I932" s="1">
        <v>224</v>
      </c>
      <c r="J932" s="1"/>
    </row>
    <row r="933" spans="1:10" x14ac:dyDescent="0.2">
      <c r="A933" s="1">
        <v>41.674286799999997</v>
      </c>
      <c r="B933" s="1">
        <v>-127.4</v>
      </c>
      <c r="C933" s="1">
        <v>251.5</v>
      </c>
      <c r="D933" s="1">
        <v>-94.25</v>
      </c>
      <c r="E933" s="1">
        <v>181.25</v>
      </c>
      <c r="F933" s="1">
        <v>172</v>
      </c>
      <c r="G933" s="1">
        <v>28</v>
      </c>
      <c r="H933" s="1">
        <v>96.249999900000006</v>
      </c>
      <c r="I933" s="1">
        <v>224</v>
      </c>
      <c r="J933" s="1"/>
    </row>
    <row r="934" spans="1:10" x14ac:dyDescent="0.2">
      <c r="A934" s="1">
        <v>41.7190978</v>
      </c>
      <c r="B934" s="1">
        <v>-127.4</v>
      </c>
      <c r="C934" s="1">
        <v>251.5</v>
      </c>
      <c r="D934" s="1">
        <v>-94.25</v>
      </c>
      <c r="E934" s="1">
        <v>181.25</v>
      </c>
      <c r="F934" s="1">
        <v>172</v>
      </c>
      <c r="G934" s="1">
        <v>28</v>
      </c>
      <c r="H934" s="1">
        <v>96.249999900000006</v>
      </c>
      <c r="I934" s="1">
        <v>224</v>
      </c>
      <c r="J934" s="1"/>
    </row>
    <row r="935" spans="1:10" x14ac:dyDescent="0.2">
      <c r="A935" s="1">
        <v>41.763908899999997</v>
      </c>
      <c r="B935" s="1">
        <v>-127.4</v>
      </c>
      <c r="C935" s="1">
        <v>251.5</v>
      </c>
      <c r="D935" s="1">
        <v>-94.25</v>
      </c>
      <c r="E935" s="1">
        <v>181.25</v>
      </c>
      <c r="F935" s="1">
        <v>172</v>
      </c>
      <c r="G935" s="1">
        <v>28</v>
      </c>
      <c r="H935" s="1">
        <v>96.249999900000006</v>
      </c>
      <c r="I935" s="1">
        <v>224</v>
      </c>
      <c r="J935" s="1"/>
    </row>
    <row r="936" spans="1:10" x14ac:dyDescent="0.2">
      <c r="A936" s="1">
        <v>41.808720000000001</v>
      </c>
      <c r="B936" s="1">
        <v>-127.4</v>
      </c>
      <c r="C936" s="1">
        <v>251.5</v>
      </c>
      <c r="D936" s="1">
        <v>-94.25</v>
      </c>
      <c r="E936" s="1">
        <v>181.25</v>
      </c>
      <c r="F936" s="1">
        <v>172</v>
      </c>
      <c r="G936" s="1">
        <v>28</v>
      </c>
      <c r="H936" s="1">
        <v>96.249999900000006</v>
      </c>
      <c r="I936" s="1">
        <v>224</v>
      </c>
      <c r="J936" s="1"/>
    </row>
    <row r="937" spans="1:10" x14ac:dyDescent="0.2">
      <c r="A937" s="1">
        <v>41.853530999999997</v>
      </c>
      <c r="B937" s="1">
        <v>-127.4</v>
      </c>
      <c r="C937" s="1">
        <v>251.5</v>
      </c>
      <c r="D937" s="1">
        <v>-94.25</v>
      </c>
      <c r="E937" s="1">
        <v>181.25</v>
      </c>
      <c r="F937" s="1">
        <v>172</v>
      </c>
      <c r="G937" s="1">
        <v>28</v>
      </c>
      <c r="H937" s="1">
        <v>96.249999900000006</v>
      </c>
      <c r="I937" s="1">
        <v>224</v>
      </c>
      <c r="J937" s="1"/>
    </row>
    <row r="938" spans="1:10" x14ac:dyDescent="0.2">
      <c r="A938" s="1">
        <v>41.898342100000001</v>
      </c>
      <c r="B938" s="1">
        <v>-127.4</v>
      </c>
      <c r="C938" s="1">
        <v>251.5</v>
      </c>
      <c r="D938" s="1">
        <v>-94.25</v>
      </c>
      <c r="E938" s="1">
        <v>181.25</v>
      </c>
      <c r="F938" s="1">
        <v>172</v>
      </c>
      <c r="G938" s="1">
        <v>28</v>
      </c>
      <c r="H938" s="1">
        <v>96.249999900000006</v>
      </c>
      <c r="I938" s="1">
        <v>224</v>
      </c>
      <c r="J938" s="1"/>
    </row>
    <row r="939" spans="1:10" x14ac:dyDescent="0.2">
      <c r="A939" s="1">
        <v>41.943153199999998</v>
      </c>
      <c r="B939" s="1">
        <v>-127.4</v>
      </c>
      <c r="C939" s="1">
        <v>251.5</v>
      </c>
      <c r="D939" s="1">
        <v>-94.25</v>
      </c>
      <c r="E939" s="1">
        <v>181.25</v>
      </c>
      <c r="F939" s="1">
        <v>172</v>
      </c>
      <c r="G939" s="1">
        <v>28</v>
      </c>
      <c r="H939" s="1">
        <v>96.249999900000006</v>
      </c>
      <c r="I939" s="1">
        <v>224</v>
      </c>
      <c r="J939" s="1"/>
    </row>
    <row r="940" spans="1:10" x14ac:dyDescent="0.2">
      <c r="A940" s="1">
        <v>41.9879642</v>
      </c>
      <c r="B940" s="1">
        <v>-127.4</v>
      </c>
      <c r="C940" s="1">
        <v>251.5</v>
      </c>
      <c r="D940" s="1">
        <v>-94.25</v>
      </c>
      <c r="E940" s="1">
        <v>181.25</v>
      </c>
      <c r="F940" s="1">
        <v>172</v>
      </c>
      <c r="G940" s="1">
        <v>28</v>
      </c>
      <c r="H940" s="1">
        <v>96.249999900000006</v>
      </c>
      <c r="I940" s="1">
        <v>224</v>
      </c>
      <c r="J940" s="1"/>
    </row>
    <row r="941" spans="1:10" x14ac:dyDescent="0.2">
      <c r="A941" s="1">
        <v>42.032775299999997</v>
      </c>
      <c r="B941" s="1">
        <v>-127.4</v>
      </c>
      <c r="C941" s="1">
        <v>251.5</v>
      </c>
      <c r="D941" s="1">
        <v>-94.25</v>
      </c>
      <c r="E941" s="1">
        <v>181.25</v>
      </c>
      <c r="F941" s="1">
        <v>172</v>
      </c>
      <c r="G941" s="1">
        <v>28</v>
      </c>
      <c r="H941" s="1">
        <v>96.249999900000006</v>
      </c>
      <c r="I941" s="1">
        <v>224</v>
      </c>
      <c r="J941" s="1"/>
    </row>
    <row r="942" spans="1:10" x14ac:dyDescent="0.2">
      <c r="A942" s="1">
        <v>42.0775863</v>
      </c>
      <c r="B942" s="1">
        <v>-127.4</v>
      </c>
      <c r="C942" s="1">
        <v>251.5</v>
      </c>
      <c r="D942" s="1">
        <v>-94.25</v>
      </c>
      <c r="E942" s="1">
        <v>181.25</v>
      </c>
      <c r="F942" s="1">
        <v>172</v>
      </c>
      <c r="G942" s="1">
        <v>28</v>
      </c>
      <c r="H942" s="1">
        <v>96.249999900000006</v>
      </c>
      <c r="I942" s="1">
        <v>224</v>
      </c>
      <c r="J942" s="1"/>
    </row>
    <row r="943" spans="1:10" x14ac:dyDescent="0.2">
      <c r="A943" s="1">
        <v>42.122397399999997</v>
      </c>
      <c r="B943" s="1">
        <v>-127.4</v>
      </c>
      <c r="C943" s="1">
        <v>251.5</v>
      </c>
      <c r="D943" s="1">
        <v>-94.25</v>
      </c>
      <c r="E943" s="1">
        <v>181.25</v>
      </c>
      <c r="F943" s="1">
        <v>172</v>
      </c>
      <c r="G943" s="1">
        <v>28</v>
      </c>
      <c r="H943" s="1">
        <v>96.249999900000006</v>
      </c>
      <c r="I943" s="1">
        <v>224</v>
      </c>
      <c r="J943" s="1"/>
    </row>
    <row r="944" spans="1:10" x14ac:dyDescent="0.2">
      <c r="A944" s="1">
        <v>42.167208500000001</v>
      </c>
      <c r="B944" s="1">
        <v>-127.4</v>
      </c>
      <c r="C944" s="1">
        <v>251.5</v>
      </c>
      <c r="D944" s="1">
        <v>-94.25</v>
      </c>
      <c r="E944" s="1">
        <v>181.25</v>
      </c>
      <c r="F944" s="1">
        <v>172</v>
      </c>
      <c r="G944" s="1">
        <v>28</v>
      </c>
      <c r="H944" s="1">
        <v>96.249999900000006</v>
      </c>
      <c r="I944" s="1">
        <v>224</v>
      </c>
      <c r="J944" s="1"/>
    </row>
    <row r="945" spans="1:10" x14ac:dyDescent="0.2">
      <c r="A945" s="1">
        <v>42.212019499999997</v>
      </c>
      <c r="B945" s="1">
        <v>-127.4</v>
      </c>
      <c r="C945" s="1">
        <v>251.5</v>
      </c>
      <c r="D945" s="1">
        <v>-94.25</v>
      </c>
      <c r="E945" s="1">
        <v>181.25</v>
      </c>
      <c r="F945" s="1">
        <v>172</v>
      </c>
      <c r="G945" s="1">
        <v>28</v>
      </c>
      <c r="H945" s="1">
        <v>96.249999900000006</v>
      </c>
      <c r="I945" s="1">
        <v>224</v>
      </c>
      <c r="J945" s="1"/>
    </row>
    <row r="946" spans="1:10" x14ac:dyDescent="0.2">
      <c r="A946" s="1">
        <v>42.256830600000001</v>
      </c>
      <c r="B946" s="1">
        <v>-127.4</v>
      </c>
      <c r="C946" s="1">
        <v>251.5</v>
      </c>
      <c r="D946" s="1">
        <v>-94.25</v>
      </c>
      <c r="E946" s="1">
        <v>181.25</v>
      </c>
      <c r="F946" s="1">
        <v>172</v>
      </c>
      <c r="G946" s="1">
        <v>28</v>
      </c>
      <c r="H946" s="1">
        <v>96.249999900000006</v>
      </c>
      <c r="I946" s="1">
        <v>224</v>
      </c>
      <c r="J946" s="1"/>
    </row>
    <row r="947" spans="1:10" x14ac:dyDescent="0.2">
      <c r="A947" s="1">
        <v>42.301641600000004</v>
      </c>
      <c r="B947" s="1">
        <v>-127.4</v>
      </c>
      <c r="C947" s="1">
        <v>251.5</v>
      </c>
      <c r="D947" s="1">
        <v>-94.25</v>
      </c>
      <c r="E947" s="1">
        <v>181.25</v>
      </c>
      <c r="F947" s="1">
        <v>172</v>
      </c>
      <c r="G947" s="1">
        <v>28</v>
      </c>
      <c r="H947" s="1">
        <v>96.249999900000006</v>
      </c>
      <c r="I947" s="1">
        <v>224</v>
      </c>
      <c r="J947" s="1"/>
    </row>
    <row r="948" spans="1:10" x14ac:dyDescent="0.2">
      <c r="A948" s="1">
        <v>42.3464527</v>
      </c>
      <c r="B948" s="1">
        <v>-127.4</v>
      </c>
      <c r="C948" s="1">
        <v>251.5</v>
      </c>
      <c r="D948" s="1">
        <v>-94.25</v>
      </c>
      <c r="E948" s="1">
        <v>181.25</v>
      </c>
      <c r="F948" s="1">
        <v>172</v>
      </c>
      <c r="G948" s="1">
        <v>28</v>
      </c>
      <c r="H948" s="1">
        <v>96.249999900000006</v>
      </c>
      <c r="I948" s="1">
        <v>224</v>
      </c>
      <c r="J948" s="1"/>
    </row>
    <row r="949" spans="1:10" x14ac:dyDescent="0.2">
      <c r="A949" s="1">
        <v>42.391263799999997</v>
      </c>
      <c r="B949" s="1">
        <v>-127.4</v>
      </c>
      <c r="C949" s="1">
        <v>251.5</v>
      </c>
      <c r="D949" s="1">
        <v>-94.25</v>
      </c>
      <c r="E949" s="1">
        <v>181.25</v>
      </c>
      <c r="F949" s="1">
        <v>172</v>
      </c>
      <c r="G949" s="1">
        <v>28</v>
      </c>
      <c r="H949" s="1">
        <v>96.249999900000006</v>
      </c>
      <c r="I949" s="1">
        <v>224</v>
      </c>
      <c r="J949" s="1"/>
    </row>
    <row r="950" spans="1:10" x14ac:dyDescent="0.2">
      <c r="A950" s="1">
        <v>42.4360748</v>
      </c>
      <c r="B950" s="1">
        <v>-127.4</v>
      </c>
      <c r="C950" s="1">
        <v>251.5</v>
      </c>
      <c r="D950" s="1">
        <v>-94.25</v>
      </c>
      <c r="E950" s="1">
        <v>181.25</v>
      </c>
      <c r="F950" s="1">
        <v>172</v>
      </c>
      <c r="G950" s="1">
        <v>28</v>
      </c>
      <c r="H950" s="1">
        <v>96.249999900000006</v>
      </c>
      <c r="I950" s="1">
        <v>224</v>
      </c>
      <c r="J950" s="1"/>
    </row>
    <row r="951" spans="1:10" x14ac:dyDescent="0.2">
      <c r="A951" s="1">
        <v>42.480885899999997</v>
      </c>
      <c r="B951" s="1">
        <v>-127.4</v>
      </c>
      <c r="C951" s="1">
        <v>251.5</v>
      </c>
      <c r="D951" s="1">
        <v>-94.25</v>
      </c>
      <c r="E951" s="1">
        <v>181.25</v>
      </c>
      <c r="F951" s="1">
        <v>172</v>
      </c>
      <c r="G951" s="1">
        <v>28</v>
      </c>
      <c r="H951" s="1">
        <v>96.249999900000006</v>
      </c>
      <c r="I951" s="1">
        <v>224</v>
      </c>
      <c r="J951" s="1"/>
    </row>
    <row r="952" spans="1:10" x14ac:dyDescent="0.2">
      <c r="A952" s="1">
        <v>42.5256969</v>
      </c>
      <c r="B952" s="1">
        <v>-127.4</v>
      </c>
      <c r="C952" s="1">
        <v>251.5</v>
      </c>
      <c r="D952" s="1">
        <v>-94.25</v>
      </c>
      <c r="E952" s="1">
        <v>181.25</v>
      </c>
      <c r="F952" s="1">
        <v>172</v>
      </c>
      <c r="G952" s="1">
        <v>28</v>
      </c>
      <c r="H952" s="1">
        <v>96.249999900000006</v>
      </c>
      <c r="I952" s="1">
        <v>224</v>
      </c>
      <c r="J952" s="1"/>
    </row>
    <row r="953" spans="1:10" x14ac:dyDescent="0.2">
      <c r="A953" s="1">
        <v>42.570507999999997</v>
      </c>
      <c r="B953" s="1">
        <v>-127.4</v>
      </c>
      <c r="C953" s="1">
        <v>251.5</v>
      </c>
      <c r="D953" s="1">
        <v>-94.25</v>
      </c>
      <c r="E953" s="1">
        <v>181.25</v>
      </c>
      <c r="F953" s="1">
        <v>172</v>
      </c>
      <c r="G953" s="1">
        <v>28</v>
      </c>
      <c r="H953" s="1">
        <v>96.249999900000006</v>
      </c>
      <c r="I953" s="1">
        <v>224</v>
      </c>
      <c r="J953" s="1"/>
    </row>
    <row r="954" spans="1:10" x14ac:dyDescent="0.2">
      <c r="A954" s="1">
        <v>42.615319100000001</v>
      </c>
      <c r="B954" s="1">
        <v>-127.4</v>
      </c>
      <c r="C954" s="1">
        <v>251.5</v>
      </c>
      <c r="D954" s="1">
        <v>-94.25</v>
      </c>
      <c r="E954" s="1">
        <v>181.25</v>
      </c>
      <c r="F954" s="1">
        <v>172</v>
      </c>
      <c r="G954" s="1">
        <v>28</v>
      </c>
      <c r="H954" s="1">
        <v>96.249999900000006</v>
      </c>
      <c r="I954" s="1">
        <v>224</v>
      </c>
      <c r="J954" s="1"/>
    </row>
    <row r="955" spans="1:10" x14ac:dyDescent="0.2">
      <c r="A955" s="1">
        <v>42.660130100000003</v>
      </c>
      <c r="B955" s="1">
        <v>-127.4</v>
      </c>
      <c r="C955" s="1">
        <v>251.5</v>
      </c>
      <c r="D955" s="1">
        <v>-94.25</v>
      </c>
      <c r="E955" s="1">
        <v>181.25</v>
      </c>
      <c r="F955" s="1">
        <v>172</v>
      </c>
      <c r="G955" s="1">
        <v>28</v>
      </c>
      <c r="H955" s="1">
        <v>96.249999900000006</v>
      </c>
      <c r="I955" s="1">
        <v>224</v>
      </c>
      <c r="J955" s="1"/>
    </row>
    <row r="956" spans="1:10" x14ac:dyDescent="0.2">
      <c r="A956" s="1">
        <v>42.7049412</v>
      </c>
      <c r="B956" s="1">
        <v>-127.4</v>
      </c>
      <c r="C956" s="1">
        <v>251.5</v>
      </c>
      <c r="D956" s="1">
        <v>-94.25</v>
      </c>
      <c r="E956" s="1">
        <v>181.25</v>
      </c>
      <c r="F956" s="1">
        <v>172</v>
      </c>
      <c r="G956" s="1">
        <v>28</v>
      </c>
      <c r="H956" s="1">
        <v>96.249999900000006</v>
      </c>
      <c r="I956" s="1">
        <v>224</v>
      </c>
      <c r="J956" s="1"/>
    </row>
    <row r="957" spans="1:10" x14ac:dyDescent="0.2">
      <c r="A957" s="1">
        <v>42.749752299999997</v>
      </c>
      <c r="B957" s="1">
        <v>-127.4</v>
      </c>
      <c r="C957" s="1">
        <v>251.5</v>
      </c>
      <c r="D957" s="1">
        <v>-94.25</v>
      </c>
      <c r="E957" s="1">
        <v>181.25</v>
      </c>
      <c r="F957" s="1">
        <v>172</v>
      </c>
      <c r="G957" s="1">
        <v>28</v>
      </c>
      <c r="H957" s="1">
        <v>96.249999900000006</v>
      </c>
      <c r="I957" s="1">
        <v>224</v>
      </c>
      <c r="J957" s="1"/>
    </row>
    <row r="958" spans="1:10" x14ac:dyDescent="0.2">
      <c r="A958" s="1">
        <v>42.7945633</v>
      </c>
      <c r="B958" s="1">
        <v>-127.4</v>
      </c>
      <c r="C958" s="1">
        <v>251.5</v>
      </c>
      <c r="D958" s="1">
        <v>-94.25</v>
      </c>
      <c r="E958" s="1">
        <v>181.25</v>
      </c>
      <c r="F958" s="1">
        <v>172</v>
      </c>
      <c r="G958" s="1">
        <v>28</v>
      </c>
      <c r="H958" s="1">
        <v>96.249999900000006</v>
      </c>
      <c r="I958" s="1">
        <v>224</v>
      </c>
      <c r="J958" s="1"/>
    </row>
    <row r="959" spans="1:10" x14ac:dyDescent="0.2">
      <c r="A959" s="1">
        <v>42.839374399999997</v>
      </c>
      <c r="B959" s="1">
        <v>-127.4</v>
      </c>
      <c r="C959" s="1">
        <v>251.5</v>
      </c>
      <c r="D959" s="1">
        <v>-94.25</v>
      </c>
      <c r="E959" s="1">
        <v>181.25</v>
      </c>
      <c r="F959" s="1">
        <v>172</v>
      </c>
      <c r="G959" s="1">
        <v>28</v>
      </c>
      <c r="H959" s="1">
        <v>96.249999900000006</v>
      </c>
      <c r="I959" s="1">
        <v>224</v>
      </c>
      <c r="J959" s="1"/>
    </row>
    <row r="960" spans="1:10" x14ac:dyDescent="0.2">
      <c r="A960" s="1">
        <v>42.8841854</v>
      </c>
      <c r="B960" s="1">
        <v>-127.4</v>
      </c>
      <c r="C960" s="1">
        <v>251.5</v>
      </c>
      <c r="D960" s="1">
        <v>-94.25</v>
      </c>
      <c r="E960" s="1">
        <v>181.25</v>
      </c>
      <c r="F960" s="1">
        <v>172</v>
      </c>
      <c r="G960" s="1">
        <v>28</v>
      </c>
      <c r="H960" s="1">
        <v>96.249999900000006</v>
      </c>
      <c r="I960" s="1">
        <v>224</v>
      </c>
      <c r="J960" s="1"/>
    </row>
    <row r="961" spans="1:10" x14ac:dyDescent="0.2">
      <c r="A961" s="1">
        <v>42.928996499999997</v>
      </c>
      <c r="B961" s="1">
        <v>-127.4</v>
      </c>
      <c r="C961" s="1">
        <v>251.5</v>
      </c>
      <c r="D961" s="1">
        <v>-94.25</v>
      </c>
      <c r="E961" s="1">
        <v>181.25</v>
      </c>
      <c r="F961" s="1">
        <v>172</v>
      </c>
      <c r="G961" s="1">
        <v>28</v>
      </c>
      <c r="H961" s="1">
        <v>96.249999900000006</v>
      </c>
      <c r="I961" s="1">
        <v>224</v>
      </c>
      <c r="J961" s="1"/>
    </row>
    <row r="962" spans="1:10" x14ac:dyDescent="0.2">
      <c r="A962" s="1">
        <v>42.973807600000001</v>
      </c>
      <c r="B962" s="1">
        <v>-127.4</v>
      </c>
      <c r="C962" s="1">
        <v>251.5</v>
      </c>
      <c r="D962" s="1">
        <v>-94.25</v>
      </c>
      <c r="E962" s="1">
        <v>181.25</v>
      </c>
      <c r="F962" s="1">
        <v>172</v>
      </c>
      <c r="G962" s="1">
        <v>28</v>
      </c>
      <c r="H962" s="1">
        <v>96.249999900000006</v>
      </c>
      <c r="I962" s="1">
        <v>224</v>
      </c>
      <c r="J962" s="1"/>
    </row>
    <row r="963" spans="1:10" x14ac:dyDescent="0.2">
      <c r="A963" s="1">
        <v>43.018618600000003</v>
      </c>
      <c r="B963" s="1">
        <v>-127.4</v>
      </c>
      <c r="C963" s="1">
        <v>251.5</v>
      </c>
      <c r="D963" s="1">
        <v>-94.25</v>
      </c>
      <c r="E963" s="1">
        <v>181.25</v>
      </c>
      <c r="F963" s="1">
        <v>172</v>
      </c>
      <c r="G963" s="1">
        <v>28</v>
      </c>
      <c r="H963" s="1">
        <v>96.249999900000006</v>
      </c>
      <c r="I963" s="1">
        <v>224</v>
      </c>
      <c r="J963" s="1"/>
    </row>
    <row r="964" spans="1:10" x14ac:dyDescent="0.2">
      <c r="A964" s="1">
        <v>43.0634297</v>
      </c>
      <c r="B964" s="1">
        <v>-127.4</v>
      </c>
      <c r="C964" s="1">
        <v>251.5</v>
      </c>
      <c r="D964" s="1">
        <v>-94.25</v>
      </c>
      <c r="E964" s="1">
        <v>181.25</v>
      </c>
      <c r="F964" s="1">
        <v>172</v>
      </c>
      <c r="G964" s="1">
        <v>28</v>
      </c>
      <c r="H964" s="1">
        <v>96.249999900000006</v>
      </c>
      <c r="I964" s="1">
        <v>224</v>
      </c>
      <c r="J964" s="1"/>
    </row>
    <row r="965" spans="1:10" x14ac:dyDescent="0.2">
      <c r="A965" s="1">
        <v>43.108240700000003</v>
      </c>
      <c r="B965" s="1">
        <v>-127.4</v>
      </c>
      <c r="C965" s="1">
        <v>251.5</v>
      </c>
      <c r="D965" s="1">
        <v>-94.25</v>
      </c>
      <c r="E965" s="1">
        <v>181.25</v>
      </c>
      <c r="F965" s="1">
        <v>172</v>
      </c>
      <c r="G965" s="1">
        <v>28</v>
      </c>
      <c r="H965" s="1">
        <v>96.249999900000006</v>
      </c>
      <c r="I965" s="1">
        <v>224</v>
      </c>
      <c r="J965" s="1"/>
    </row>
    <row r="966" spans="1:10" x14ac:dyDescent="0.2">
      <c r="A966" s="1">
        <v>43.1530518</v>
      </c>
      <c r="B966" s="1">
        <v>-127.4</v>
      </c>
      <c r="C966" s="1">
        <v>251.5</v>
      </c>
      <c r="D966" s="1">
        <v>-94.25</v>
      </c>
      <c r="E966" s="1">
        <v>181.25</v>
      </c>
      <c r="F966" s="1">
        <v>172</v>
      </c>
      <c r="G966" s="1">
        <v>28</v>
      </c>
      <c r="H966" s="1">
        <v>96.249999900000006</v>
      </c>
      <c r="I966" s="1">
        <v>224</v>
      </c>
      <c r="J966" s="1"/>
    </row>
    <row r="967" spans="1:10" x14ac:dyDescent="0.2">
      <c r="A967" s="1">
        <v>43.197862899999997</v>
      </c>
      <c r="B967" s="1">
        <v>-127.4</v>
      </c>
      <c r="C967" s="1">
        <v>251.5</v>
      </c>
      <c r="D967" s="1">
        <v>-94.25</v>
      </c>
      <c r="E967" s="1">
        <v>181.25</v>
      </c>
      <c r="F967" s="1">
        <v>172</v>
      </c>
      <c r="G967" s="1">
        <v>28</v>
      </c>
      <c r="H967" s="1">
        <v>96.249999900000006</v>
      </c>
      <c r="I967" s="1">
        <v>224</v>
      </c>
      <c r="J967" s="1"/>
    </row>
    <row r="968" spans="1:10" x14ac:dyDescent="0.2">
      <c r="A968" s="1">
        <v>43.2426739</v>
      </c>
      <c r="B968" s="1">
        <v>-127.4</v>
      </c>
      <c r="C968" s="1">
        <v>251.5</v>
      </c>
      <c r="D968" s="1">
        <v>-94.25</v>
      </c>
      <c r="E968" s="1">
        <v>181.25</v>
      </c>
      <c r="F968" s="1">
        <v>172</v>
      </c>
      <c r="G968" s="1">
        <v>28</v>
      </c>
      <c r="H968" s="1">
        <v>96.249999900000006</v>
      </c>
      <c r="I968" s="1">
        <v>224</v>
      </c>
      <c r="J968" s="1"/>
    </row>
    <row r="969" spans="1:10" x14ac:dyDescent="0.2">
      <c r="A969" s="1">
        <v>43.287484999999997</v>
      </c>
      <c r="B969" s="1">
        <v>-127.4</v>
      </c>
      <c r="C969" s="1">
        <v>251.5</v>
      </c>
      <c r="D969" s="1">
        <v>-94.25</v>
      </c>
      <c r="E969" s="1">
        <v>181.25</v>
      </c>
      <c r="F969" s="1">
        <v>172</v>
      </c>
      <c r="G969" s="1">
        <v>28</v>
      </c>
      <c r="H969" s="1">
        <v>96.249999900000006</v>
      </c>
      <c r="I969" s="1">
        <v>224</v>
      </c>
      <c r="J969" s="1"/>
    </row>
    <row r="970" spans="1:10" x14ac:dyDescent="0.2">
      <c r="A970" s="1">
        <v>43.332295999999999</v>
      </c>
      <c r="B970" s="1">
        <v>-127.4</v>
      </c>
      <c r="C970" s="1">
        <v>251.5</v>
      </c>
      <c r="D970" s="1">
        <v>-94.25</v>
      </c>
      <c r="E970" s="1">
        <v>181.25</v>
      </c>
      <c r="F970" s="1">
        <v>172</v>
      </c>
      <c r="G970" s="1">
        <v>28</v>
      </c>
      <c r="H970" s="1">
        <v>96.249999900000006</v>
      </c>
      <c r="I970" s="1">
        <v>224</v>
      </c>
      <c r="J970" s="1"/>
    </row>
    <row r="971" spans="1:10" x14ac:dyDescent="0.2">
      <c r="A971" s="1">
        <v>43.377107100000003</v>
      </c>
      <c r="B971" s="1">
        <v>-127.4</v>
      </c>
      <c r="C971" s="1">
        <v>251.5</v>
      </c>
      <c r="D971" s="1">
        <v>-94.25</v>
      </c>
      <c r="E971" s="1">
        <v>181.25</v>
      </c>
      <c r="F971" s="1">
        <v>172</v>
      </c>
      <c r="G971" s="1">
        <v>28</v>
      </c>
      <c r="H971" s="1">
        <v>96.249999900000006</v>
      </c>
      <c r="I971" s="1">
        <v>224</v>
      </c>
      <c r="J971" s="1"/>
    </row>
    <row r="972" spans="1:10" x14ac:dyDescent="0.2">
      <c r="A972" s="1">
        <v>43.4219182</v>
      </c>
      <c r="B972" s="1">
        <v>-127.4</v>
      </c>
      <c r="C972" s="1">
        <v>251.5</v>
      </c>
      <c r="D972" s="1">
        <v>-94.25</v>
      </c>
      <c r="E972" s="1">
        <v>181.25</v>
      </c>
      <c r="F972" s="1">
        <v>172</v>
      </c>
      <c r="G972" s="1">
        <v>28</v>
      </c>
      <c r="H972" s="1">
        <v>96.249999900000006</v>
      </c>
      <c r="I972" s="1">
        <v>224</v>
      </c>
      <c r="J972" s="1"/>
    </row>
    <row r="973" spans="1:10" x14ac:dyDescent="0.2">
      <c r="A973" s="1">
        <v>43.466729200000003</v>
      </c>
      <c r="B973" s="1">
        <v>-127.4</v>
      </c>
      <c r="C973" s="1">
        <v>251.5</v>
      </c>
      <c r="D973" s="1">
        <v>-94.25</v>
      </c>
      <c r="E973" s="1">
        <v>181.25</v>
      </c>
      <c r="F973" s="1">
        <v>172</v>
      </c>
      <c r="G973" s="1">
        <v>28</v>
      </c>
      <c r="H973" s="1">
        <v>96.249999900000006</v>
      </c>
      <c r="I973" s="1">
        <v>224</v>
      </c>
      <c r="J973" s="1"/>
    </row>
    <row r="974" spans="1:10" x14ac:dyDescent="0.2">
      <c r="A974" s="1">
        <v>43.5115403</v>
      </c>
      <c r="B974" s="1">
        <v>-127.4</v>
      </c>
      <c r="C974" s="1">
        <v>251.5</v>
      </c>
      <c r="D974" s="1">
        <v>-94.25</v>
      </c>
      <c r="E974" s="1">
        <v>181.25</v>
      </c>
      <c r="F974" s="1">
        <v>172</v>
      </c>
      <c r="G974" s="1">
        <v>28</v>
      </c>
      <c r="H974" s="1">
        <v>96.249999900000006</v>
      </c>
      <c r="I974" s="1">
        <v>224</v>
      </c>
      <c r="J974" s="1"/>
    </row>
    <row r="975" spans="1:10" x14ac:dyDescent="0.2">
      <c r="A975" s="1">
        <v>43.556351399999997</v>
      </c>
      <c r="B975" s="1">
        <v>-127.4</v>
      </c>
      <c r="C975" s="1">
        <v>251.5</v>
      </c>
      <c r="D975" s="1">
        <v>-94.25</v>
      </c>
      <c r="E975" s="1">
        <v>181.25</v>
      </c>
      <c r="F975" s="1">
        <v>172</v>
      </c>
      <c r="G975" s="1">
        <v>28</v>
      </c>
      <c r="H975" s="1">
        <v>96.249999900000006</v>
      </c>
      <c r="I975" s="1">
        <v>224</v>
      </c>
      <c r="J975" s="1"/>
    </row>
    <row r="976" spans="1:10" x14ac:dyDescent="0.2">
      <c r="A976" s="1">
        <v>43.6011624</v>
      </c>
      <c r="B976" s="1">
        <v>-127.4</v>
      </c>
      <c r="C976" s="1">
        <v>251.5</v>
      </c>
      <c r="D976" s="1">
        <v>-94.25</v>
      </c>
      <c r="E976" s="1">
        <v>181.25</v>
      </c>
      <c r="F976" s="1">
        <v>172</v>
      </c>
      <c r="G976" s="1">
        <v>28</v>
      </c>
      <c r="H976" s="1">
        <v>96.249999900000006</v>
      </c>
      <c r="I976" s="1">
        <v>224</v>
      </c>
      <c r="J976" s="1"/>
    </row>
    <row r="977" spans="1:10" x14ac:dyDescent="0.2">
      <c r="A977" s="1">
        <v>43.645973499999997</v>
      </c>
      <c r="B977" s="1">
        <v>-127.4</v>
      </c>
      <c r="C977" s="1">
        <v>251.5</v>
      </c>
      <c r="D977" s="1">
        <v>-94.25</v>
      </c>
      <c r="E977" s="1">
        <v>181.25</v>
      </c>
      <c r="F977" s="1">
        <v>172</v>
      </c>
      <c r="G977" s="1">
        <v>28</v>
      </c>
      <c r="H977" s="1">
        <v>96.249999900000006</v>
      </c>
      <c r="I977" s="1">
        <v>224</v>
      </c>
      <c r="J977" s="1"/>
    </row>
    <row r="978" spans="1:10" x14ac:dyDescent="0.2">
      <c r="A978" s="1">
        <v>43.690784499999999</v>
      </c>
      <c r="B978" s="1">
        <v>-127.4</v>
      </c>
      <c r="C978" s="1">
        <v>251.5</v>
      </c>
      <c r="D978" s="1">
        <v>-94.25</v>
      </c>
      <c r="E978" s="1">
        <v>181.25</v>
      </c>
      <c r="F978" s="1">
        <v>172</v>
      </c>
      <c r="G978" s="1">
        <v>28</v>
      </c>
      <c r="H978" s="1">
        <v>96.249999900000006</v>
      </c>
      <c r="I978" s="1">
        <v>224</v>
      </c>
      <c r="J978" s="1"/>
    </row>
    <row r="979" spans="1:10" x14ac:dyDescent="0.2">
      <c r="A979" s="1">
        <v>43.735595600000003</v>
      </c>
      <c r="B979" s="1">
        <v>-127.4</v>
      </c>
      <c r="C979" s="1">
        <v>251.5</v>
      </c>
      <c r="D979" s="1">
        <v>-94.25</v>
      </c>
      <c r="E979" s="1">
        <v>181.25</v>
      </c>
      <c r="F979" s="1">
        <v>172</v>
      </c>
      <c r="G979" s="1">
        <v>28</v>
      </c>
      <c r="H979" s="1">
        <v>96.249999900000006</v>
      </c>
      <c r="I979" s="1">
        <v>224</v>
      </c>
      <c r="J979" s="1"/>
    </row>
    <row r="980" spans="1:10" x14ac:dyDescent="0.2">
      <c r="A980" s="1">
        <v>43.7804067</v>
      </c>
      <c r="B980" s="1">
        <v>-127.4</v>
      </c>
      <c r="C980" s="1">
        <v>251.5</v>
      </c>
      <c r="D980" s="1">
        <v>-94.25</v>
      </c>
      <c r="E980" s="1">
        <v>181.25</v>
      </c>
      <c r="F980" s="1">
        <v>172</v>
      </c>
      <c r="G980" s="1">
        <v>28</v>
      </c>
      <c r="H980" s="1">
        <v>96.249999900000006</v>
      </c>
      <c r="I980" s="1">
        <v>224</v>
      </c>
      <c r="J980" s="1"/>
    </row>
    <row r="981" spans="1:10" x14ac:dyDescent="0.2">
      <c r="A981" s="1">
        <v>43.825217700000003</v>
      </c>
      <c r="B981" s="1">
        <v>-127.4</v>
      </c>
      <c r="C981" s="1">
        <v>251.5</v>
      </c>
      <c r="D981" s="1">
        <v>-94.25</v>
      </c>
      <c r="E981" s="1">
        <v>181.25</v>
      </c>
      <c r="F981" s="1">
        <v>172</v>
      </c>
      <c r="G981" s="1">
        <v>28</v>
      </c>
      <c r="H981" s="1">
        <v>96.249999900000006</v>
      </c>
      <c r="I981" s="1">
        <v>224</v>
      </c>
      <c r="J981" s="1"/>
    </row>
    <row r="982" spans="1:10" x14ac:dyDescent="0.2">
      <c r="A982" s="1">
        <v>43.8700288</v>
      </c>
      <c r="B982" s="1">
        <v>-127.4</v>
      </c>
      <c r="C982" s="1">
        <v>251.5</v>
      </c>
      <c r="D982" s="1">
        <v>-94.25</v>
      </c>
      <c r="E982" s="1">
        <v>181.25</v>
      </c>
      <c r="F982" s="1">
        <v>172</v>
      </c>
      <c r="G982" s="1">
        <v>28</v>
      </c>
      <c r="H982" s="1">
        <v>96.249999900000006</v>
      </c>
      <c r="I982" s="1">
        <v>224</v>
      </c>
      <c r="J982" s="1"/>
    </row>
    <row r="983" spans="1:10" x14ac:dyDescent="0.2">
      <c r="A983" s="1">
        <v>43.914839800000003</v>
      </c>
      <c r="B983" s="1">
        <v>-127.4</v>
      </c>
      <c r="C983" s="1">
        <v>251.5</v>
      </c>
      <c r="D983" s="1">
        <v>-94.25</v>
      </c>
      <c r="E983" s="1">
        <v>181.25</v>
      </c>
      <c r="F983" s="1">
        <v>172</v>
      </c>
      <c r="G983" s="1">
        <v>28</v>
      </c>
      <c r="H983" s="1">
        <v>96.249999900000006</v>
      </c>
      <c r="I983" s="1">
        <v>224</v>
      </c>
      <c r="J983" s="1"/>
    </row>
    <row r="984" spans="1:10" x14ac:dyDescent="0.2">
      <c r="A984" s="1">
        <v>43.9596509</v>
      </c>
      <c r="B984" s="1">
        <v>-127.4</v>
      </c>
      <c r="C984" s="1">
        <v>251.5</v>
      </c>
      <c r="D984" s="1">
        <v>-94.25</v>
      </c>
      <c r="E984" s="1">
        <v>181.25</v>
      </c>
      <c r="F984" s="1">
        <v>172</v>
      </c>
      <c r="G984" s="1">
        <v>28</v>
      </c>
      <c r="H984" s="1">
        <v>96.249999900000006</v>
      </c>
      <c r="I984" s="1">
        <v>224</v>
      </c>
      <c r="J984" s="1"/>
    </row>
    <row r="985" spans="1:10" x14ac:dyDescent="0.2">
      <c r="A985" s="1">
        <v>44.004461999999997</v>
      </c>
      <c r="B985" s="1">
        <v>-127.4</v>
      </c>
      <c r="C985" s="1">
        <v>251.5</v>
      </c>
      <c r="D985" s="1">
        <v>-94.25</v>
      </c>
      <c r="E985" s="1">
        <v>181.25</v>
      </c>
      <c r="F985" s="1">
        <v>172</v>
      </c>
      <c r="G985" s="1">
        <v>28</v>
      </c>
      <c r="H985" s="1">
        <v>96.249999900000006</v>
      </c>
      <c r="I985" s="1">
        <v>224</v>
      </c>
      <c r="J985" s="1"/>
    </row>
    <row r="986" spans="1:10" x14ac:dyDescent="0.2">
      <c r="A986" s="1">
        <v>44.049272999999999</v>
      </c>
      <c r="B986" s="1">
        <v>-127.4</v>
      </c>
      <c r="C986" s="1">
        <v>251.5</v>
      </c>
      <c r="D986" s="1">
        <v>-94.25</v>
      </c>
      <c r="E986" s="1">
        <v>181.25</v>
      </c>
      <c r="F986" s="1">
        <v>172</v>
      </c>
      <c r="G986" s="1">
        <v>28</v>
      </c>
      <c r="H986" s="1">
        <v>96.249999900000006</v>
      </c>
      <c r="I986" s="1">
        <v>224</v>
      </c>
      <c r="J986" s="1"/>
    </row>
    <row r="987" spans="1:10" x14ac:dyDescent="0.2">
      <c r="A987" s="1">
        <v>44.094084100000003</v>
      </c>
      <c r="B987" s="1">
        <v>-127.4</v>
      </c>
      <c r="C987" s="1">
        <v>251.5</v>
      </c>
      <c r="D987" s="1">
        <v>-94.25</v>
      </c>
      <c r="E987" s="1">
        <v>181.25</v>
      </c>
      <c r="F987" s="1">
        <v>172</v>
      </c>
      <c r="G987" s="1">
        <v>28</v>
      </c>
      <c r="H987" s="1">
        <v>96.249999900000006</v>
      </c>
      <c r="I987" s="1">
        <v>224</v>
      </c>
      <c r="J987" s="1"/>
    </row>
    <row r="988" spans="1:10" x14ac:dyDescent="0.2">
      <c r="A988" s="1">
        <v>44.138895099999999</v>
      </c>
      <c r="B988" s="1">
        <v>-127.4</v>
      </c>
      <c r="C988" s="1">
        <v>251.5</v>
      </c>
      <c r="D988" s="1">
        <v>-94.25</v>
      </c>
      <c r="E988" s="1">
        <v>181.25</v>
      </c>
      <c r="F988" s="1">
        <v>172</v>
      </c>
      <c r="G988" s="1">
        <v>28</v>
      </c>
      <c r="H988" s="1">
        <v>96.249999900000006</v>
      </c>
      <c r="I988" s="1">
        <v>224</v>
      </c>
      <c r="J988" s="1"/>
    </row>
    <row r="989" spans="1:10" x14ac:dyDescent="0.2">
      <c r="A989" s="1">
        <v>44.183706200000003</v>
      </c>
      <c r="B989" s="1">
        <v>-127.4</v>
      </c>
      <c r="C989" s="1">
        <v>251.5</v>
      </c>
      <c r="D989" s="1">
        <v>-94.25</v>
      </c>
      <c r="E989" s="1">
        <v>181.25</v>
      </c>
      <c r="F989" s="1">
        <v>172</v>
      </c>
      <c r="G989" s="1">
        <v>28</v>
      </c>
      <c r="H989" s="1">
        <v>96.249999900000006</v>
      </c>
      <c r="I989" s="1">
        <v>224</v>
      </c>
      <c r="J989" s="1"/>
    </row>
    <row r="990" spans="1:10" x14ac:dyDescent="0.2">
      <c r="A990" s="1">
        <v>44.2285173</v>
      </c>
      <c r="B990" s="1">
        <v>-127.4</v>
      </c>
      <c r="C990" s="1">
        <v>251.5</v>
      </c>
      <c r="D990" s="1">
        <v>-94.25</v>
      </c>
      <c r="E990" s="1">
        <v>181.25</v>
      </c>
      <c r="F990" s="1">
        <v>172</v>
      </c>
      <c r="G990" s="1">
        <v>28</v>
      </c>
      <c r="H990" s="1">
        <v>96.249999900000006</v>
      </c>
      <c r="I990" s="1">
        <v>224</v>
      </c>
      <c r="J990" s="1"/>
    </row>
    <row r="991" spans="1:10" x14ac:dyDescent="0.2">
      <c r="A991" s="1">
        <v>44.273328300000003</v>
      </c>
      <c r="B991" s="1">
        <v>-127.4</v>
      </c>
      <c r="C991" s="1">
        <v>251.5</v>
      </c>
      <c r="D991" s="1">
        <v>-94.25</v>
      </c>
      <c r="E991" s="1">
        <v>181.25</v>
      </c>
      <c r="F991" s="1">
        <v>172</v>
      </c>
      <c r="G991" s="1">
        <v>28</v>
      </c>
      <c r="H991" s="1">
        <v>96.249999900000006</v>
      </c>
      <c r="I991" s="1">
        <v>224</v>
      </c>
      <c r="J991" s="1"/>
    </row>
    <row r="992" spans="1:10" x14ac:dyDescent="0.2">
      <c r="A992" s="1">
        <v>44.3181394</v>
      </c>
      <c r="B992" s="1">
        <v>-127.4</v>
      </c>
      <c r="C992" s="1">
        <v>251.5</v>
      </c>
      <c r="D992" s="1">
        <v>-94.25</v>
      </c>
      <c r="E992" s="1">
        <v>181.25</v>
      </c>
      <c r="F992" s="1">
        <v>172</v>
      </c>
      <c r="G992" s="1">
        <v>28</v>
      </c>
      <c r="H992" s="1">
        <v>96.249999900000006</v>
      </c>
      <c r="I992" s="1">
        <v>224</v>
      </c>
      <c r="J992" s="1"/>
    </row>
    <row r="993" spans="1:10" x14ac:dyDescent="0.2">
      <c r="A993" s="1">
        <v>44.362950499999997</v>
      </c>
      <c r="B993" s="1">
        <v>-127.4</v>
      </c>
      <c r="C993" s="1">
        <v>251.5</v>
      </c>
      <c r="D993" s="1">
        <v>-94.25</v>
      </c>
      <c r="E993" s="1">
        <v>181.25</v>
      </c>
      <c r="F993" s="1">
        <v>172</v>
      </c>
      <c r="G993" s="1">
        <v>28</v>
      </c>
      <c r="H993" s="1">
        <v>96.249999900000006</v>
      </c>
      <c r="I993" s="1">
        <v>224</v>
      </c>
      <c r="J993" s="1"/>
    </row>
    <row r="994" spans="1:10" x14ac:dyDescent="0.2">
      <c r="A994" s="1">
        <v>44.407761499999999</v>
      </c>
      <c r="B994" s="1">
        <v>-127.4</v>
      </c>
      <c r="C994" s="1">
        <v>251.5</v>
      </c>
      <c r="D994" s="1">
        <v>-94.25</v>
      </c>
      <c r="E994" s="1">
        <v>181.25</v>
      </c>
      <c r="F994" s="1">
        <v>172</v>
      </c>
      <c r="G994" s="1">
        <v>28</v>
      </c>
      <c r="H994" s="1">
        <v>96.249999900000006</v>
      </c>
      <c r="I994" s="1">
        <v>224</v>
      </c>
      <c r="J994" s="1"/>
    </row>
    <row r="995" spans="1:10" x14ac:dyDescent="0.2">
      <c r="A995" s="1">
        <v>44.452572600000003</v>
      </c>
      <c r="B995" s="1">
        <v>-127.4</v>
      </c>
      <c r="C995" s="1">
        <v>251.5</v>
      </c>
      <c r="D995" s="1">
        <v>-94.25</v>
      </c>
      <c r="E995" s="1">
        <v>181.25</v>
      </c>
      <c r="F995" s="1">
        <v>172</v>
      </c>
      <c r="G995" s="1">
        <v>28</v>
      </c>
      <c r="H995" s="1">
        <v>96.249999900000006</v>
      </c>
      <c r="I995" s="1">
        <v>224</v>
      </c>
      <c r="J995" s="1"/>
    </row>
    <row r="996" spans="1:10" x14ac:dyDescent="0.2">
      <c r="A996" s="1">
        <v>44.497383599999999</v>
      </c>
      <c r="B996" s="1">
        <v>-127.4</v>
      </c>
      <c r="C996" s="1">
        <v>251.5</v>
      </c>
      <c r="D996" s="1">
        <v>-94.25</v>
      </c>
      <c r="E996" s="1">
        <v>181.25</v>
      </c>
      <c r="F996" s="1">
        <v>172</v>
      </c>
      <c r="G996" s="1">
        <v>28</v>
      </c>
      <c r="H996" s="1">
        <v>96.249999900000006</v>
      </c>
      <c r="I996" s="1">
        <v>224</v>
      </c>
      <c r="J996" s="1"/>
    </row>
    <row r="997" spans="1:10" x14ac:dyDescent="0.2">
      <c r="A997" s="1">
        <v>44.542194700000003</v>
      </c>
      <c r="B997" s="1">
        <v>-127.4</v>
      </c>
      <c r="C997" s="1">
        <v>251.5</v>
      </c>
      <c r="D997" s="1">
        <v>-94.25</v>
      </c>
      <c r="E997" s="1">
        <v>181.25</v>
      </c>
      <c r="F997" s="1">
        <v>172</v>
      </c>
      <c r="G997" s="1">
        <v>28</v>
      </c>
      <c r="H997" s="1">
        <v>96.249999900000006</v>
      </c>
      <c r="I997" s="1">
        <v>224</v>
      </c>
      <c r="J997" s="1"/>
    </row>
    <row r="998" spans="1:10" x14ac:dyDescent="0.2">
      <c r="A998" s="1">
        <v>44.5870058</v>
      </c>
      <c r="B998" s="1">
        <v>-127.4</v>
      </c>
      <c r="C998" s="1">
        <v>251.5</v>
      </c>
      <c r="D998" s="1">
        <v>-94.25</v>
      </c>
      <c r="E998" s="1">
        <v>181.25</v>
      </c>
      <c r="F998" s="1">
        <v>172</v>
      </c>
      <c r="G998" s="1">
        <v>28</v>
      </c>
      <c r="H998" s="1">
        <v>96.249999900000006</v>
      </c>
      <c r="I998" s="1">
        <v>224</v>
      </c>
      <c r="J998" s="1"/>
    </row>
    <row r="999" spans="1:10" x14ac:dyDescent="0.2">
      <c r="A999" s="1">
        <v>44.631816800000003</v>
      </c>
      <c r="B999" s="1">
        <v>-127.4</v>
      </c>
      <c r="C999" s="1">
        <v>251.5</v>
      </c>
      <c r="D999" s="1">
        <v>-94.25</v>
      </c>
      <c r="E999" s="1">
        <v>181.25</v>
      </c>
      <c r="F999" s="1">
        <v>172</v>
      </c>
      <c r="G999" s="1">
        <v>28</v>
      </c>
      <c r="H999" s="1">
        <v>96.249999900000006</v>
      </c>
      <c r="I999" s="1">
        <v>224</v>
      </c>
      <c r="J999" s="1"/>
    </row>
    <row r="1000" spans="1:10" x14ac:dyDescent="0.2">
      <c r="A1000" s="1">
        <v>44.6766279</v>
      </c>
      <c r="B1000" s="1">
        <v>-127.4</v>
      </c>
      <c r="C1000" s="1">
        <v>251.5</v>
      </c>
      <c r="D1000" s="1">
        <v>-94.25</v>
      </c>
      <c r="E1000" s="1">
        <v>181.25</v>
      </c>
      <c r="F1000" s="1">
        <v>172</v>
      </c>
      <c r="G1000" s="1">
        <v>28</v>
      </c>
      <c r="H1000" s="1">
        <v>96.249999900000006</v>
      </c>
      <c r="I1000" s="1">
        <v>224</v>
      </c>
      <c r="J1000" s="1"/>
    </row>
    <row r="1001" spans="1:10" x14ac:dyDescent="0.2">
      <c r="A1001" s="1">
        <v>44.721438900000003</v>
      </c>
      <c r="B1001" s="1">
        <v>-127.4</v>
      </c>
      <c r="C1001" s="1">
        <v>251.5</v>
      </c>
      <c r="D1001" s="1">
        <v>-94.25</v>
      </c>
      <c r="E1001" s="1">
        <v>181.25</v>
      </c>
      <c r="F1001" s="1">
        <v>172</v>
      </c>
      <c r="G1001" s="1">
        <v>28</v>
      </c>
      <c r="H1001" s="1">
        <v>96.249999900000006</v>
      </c>
      <c r="I1001" s="1">
        <v>224</v>
      </c>
      <c r="J1001" s="1"/>
    </row>
    <row r="1002" spans="1:10" x14ac:dyDescent="0.2">
      <c r="A1002" s="1">
        <v>44.766249999999999</v>
      </c>
      <c r="B1002" s="1">
        <v>-127.4</v>
      </c>
      <c r="C1002" s="1">
        <v>251.5</v>
      </c>
      <c r="D1002" s="1">
        <v>-94.25</v>
      </c>
      <c r="E1002" s="1">
        <v>181.25</v>
      </c>
      <c r="F1002" s="1">
        <v>172</v>
      </c>
      <c r="G1002" s="1">
        <v>28</v>
      </c>
      <c r="H1002" s="1">
        <v>96.249999900000006</v>
      </c>
      <c r="I1002" s="1">
        <v>224</v>
      </c>
      <c r="J1002" s="1"/>
    </row>
  </sheetData>
  <mergeCells count="2">
    <mergeCell ref="L1:S1"/>
    <mergeCell ref="B1:I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29249-38C8-B240-9AFB-E288C01F9087}">
  <dimension ref="A1:T182"/>
  <sheetViews>
    <sheetView workbookViewId="0">
      <selection activeCell="L2" sqref="L2"/>
    </sheetView>
  </sheetViews>
  <sheetFormatPr baseColWidth="10" defaultRowHeight="16" x14ac:dyDescent="0.2"/>
  <sheetData>
    <row r="1" spans="1:20" x14ac:dyDescent="0.2">
      <c r="A1" s="2" t="s">
        <v>62</v>
      </c>
      <c r="B1" s="16" t="s">
        <v>82</v>
      </c>
      <c r="C1" s="16"/>
      <c r="D1" s="16"/>
      <c r="E1" s="16"/>
      <c r="F1" s="16"/>
      <c r="G1" s="16"/>
      <c r="H1" s="16"/>
      <c r="I1" s="16"/>
      <c r="L1" s="16" t="s">
        <v>97</v>
      </c>
      <c r="M1" s="16"/>
      <c r="N1" s="16"/>
      <c r="O1" s="16"/>
      <c r="P1" s="16"/>
      <c r="Q1" s="16"/>
      <c r="R1" s="16"/>
      <c r="S1" s="16"/>
    </row>
    <row r="2" spans="1:20" s="5" customFormat="1" x14ac:dyDescent="0.2">
      <c r="A2" s="3" t="s">
        <v>0</v>
      </c>
      <c r="B2" s="12" t="s">
        <v>120</v>
      </c>
      <c r="C2" s="12" t="s">
        <v>2</v>
      </c>
      <c r="D2" s="12" t="s">
        <v>121</v>
      </c>
      <c r="E2" s="12" t="s">
        <v>122</v>
      </c>
      <c r="F2" s="12" t="s">
        <v>123</v>
      </c>
      <c r="G2" s="12" t="s">
        <v>124</v>
      </c>
      <c r="H2" s="12" t="s">
        <v>125</v>
      </c>
      <c r="I2" s="12" t="s">
        <v>126</v>
      </c>
      <c r="J2" s="10"/>
      <c r="K2" s="3" t="s">
        <v>0</v>
      </c>
      <c r="L2" s="12" t="s">
        <v>120</v>
      </c>
      <c r="M2" s="12" t="s">
        <v>2</v>
      </c>
      <c r="N2" s="12" t="s">
        <v>121</v>
      </c>
      <c r="O2" s="12" t="s">
        <v>122</v>
      </c>
      <c r="P2" s="12" t="s">
        <v>123</v>
      </c>
      <c r="Q2" s="12" t="s">
        <v>124</v>
      </c>
      <c r="R2" s="12" t="s">
        <v>125</v>
      </c>
      <c r="S2" s="10" t="s">
        <v>126</v>
      </c>
      <c r="T2" s="1"/>
    </row>
    <row r="3" spans="1:20" x14ac:dyDescent="0.2">
      <c r="A3" s="1">
        <v>0</v>
      </c>
      <c r="B3" s="1">
        <v>3145.8</v>
      </c>
      <c r="C3" s="1">
        <v>2967.6</v>
      </c>
      <c r="D3" s="1">
        <v>3646.2</v>
      </c>
      <c r="E3" s="1">
        <v>3097</v>
      </c>
      <c r="F3" s="1">
        <v>2432</v>
      </c>
      <c r="G3" s="1">
        <v>3418</v>
      </c>
      <c r="H3" s="1">
        <v>3799.6</v>
      </c>
      <c r="I3" s="1">
        <v>3444.8</v>
      </c>
      <c r="J3" s="1"/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/>
    </row>
    <row r="4" spans="1:20" x14ac:dyDescent="0.2">
      <c r="A4" s="1">
        <v>0.25</v>
      </c>
      <c r="B4" s="1">
        <v>2961.8</v>
      </c>
      <c r="C4" s="1">
        <v>2323.6</v>
      </c>
      <c r="D4" s="1">
        <v>3281.2</v>
      </c>
      <c r="E4" s="1">
        <v>2460</v>
      </c>
      <c r="F4" s="1">
        <v>1799</v>
      </c>
      <c r="G4" s="1">
        <v>1470</v>
      </c>
      <c r="H4" s="1">
        <v>2147.6</v>
      </c>
      <c r="I4" s="1">
        <v>2188.8000000000002</v>
      </c>
      <c r="J4" s="1"/>
      <c r="K4" s="1">
        <v>0.25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/>
    </row>
    <row r="5" spans="1:20" x14ac:dyDescent="0.2">
      <c r="A5" s="1">
        <v>0.5</v>
      </c>
      <c r="B5" s="1">
        <v>859.8</v>
      </c>
      <c r="C5" s="1">
        <v>642.6</v>
      </c>
      <c r="D5" s="1">
        <v>1397.2</v>
      </c>
      <c r="E5" s="1">
        <v>939</v>
      </c>
      <c r="F5" s="1">
        <v>374</v>
      </c>
      <c r="G5" s="1">
        <v>440</v>
      </c>
      <c r="H5" s="1">
        <v>968.6</v>
      </c>
      <c r="I5" s="1">
        <v>1294.8</v>
      </c>
      <c r="J5" s="1"/>
      <c r="K5" s="1">
        <v>0.5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/>
    </row>
    <row r="6" spans="1:20" x14ac:dyDescent="0.2">
      <c r="A6" s="1">
        <v>0.75</v>
      </c>
      <c r="B6" s="1">
        <v>390.8</v>
      </c>
      <c r="C6" s="1">
        <v>281.60000000000002</v>
      </c>
      <c r="D6" s="1">
        <v>898.2</v>
      </c>
      <c r="E6" s="1">
        <v>540</v>
      </c>
      <c r="F6" s="1">
        <v>20</v>
      </c>
      <c r="G6" s="1">
        <v>195</v>
      </c>
      <c r="H6" s="1">
        <v>573.6</v>
      </c>
      <c r="I6" s="1">
        <v>974.8</v>
      </c>
      <c r="J6" s="1"/>
      <c r="K6" s="1">
        <v>0.75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/>
    </row>
    <row r="7" spans="1:20" x14ac:dyDescent="0.2">
      <c r="A7" s="1">
        <v>1</v>
      </c>
      <c r="B7" s="1">
        <v>251.8</v>
      </c>
      <c r="C7" s="1">
        <v>179.6</v>
      </c>
      <c r="D7" s="1">
        <v>666.2</v>
      </c>
      <c r="E7" s="1">
        <v>395</v>
      </c>
      <c r="F7" s="1">
        <v>0</v>
      </c>
      <c r="G7" s="1">
        <v>114</v>
      </c>
      <c r="H7" s="1">
        <v>376.6</v>
      </c>
      <c r="I7" s="1">
        <v>758.8</v>
      </c>
      <c r="J7" s="1"/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/>
    </row>
    <row r="8" spans="1:20" x14ac:dyDescent="0.2">
      <c r="A8" s="1">
        <v>1.25</v>
      </c>
      <c r="B8" s="1">
        <v>192.8</v>
      </c>
      <c r="C8" s="1">
        <v>136.6</v>
      </c>
      <c r="D8" s="1">
        <v>537.20000000000005</v>
      </c>
      <c r="E8" s="1">
        <v>332</v>
      </c>
      <c r="F8" s="1">
        <v>0</v>
      </c>
      <c r="G8" s="1">
        <v>83</v>
      </c>
      <c r="H8" s="1">
        <v>258.60000000000002</v>
      </c>
      <c r="I8" s="1">
        <v>574.79999999999995</v>
      </c>
      <c r="J8" s="1"/>
      <c r="K8" s="1">
        <v>1.25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/>
    </row>
    <row r="9" spans="1:20" x14ac:dyDescent="0.2">
      <c r="A9" s="1">
        <v>1.5</v>
      </c>
      <c r="B9" s="1">
        <v>162.80000000000001</v>
      </c>
      <c r="C9" s="1">
        <v>122.6</v>
      </c>
      <c r="D9" s="1">
        <v>448.2</v>
      </c>
      <c r="E9" s="1">
        <v>294</v>
      </c>
      <c r="F9" s="1">
        <v>0</v>
      </c>
      <c r="G9" s="1">
        <v>71</v>
      </c>
      <c r="H9" s="1">
        <v>178.6</v>
      </c>
      <c r="I9" s="1">
        <v>389.8</v>
      </c>
      <c r="J9" s="1"/>
      <c r="K9" s="1">
        <v>1.5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/>
    </row>
    <row r="10" spans="1:20" x14ac:dyDescent="0.2">
      <c r="A10" s="1">
        <v>1.75</v>
      </c>
      <c r="B10" s="1">
        <v>132.80000000000001</v>
      </c>
      <c r="C10" s="1">
        <v>113.6</v>
      </c>
      <c r="D10" s="1">
        <v>369.2</v>
      </c>
      <c r="E10" s="1">
        <v>265</v>
      </c>
      <c r="F10" s="1">
        <v>0</v>
      </c>
      <c r="G10" s="1">
        <v>65</v>
      </c>
      <c r="H10" s="1">
        <v>125.6</v>
      </c>
      <c r="I10" s="1">
        <v>227.8</v>
      </c>
      <c r="J10" s="1"/>
      <c r="K10" s="1">
        <v>1.75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/>
    </row>
    <row r="11" spans="1:20" x14ac:dyDescent="0.2">
      <c r="A11" s="1">
        <v>2</v>
      </c>
      <c r="B11" s="1">
        <v>101.8</v>
      </c>
      <c r="C11" s="1">
        <v>96.6</v>
      </c>
      <c r="D11" s="1">
        <v>301.2</v>
      </c>
      <c r="E11" s="1">
        <v>240</v>
      </c>
      <c r="F11" s="1">
        <v>0</v>
      </c>
      <c r="G11" s="1">
        <v>60</v>
      </c>
      <c r="H11" s="1">
        <v>87.6</v>
      </c>
      <c r="I11" s="1">
        <v>109.8</v>
      </c>
      <c r="J11" s="1"/>
      <c r="K11" s="1">
        <v>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/>
    </row>
    <row r="12" spans="1:20" x14ac:dyDescent="0.2">
      <c r="A12" s="1">
        <v>2.25</v>
      </c>
      <c r="B12" s="1">
        <v>80.8</v>
      </c>
      <c r="C12" s="1">
        <v>86.6</v>
      </c>
      <c r="D12" s="1">
        <v>238.2</v>
      </c>
      <c r="E12" s="1">
        <v>219</v>
      </c>
      <c r="F12" s="1">
        <v>0</v>
      </c>
      <c r="G12" s="1">
        <v>55</v>
      </c>
      <c r="H12" s="1">
        <v>61.6</v>
      </c>
      <c r="I12" s="1">
        <v>31.8</v>
      </c>
      <c r="J12" s="1"/>
      <c r="K12" s="1">
        <v>2.25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/>
    </row>
    <row r="13" spans="1:20" x14ac:dyDescent="0.2">
      <c r="A13" s="1">
        <v>2.5</v>
      </c>
      <c r="B13" s="1">
        <v>64.8</v>
      </c>
      <c r="C13" s="1">
        <v>82.6</v>
      </c>
      <c r="D13" s="1">
        <v>185.2</v>
      </c>
      <c r="E13" s="1">
        <v>194</v>
      </c>
      <c r="F13" s="1">
        <v>0</v>
      </c>
      <c r="G13" s="1">
        <v>51</v>
      </c>
      <c r="H13" s="1">
        <v>39.6</v>
      </c>
      <c r="I13" s="1">
        <v>0</v>
      </c>
      <c r="J13" s="1"/>
      <c r="K13" s="1">
        <v>2.5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/>
    </row>
    <row r="14" spans="1:20" x14ac:dyDescent="0.2">
      <c r="A14" s="1">
        <v>2.75</v>
      </c>
      <c r="B14" s="1">
        <v>49.8</v>
      </c>
      <c r="C14" s="1">
        <v>77.599999999999994</v>
      </c>
      <c r="D14" s="1">
        <v>147.19999999999999</v>
      </c>
      <c r="E14" s="1">
        <v>168</v>
      </c>
      <c r="F14" s="1">
        <v>0</v>
      </c>
      <c r="G14" s="1">
        <v>47</v>
      </c>
      <c r="H14" s="1">
        <v>23.6</v>
      </c>
      <c r="I14" s="1">
        <v>0</v>
      </c>
      <c r="J14" s="1"/>
      <c r="K14" s="1">
        <v>2.75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/>
    </row>
    <row r="15" spans="1:20" x14ac:dyDescent="0.2">
      <c r="A15" s="1">
        <v>3</v>
      </c>
      <c r="B15" s="1">
        <v>38.799999999999997</v>
      </c>
      <c r="C15" s="1">
        <v>69.599999999999994</v>
      </c>
      <c r="D15" s="1">
        <v>118.2</v>
      </c>
      <c r="E15" s="1">
        <v>145</v>
      </c>
      <c r="F15" s="1">
        <v>0</v>
      </c>
      <c r="G15" s="1">
        <v>44</v>
      </c>
      <c r="H15" s="1">
        <v>12.6</v>
      </c>
      <c r="I15" s="1">
        <v>0</v>
      </c>
      <c r="J15" s="1"/>
      <c r="K15" s="1">
        <v>3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/>
    </row>
    <row r="16" spans="1:20" x14ac:dyDescent="0.2">
      <c r="A16" s="1">
        <v>3.25</v>
      </c>
      <c r="B16" s="1">
        <v>27.8</v>
      </c>
      <c r="C16" s="1">
        <v>62.6</v>
      </c>
      <c r="D16" s="1">
        <v>94.2</v>
      </c>
      <c r="E16" s="1">
        <v>127</v>
      </c>
      <c r="F16" s="1">
        <v>0</v>
      </c>
      <c r="G16" s="1">
        <v>42</v>
      </c>
      <c r="H16" s="1">
        <v>6.6</v>
      </c>
      <c r="I16" s="1">
        <v>0</v>
      </c>
      <c r="J16" s="1"/>
      <c r="K16" s="1">
        <v>3.25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/>
    </row>
    <row r="17" spans="1:20" x14ac:dyDescent="0.2">
      <c r="A17" s="1">
        <v>3.5</v>
      </c>
      <c r="B17" s="1">
        <v>21.8</v>
      </c>
      <c r="C17" s="1">
        <v>54.6</v>
      </c>
      <c r="D17" s="1">
        <v>77.2</v>
      </c>
      <c r="E17" s="1">
        <v>117</v>
      </c>
      <c r="F17" s="1">
        <v>0</v>
      </c>
      <c r="G17" s="1">
        <v>39</v>
      </c>
      <c r="H17" s="1">
        <v>1.6</v>
      </c>
      <c r="I17" s="1">
        <v>0</v>
      </c>
      <c r="J17" s="1"/>
      <c r="K17" s="1">
        <v>3.5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/>
    </row>
    <row r="18" spans="1:20" x14ac:dyDescent="0.2">
      <c r="A18" s="1">
        <v>3.75</v>
      </c>
      <c r="B18" s="1">
        <v>10.8</v>
      </c>
      <c r="C18" s="1">
        <v>44.6</v>
      </c>
      <c r="D18" s="1">
        <v>62.2</v>
      </c>
      <c r="E18" s="1">
        <v>105</v>
      </c>
      <c r="F18" s="1">
        <v>0</v>
      </c>
      <c r="G18" s="1">
        <v>37</v>
      </c>
      <c r="H18" s="1">
        <v>0</v>
      </c>
      <c r="I18" s="1">
        <v>0</v>
      </c>
      <c r="J18" s="1"/>
      <c r="K18" s="1">
        <v>3.75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/>
    </row>
    <row r="19" spans="1:20" x14ac:dyDescent="0.2">
      <c r="A19" s="1">
        <v>4</v>
      </c>
      <c r="B19" s="1">
        <v>3.8</v>
      </c>
      <c r="C19" s="1">
        <v>36.6</v>
      </c>
      <c r="D19" s="1">
        <v>53.2</v>
      </c>
      <c r="E19" s="1">
        <v>94</v>
      </c>
      <c r="F19" s="1">
        <v>0</v>
      </c>
      <c r="G19" s="1">
        <v>35</v>
      </c>
      <c r="H19" s="1">
        <v>0</v>
      </c>
      <c r="I19" s="1">
        <v>0</v>
      </c>
      <c r="J19" s="1"/>
      <c r="K19" s="1">
        <v>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/>
    </row>
    <row r="20" spans="1:20" x14ac:dyDescent="0.2">
      <c r="A20" s="1">
        <v>4.25</v>
      </c>
      <c r="B20" s="1">
        <v>0</v>
      </c>
      <c r="C20" s="1">
        <v>33.6</v>
      </c>
      <c r="D20" s="1">
        <v>45.2</v>
      </c>
      <c r="E20" s="1">
        <v>88</v>
      </c>
      <c r="F20" s="1">
        <v>0</v>
      </c>
      <c r="G20" s="1">
        <v>33</v>
      </c>
      <c r="H20" s="1">
        <v>0</v>
      </c>
      <c r="I20" s="1">
        <v>0</v>
      </c>
      <c r="J20" s="1"/>
      <c r="K20" s="1">
        <v>4.25</v>
      </c>
      <c r="L20" s="1">
        <v>0</v>
      </c>
      <c r="M20" s="1">
        <v>0</v>
      </c>
      <c r="N20" s="1">
        <v>0</v>
      </c>
      <c r="O20" s="1">
        <v>0.2</v>
      </c>
      <c r="P20" s="1">
        <v>0</v>
      </c>
      <c r="Q20" s="1">
        <v>0</v>
      </c>
      <c r="R20" s="1">
        <v>0</v>
      </c>
      <c r="S20" s="1">
        <v>0</v>
      </c>
      <c r="T20" s="1"/>
    </row>
    <row r="21" spans="1:20" x14ac:dyDescent="0.2">
      <c r="A21" s="1">
        <v>4.5</v>
      </c>
      <c r="B21" s="1">
        <v>0</v>
      </c>
      <c r="C21" s="1">
        <v>28.6</v>
      </c>
      <c r="D21" s="1">
        <v>38.200000000000003</v>
      </c>
      <c r="E21" s="1">
        <v>82</v>
      </c>
      <c r="F21" s="1">
        <v>0</v>
      </c>
      <c r="G21" s="1">
        <v>31</v>
      </c>
      <c r="H21" s="1">
        <v>0</v>
      </c>
      <c r="I21" s="1">
        <v>0</v>
      </c>
      <c r="J21" s="1"/>
      <c r="K21" s="1">
        <v>4.5</v>
      </c>
      <c r="L21" s="1">
        <v>0</v>
      </c>
      <c r="M21" s="1">
        <v>0</v>
      </c>
      <c r="N21" s="1">
        <v>0.2</v>
      </c>
      <c r="O21" s="1">
        <v>4.2</v>
      </c>
      <c r="P21" s="1">
        <v>0</v>
      </c>
      <c r="Q21" s="1">
        <v>0</v>
      </c>
      <c r="R21" s="1">
        <v>0</v>
      </c>
      <c r="S21" s="1">
        <v>0</v>
      </c>
      <c r="T21" s="1"/>
    </row>
    <row r="22" spans="1:20" x14ac:dyDescent="0.2">
      <c r="A22" s="1">
        <v>4.75</v>
      </c>
      <c r="B22" s="1">
        <v>0</v>
      </c>
      <c r="C22" s="1">
        <v>25.6</v>
      </c>
      <c r="D22" s="1">
        <v>33.200000000000003</v>
      </c>
      <c r="E22" s="1">
        <v>76</v>
      </c>
      <c r="F22" s="1">
        <v>0</v>
      </c>
      <c r="G22" s="1">
        <v>29</v>
      </c>
      <c r="H22" s="1">
        <v>0</v>
      </c>
      <c r="I22" s="1">
        <v>0</v>
      </c>
      <c r="J22" s="1"/>
      <c r="K22" s="1">
        <v>4.75</v>
      </c>
      <c r="L22" s="1">
        <v>0.8</v>
      </c>
      <c r="M22" s="1">
        <v>0</v>
      </c>
      <c r="N22" s="1">
        <v>2.2000000000000002</v>
      </c>
      <c r="O22" s="1">
        <v>7.2</v>
      </c>
      <c r="P22" s="1">
        <v>0</v>
      </c>
      <c r="Q22" s="1">
        <v>0</v>
      </c>
      <c r="R22" s="1">
        <v>0</v>
      </c>
      <c r="S22" s="1">
        <v>0</v>
      </c>
      <c r="T22" s="1"/>
    </row>
    <row r="23" spans="1:20" x14ac:dyDescent="0.2">
      <c r="A23" s="1">
        <v>5</v>
      </c>
      <c r="B23" s="1">
        <v>0</v>
      </c>
      <c r="C23" s="1">
        <v>21.6</v>
      </c>
      <c r="D23" s="1">
        <v>30.2</v>
      </c>
      <c r="E23" s="1">
        <v>71</v>
      </c>
      <c r="F23" s="1">
        <v>0</v>
      </c>
      <c r="G23" s="1">
        <v>28</v>
      </c>
      <c r="H23" s="1">
        <v>0</v>
      </c>
      <c r="I23" s="1">
        <v>0</v>
      </c>
      <c r="J23" s="1"/>
      <c r="K23" s="1">
        <v>5</v>
      </c>
      <c r="L23" s="1">
        <v>1.8</v>
      </c>
      <c r="M23" s="1">
        <v>0</v>
      </c>
      <c r="N23" s="1">
        <v>5.2</v>
      </c>
      <c r="O23" s="1">
        <v>8.1999999999999993</v>
      </c>
      <c r="P23" s="1">
        <v>0</v>
      </c>
      <c r="Q23" s="1">
        <v>0</v>
      </c>
      <c r="R23" s="1">
        <v>0</v>
      </c>
      <c r="S23" s="1">
        <v>2.6</v>
      </c>
      <c r="T23" s="1"/>
    </row>
    <row r="24" spans="1:20" x14ac:dyDescent="0.2">
      <c r="A24" s="1">
        <v>5.25</v>
      </c>
      <c r="B24" s="1">
        <v>0</v>
      </c>
      <c r="C24" s="1">
        <v>17.600000000000001</v>
      </c>
      <c r="D24" s="1">
        <v>25.2</v>
      </c>
      <c r="E24" s="1">
        <v>66</v>
      </c>
      <c r="F24" s="1">
        <v>0</v>
      </c>
      <c r="G24" s="1">
        <v>26</v>
      </c>
      <c r="H24" s="1">
        <v>0</v>
      </c>
      <c r="I24" s="1">
        <v>0</v>
      </c>
      <c r="J24" s="1"/>
      <c r="K24" s="1">
        <v>5.25</v>
      </c>
      <c r="L24" s="1">
        <v>3.8</v>
      </c>
      <c r="M24" s="1">
        <v>0</v>
      </c>
      <c r="N24" s="1">
        <v>6.2</v>
      </c>
      <c r="O24" s="1">
        <v>9.1999999999999993</v>
      </c>
      <c r="P24" s="1">
        <v>0.6</v>
      </c>
      <c r="Q24" s="1">
        <v>1.8</v>
      </c>
      <c r="R24" s="1">
        <v>2</v>
      </c>
      <c r="S24" s="1">
        <v>5.6</v>
      </c>
      <c r="T24" s="1"/>
    </row>
    <row r="25" spans="1:20" x14ac:dyDescent="0.2">
      <c r="A25" s="1">
        <v>5.5</v>
      </c>
      <c r="B25" s="1">
        <v>0</v>
      </c>
      <c r="C25" s="1">
        <v>15.6</v>
      </c>
      <c r="D25" s="1">
        <v>22.2</v>
      </c>
      <c r="E25" s="1">
        <v>59</v>
      </c>
      <c r="F25" s="1">
        <v>0</v>
      </c>
      <c r="G25" s="1">
        <v>24</v>
      </c>
      <c r="H25" s="1">
        <v>0</v>
      </c>
      <c r="I25" s="1">
        <v>0</v>
      </c>
      <c r="J25" s="1"/>
      <c r="K25" s="1">
        <v>5.5</v>
      </c>
      <c r="L25" s="1">
        <v>3.8</v>
      </c>
      <c r="M25" s="1">
        <v>0</v>
      </c>
      <c r="N25" s="1">
        <v>7.2</v>
      </c>
      <c r="O25" s="1">
        <v>10.199999999999999</v>
      </c>
      <c r="P25" s="1">
        <v>2.6</v>
      </c>
      <c r="Q25" s="1">
        <v>2.8</v>
      </c>
      <c r="R25" s="1">
        <v>3</v>
      </c>
      <c r="S25" s="1">
        <v>7.6</v>
      </c>
      <c r="T25" s="1"/>
    </row>
    <row r="26" spans="1:20" x14ac:dyDescent="0.2">
      <c r="A26" s="1">
        <v>5.75</v>
      </c>
      <c r="B26" s="1">
        <v>0</v>
      </c>
      <c r="C26" s="1">
        <v>12.6</v>
      </c>
      <c r="D26" s="1">
        <v>20.2</v>
      </c>
      <c r="E26" s="1">
        <v>54</v>
      </c>
      <c r="F26" s="1">
        <v>0</v>
      </c>
      <c r="G26" s="1">
        <v>23</v>
      </c>
      <c r="H26" s="1">
        <v>0</v>
      </c>
      <c r="I26" s="1">
        <v>0</v>
      </c>
      <c r="J26" s="1"/>
      <c r="K26" s="1">
        <v>5.75</v>
      </c>
      <c r="L26" s="1">
        <v>5.8</v>
      </c>
      <c r="M26" s="1">
        <v>1</v>
      </c>
      <c r="N26" s="1">
        <v>7.2</v>
      </c>
      <c r="O26" s="1">
        <v>10.199999999999999</v>
      </c>
      <c r="P26" s="1">
        <v>3.6</v>
      </c>
      <c r="Q26" s="1">
        <v>4.8</v>
      </c>
      <c r="R26" s="1">
        <v>4</v>
      </c>
      <c r="S26" s="1">
        <v>8.6</v>
      </c>
      <c r="T26" s="1"/>
    </row>
    <row r="27" spans="1:20" x14ac:dyDescent="0.2">
      <c r="A27" s="1">
        <v>6</v>
      </c>
      <c r="B27" s="1">
        <v>0</v>
      </c>
      <c r="C27" s="1">
        <v>5.6</v>
      </c>
      <c r="D27" s="1">
        <v>16.2</v>
      </c>
      <c r="E27" s="1">
        <v>46</v>
      </c>
      <c r="F27" s="1">
        <v>0</v>
      </c>
      <c r="G27" s="1">
        <v>21</v>
      </c>
      <c r="H27" s="1">
        <v>0</v>
      </c>
      <c r="I27" s="1">
        <v>0</v>
      </c>
      <c r="J27" s="1"/>
      <c r="K27" s="1">
        <v>6</v>
      </c>
      <c r="L27" s="1">
        <v>5.8</v>
      </c>
      <c r="M27" s="1">
        <v>2</v>
      </c>
      <c r="N27" s="1">
        <v>8.1999999999999993</v>
      </c>
      <c r="O27" s="1">
        <v>11.2</v>
      </c>
      <c r="P27" s="1">
        <v>4.5999999999999996</v>
      </c>
      <c r="Q27" s="1">
        <v>5.8</v>
      </c>
      <c r="R27" s="1">
        <v>5</v>
      </c>
      <c r="S27" s="1">
        <v>9.6</v>
      </c>
      <c r="T27" s="1"/>
    </row>
    <row r="28" spans="1:20" x14ac:dyDescent="0.2">
      <c r="A28" s="1">
        <v>6.25</v>
      </c>
      <c r="B28" s="1">
        <v>0</v>
      </c>
      <c r="C28" s="1">
        <v>3.6</v>
      </c>
      <c r="D28" s="1">
        <v>16.2</v>
      </c>
      <c r="E28" s="1">
        <v>41</v>
      </c>
      <c r="F28" s="1">
        <v>0</v>
      </c>
      <c r="G28" s="1">
        <v>19</v>
      </c>
      <c r="H28" s="1">
        <v>0</v>
      </c>
      <c r="I28" s="1">
        <v>0</v>
      </c>
      <c r="J28" s="1"/>
      <c r="K28" s="1">
        <v>6.25</v>
      </c>
      <c r="L28" s="1">
        <v>5.8</v>
      </c>
      <c r="M28" s="1">
        <v>3</v>
      </c>
      <c r="N28" s="1">
        <v>8.1999999999999993</v>
      </c>
      <c r="O28" s="1">
        <v>10.199999999999999</v>
      </c>
      <c r="P28" s="1">
        <v>4.5999999999999996</v>
      </c>
      <c r="Q28" s="1">
        <v>6.8</v>
      </c>
      <c r="R28" s="1">
        <v>6</v>
      </c>
      <c r="S28" s="1">
        <v>9.6</v>
      </c>
      <c r="T28" s="1"/>
    </row>
    <row r="29" spans="1:20" x14ac:dyDescent="0.2">
      <c r="A29" s="1">
        <v>6.5</v>
      </c>
      <c r="B29" s="1">
        <v>0</v>
      </c>
      <c r="C29" s="1">
        <v>0.6</v>
      </c>
      <c r="D29" s="1">
        <v>14.2</v>
      </c>
      <c r="E29" s="1">
        <v>36</v>
      </c>
      <c r="F29" s="1">
        <v>0</v>
      </c>
      <c r="G29" s="1">
        <v>18</v>
      </c>
      <c r="H29" s="1">
        <v>0</v>
      </c>
      <c r="I29" s="1">
        <v>0</v>
      </c>
      <c r="J29" s="1"/>
      <c r="K29" s="1">
        <v>6.5</v>
      </c>
      <c r="L29" s="1">
        <v>5.8</v>
      </c>
      <c r="M29" s="1">
        <v>3</v>
      </c>
      <c r="N29" s="1">
        <v>7.2</v>
      </c>
      <c r="O29" s="1">
        <v>9.1999999999999993</v>
      </c>
      <c r="P29" s="1">
        <v>4.5999999999999996</v>
      </c>
      <c r="Q29" s="1">
        <v>5.8</v>
      </c>
      <c r="R29" s="1">
        <v>6</v>
      </c>
      <c r="S29" s="1">
        <v>9.6</v>
      </c>
      <c r="T29" s="1"/>
    </row>
    <row r="30" spans="1:20" x14ac:dyDescent="0.2">
      <c r="A30" s="1">
        <v>6.75</v>
      </c>
      <c r="B30" s="1">
        <v>0</v>
      </c>
      <c r="C30" s="1">
        <v>0</v>
      </c>
      <c r="D30" s="1">
        <v>14.2</v>
      </c>
      <c r="E30" s="1">
        <v>30</v>
      </c>
      <c r="F30" s="1">
        <v>0</v>
      </c>
      <c r="G30" s="1">
        <v>16</v>
      </c>
      <c r="H30" s="1">
        <v>0</v>
      </c>
      <c r="I30" s="1">
        <v>0</v>
      </c>
      <c r="J30" s="1"/>
      <c r="K30" s="1">
        <v>6.75</v>
      </c>
      <c r="L30" s="1">
        <v>5.8</v>
      </c>
      <c r="M30" s="1">
        <v>3</v>
      </c>
      <c r="N30" s="1">
        <v>7.2</v>
      </c>
      <c r="O30" s="1">
        <v>9.1999999999999993</v>
      </c>
      <c r="P30" s="1">
        <v>4.5999999999999996</v>
      </c>
      <c r="Q30" s="1">
        <v>6.8</v>
      </c>
      <c r="R30" s="1">
        <v>6</v>
      </c>
      <c r="S30" s="1">
        <v>9.6</v>
      </c>
      <c r="T30" s="1"/>
    </row>
    <row r="31" spans="1:20" x14ac:dyDescent="0.2">
      <c r="A31" s="1">
        <v>7</v>
      </c>
      <c r="B31" s="1">
        <v>0</v>
      </c>
      <c r="C31" s="1">
        <v>0</v>
      </c>
      <c r="D31" s="1">
        <v>12.2</v>
      </c>
      <c r="E31" s="1">
        <v>26</v>
      </c>
      <c r="F31" s="1">
        <v>0</v>
      </c>
      <c r="G31" s="1">
        <v>15</v>
      </c>
      <c r="H31" s="1">
        <v>0</v>
      </c>
      <c r="I31" s="1">
        <v>0</v>
      </c>
      <c r="J31" s="1"/>
      <c r="K31" s="1">
        <v>7</v>
      </c>
      <c r="L31" s="1">
        <v>3.8</v>
      </c>
      <c r="M31" s="1">
        <v>3</v>
      </c>
      <c r="N31" s="1">
        <v>6.2</v>
      </c>
      <c r="O31" s="1">
        <v>8.1999999999999993</v>
      </c>
      <c r="P31" s="1">
        <v>6.6</v>
      </c>
      <c r="Q31" s="1">
        <v>5.8</v>
      </c>
      <c r="R31" s="1">
        <v>6</v>
      </c>
      <c r="S31" s="1">
        <v>9.6</v>
      </c>
      <c r="T31" s="1"/>
    </row>
    <row r="32" spans="1:20" x14ac:dyDescent="0.2">
      <c r="A32" s="1">
        <v>7.25</v>
      </c>
      <c r="B32" s="1">
        <v>0</v>
      </c>
      <c r="C32" s="1">
        <v>0</v>
      </c>
      <c r="D32" s="1">
        <v>11.2</v>
      </c>
      <c r="E32" s="1">
        <v>24</v>
      </c>
      <c r="F32" s="1">
        <v>0</v>
      </c>
      <c r="G32" s="1">
        <v>13</v>
      </c>
      <c r="H32" s="1">
        <v>0</v>
      </c>
      <c r="I32" s="1">
        <v>0</v>
      </c>
      <c r="J32" s="1"/>
      <c r="K32" s="1">
        <v>7.25</v>
      </c>
      <c r="L32" s="1">
        <v>3.8</v>
      </c>
      <c r="M32" s="1">
        <v>3</v>
      </c>
      <c r="N32" s="1">
        <v>6.2</v>
      </c>
      <c r="O32" s="1">
        <v>8.1999999999999993</v>
      </c>
      <c r="P32" s="1">
        <v>4.5999999999999996</v>
      </c>
      <c r="Q32" s="1">
        <v>5.8</v>
      </c>
      <c r="R32" s="1">
        <v>5</v>
      </c>
      <c r="S32" s="1">
        <v>9.6</v>
      </c>
      <c r="T32" s="1"/>
    </row>
    <row r="33" spans="1:20" x14ac:dyDescent="0.2">
      <c r="A33" s="1">
        <v>7.5</v>
      </c>
      <c r="B33" s="1">
        <v>0</v>
      </c>
      <c r="C33" s="1">
        <v>0</v>
      </c>
      <c r="D33" s="1">
        <v>11.2</v>
      </c>
      <c r="E33" s="1">
        <v>20</v>
      </c>
      <c r="F33" s="1">
        <v>4</v>
      </c>
      <c r="G33" s="1">
        <v>11</v>
      </c>
      <c r="H33" s="1">
        <v>0</v>
      </c>
      <c r="I33" s="1">
        <v>0</v>
      </c>
      <c r="J33" s="1"/>
      <c r="K33" s="1">
        <v>7.5</v>
      </c>
      <c r="L33" s="1">
        <v>2.8</v>
      </c>
      <c r="M33" s="1">
        <v>2</v>
      </c>
      <c r="N33" s="1">
        <v>5.2</v>
      </c>
      <c r="O33" s="1">
        <v>7.2</v>
      </c>
      <c r="P33" s="1">
        <v>3.6</v>
      </c>
      <c r="Q33" s="1">
        <v>4.8</v>
      </c>
      <c r="R33" s="1">
        <v>4</v>
      </c>
      <c r="S33" s="1">
        <v>8.6</v>
      </c>
      <c r="T33" s="1"/>
    </row>
    <row r="34" spans="1:20" x14ac:dyDescent="0.2">
      <c r="A34" s="1">
        <v>7.75</v>
      </c>
      <c r="B34" s="1">
        <v>0</v>
      </c>
      <c r="C34" s="1">
        <v>0</v>
      </c>
      <c r="D34" s="1">
        <v>10.199999999999999</v>
      </c>
      <c r="E34" s="1">
        <v>16</v>
      </c>
      <c r="F34" s="1">
        <v>11</v>
      </c>
      <c r="G34" s="1">
        <v>10</v>
      </c>
      <c r="H34" s="1">
        <v>0</v>
      </c>
      <c r="I34" s="1">
        <v>0.8</v>
      </c>
      <c r="J34" s="1"/>
      <c r="K34" s="1">
        <v>7.75</v>
      </c>
      <c r="L34" s="1">
        <v>2.8</v>
      </c>
      <c r="M34" s="1">
        <v>3</v>
      </c>
      <c r="N34" s="1">
        <v>5.2</v>
      </c>
      <c r="O34" s="1">
        <v>7.2</v>
      </c>
      <c r="P34" s="1">
        <v>3.6</v>
      </c>
      <c r="Q34" s="1">
        <v>4.8</v>
      </c>
      <c r="R34" s="1">
        <v>4</v>
      </c>
      <c r="S34" s="1">
        <v>8.6</v>
      </c>
      <c r="T34" s="1"/>
    </row>
    <row r="35" spans="1:20" x14ac:dyDescent="0.2">
      <c r="A35" s="1">
        <v>8</v>
      </c>
      <c r="B35" s="1">
        <v>0.8</v>
      </c>
      <c r="C35" s="1">
        <v>0</v>
      </c>
      <c r="D35" s="1">
        <v>10.199999999999999</v>
      </c>
      <c r="E35" s="1">
        <v>13</v>
      </c>
      <c r="F35" s="1">
        <v>16</v>
      </c>
      <c r="G35" s="1">
        <v>8</v>
      </c>
      <c r="H35" s="1">
        <v>0</v>
      </c>
      <c r="I35" s="1">
        <v>1.8</v>
      </c>
      <c r="J35" s="1"/>
      <c r="K35" s="1">
        <v>8</v>
      </c>
      <c r="L35" s="1">
        <v>1.8</v>
      </c>
      <c r="M35" s="1">
        <v>2</v>
      </c>
      <c r="N35" s="1">
        <v>3.2</v>
      </c>
      <c r="O35" s="1">
        <v>5.2</v>
      </c>
      <c r="P35" s="1">
        <v>3.6</v>
      </c>
      <c r="Q35" s="1">
        <v>3.8</v>
      </c>
      <c r="R35" s="1">
        <v>4</v>
      </c>
      <c r="S35" s="1">
        <v>6.6</v>
      </c>
      <c r="T35" s="1"/>
    </row>
    <row r="36" spans="1:20" x14ac:dyDescent="0.2">
      <c r="A36" s="1">
        <v>8.25</v>
      </c>
      <c r="B36" s="1">
        <v>0.8</v>
      </c>
      <c r="C36" s="1">
        <v>0</v>
      </c>
      <c r="D36" s="1">
        <v>9.1999999999999993</v>
      </c>
      <c r="E36" s="1">
        <v>10</v>
      </c>
      <c r="F36" s="1">
        <v>17</v>
      </c>
      <c r="G36" s="1">
        <v>7</v>
      </c>
      <c r="H36" s="1">
        <v>0</v>
      </c>
      <c r="I36" s="1">
        <v>2.8</v>
      </c>
      <c r="J36" s="1"/>
      <c r="K36" s="1">
        <v>8.25</v>
      </c>
      <c r="L36" s="1">
        <v>2.8</v>
      </c>
      <c r="M36" s="1">
        <v>2</v>
      </c>
      <c r="N36" s="1">
        <v>3.2</v>
      </c>
      <c r="O36" s="1">
        <v>4.2</v>
      </c>
      <c r="P36" s="1">
        <v>2.6</v>
      </c>
      <c r="Q36" s="1">
        <v>3.8</v>
      </c>
      <c r="R36" s="1">
        <v>3</v>
      </c>
      <c r="S36" s="1">
        <v>5.6</v>
      </c>
      <c r="T36" s="1"/>
    </row>
    <row r="37" spans="1:20" x14ac:dyDescent="0.2">
      <c r="A37" s="1">
        <v>8.5</v>
      </c>
      <c r="B37" s="1">
        <v>0</v>
      </c>
      <c r="C37" s="1">
        <v>0</v>
      </c>
      <c r="D37" s="1">
        <v>6.2</v>
      </c>
      <c r="E37" s="1">
        <v>8</v>
      </c>
      <c r="F37" s="1">
        <v>18</v>
      </c>
      <c r="G37" s="1">
        <v>5</v>
      </c>
      <c r="H37" s="1">
        <v>0</v>
      </c>
      <c r="I37" s="1">
        <v>2.8</v>
      </c>
      <c r="J37" s="1"/>
      <c r="K37" s="1">
        <v>8.5</v>
      </c>
      <c r="L37" s="1">
        <v>1.8</v>
      </c>
      <c r="M37" s="1">
        <v>1</v>
      </c>
      <c r="N37" s="1">
        <v>3.2</v>
      </c>
      <c r="O37" s="1">
        <v>4.2</v>
      </c>
      <c r="P37" s="1">
        <v>2.6</v>
      </c>
      <c r="Q37" s="1">
        <v>2.8</v>
      </c>
      <c r="R37" s="1">
        <v>2</v>
      </c>
      <c r="S37" s="1">
        <v>4.5999999999999996</v>
      </c>
      <c r="T37" s="1"/>
    </row>
    <row r="38" spans="1:20" x14ac:dyDescent="0.2">
      <c r="A38" s="1">
        <v>8.75</v>
      </c>
      <c r="B38" s="1">
        <v>0</v>
      </c>
      <c r="C38" s="1">
        <v>0.6</v>
      </c>
      <c r="D38" s="1">
        <v>4.2</v>
      </c>
      <c r="E38" s="1">
        <v>6</v>
      </c>
      <c r="F38" s="1">
        <v>16</v>
      </c>
      <c r="G38" s="1">
        <v>3</v>
      </c>
      <c r="H38" s="1">
        <v>0</v>
      </c>
      <c r="I38" s="1">
        <v>1.8</v>
      </c>
      <c r="J38" s="1"/>
      <c r="K38" s="1">
        <v>8.75</v>
      </c>
      <c r="L38" s="1">
        <v>1.8</v>
      </c>
      <c r="M38" s="1">
        <v>1</v>
      </c>
      <c r="N38" s="1">
        <v>1.2</v>
      </c>
      <c r="O38" s="1">
        <v>2.2000000000000002</v>
      </c>
      <c r="P38" s="1">
        <v>1.6</v>
      </c>
      <c r="Q38" s="1">
        <v>1.8</v>
      </c>
      <c r="R38" s="1">
        <v>2</v>
      </c>
      <c r="S38" s="1">
        <v>3.6</v>
      </c>
      <c r="T38" s="1"/>
    </row>
    <row r="39" spans="1:20" x14ac:dyDescent="0.2">
      <c r="A39" s="1">
        <v>9</v>
      </c>
      <c r="B39" s="1">
        <v>0</v>
      </c>
      <c r="C39" s="1">
        <v>1.6</v>
      </c>
      <c r="D39" s="1">
        <v>2.2000000000000002</v>
      </c>
      <c r="E39" s="1">
        <v>4</v>
      </c>
      <c r="F39" s="1">
        <v>11</v>
      </c>
      <c r="G39" s="1">
        <v>2</v>
      </c>
      <c r="H39" s="1">
        <v>0</v>
      </c>
      <c r="I39" s="1">
        <v>1.8</v>
      </c>
      <c r="J39" s="1"/>
      <c r="K39" s="1">
        <v>9</v>
      </c>
      <c r="L39" s="1">
        <v>0.8</v>
      </c>
      <c r="M39" s="1">
        <v>1</v>
      </c>
      <c r="N39" s="1">
        <v>1.2</v>
      </c>
      <c r="O39" s="1">
        <v>1.2</v>
      </c>
      <c r="P39" s="1">
        <v>0.6</v>
      </c>
      <c r="Q39" s="1">
        <v>0.8</v>
      </c>
      <c r="R39" s="1">
        <v>2</v>
      </c>
      <c r="S39" s="1">
        <v>2.6</v>
      </c>
      <c r="T39" s="1"/>
    </row>
    <row r="40" spans="1:20" x14ac:dyDescent="0.2">
      <c r="A40" s="1">
        <v>9.25</v>
      </c>
      <c r="B40" s="1">
        <v>0</v>
      </c>
      <c r="C40" s="1">
        <v>0.6</v>
      </c>
      <c r="D40" s="1">
        <v>1.2</v>
      </c>
      <c r="E40" s="1">
        <v>2</v>
      </c>
      <c r="F40" s="1">
        <v>6</v>
      </c>
      <c r="G40" s="1">
        <v>1</v>
      </c>
      <c r="H40" s="1">
        <v>0</v>
      </c>
      <c r="I40" s="1">
        <v>0.8</v>
      </c>
      <c r="J40" s="1"/>
      <c r="K40" s="1">
        <v>9.25</v>
      </c>
      <c r="L40" s="1">
        <v>0.8</v>
      </c>
      <c r="M40" s="1">
        <v>1</v>
      </c>
      <c r="N40" s="1">
        <v>0.2</v>
      </c>
      <c r="O40" s="1">
        <v>1.2</v>
      </c>
      <c r="P40" s="1">
        <v>0.6</v>
      </c>
      <c r="Q40" s="1">
        <v>1.8</v>
      </c>
      <c r="R40" s="1">
        <v>0</v>
      </c>
      <c r="S40" s="1">
        <v>1.6</v>
      </c>
      <c r="T40" s="1"/>
    </row>
    <row r="41" spans="1:20" x14ac:dyDescent="0.2">
      <c r="A41" s="1">
        <v>9.5</v>
      </c>
      <c r="B41" s="1">
        <v>0.8</v>
      </c>
      <c r="C41" s="1">
        <v>0</v>
      </c>
      <c r="D41" s="1">
        <v>0</v>
      </c>
      <c r="E41" s="1">
        <v>0</v>
      </c>
      <c r="F41" s="1">
        <v>1</v>
      </c>
      <c r="G41" s="1">
        <v>0</v>
      </c>
      <c r="H41" s="1">
        <v>0</v>
      </c>
      <c r="I41" s="1">
        <v>0.8</v>
      </c>
      <c r="J41" s="1"/>
      <c r="K41" s="1">
        <v>9.5</v>
      </c>
      <c r="L41" s="1">
        <v>0</v>
      </c>
      <c r="M41" s="1">
        <v>0</v>
      </c>
      <c r="N41" s="1">
        <v>0.2</v>
      </c>
      <c r="O41" s="1">
        <v>0.2</v>
      </c>
      <c r="P41" s="1">
        <v>0.6</v>
      </c>
      <c r="Q41" s="1">
        <v>0</v>
      </c>
      <c r="R41" s="1">
        <v>0</v>
      </c>
      <c r="S41" s="1">
        <v>0</v>
      </c>
      <c r="T41" s="1"/>
    </row>
    <row r="42" spans="1:20" x14ac:dyDescent="0.2">
      <c r="A42" s="1">
        <v>9.75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1.6</v>
      </c>
      <c r="I42" s="1">
        <v>0</v>
      </c>
      <c r="J42" s="1"/>
      <c r="K42" s="1">
        <v>9.75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/>
    </row>
    <row r="43" spans="1:20" x14ac:dyDescent="0.2">
      <c r="A43" s="1">
        <v>10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5.6</v>
      </c>
      <c r="I43" s="1">
        <v>0</v>
      </c>
      <c r="J43" s="1"/>
      <c r="K43" s="1">
        <v>10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/>
    </row>
    <row r="44" spans="1:20" x14ac:dyDescent="0.2">
      <c r="A44" s="1">
        <v>10.25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12.6</v>
      </c>
      <c r="I44" s="1">
        <v>0</v>
      </c>
      <c r="J44" s="1"/>
      <c r="K44" s="1">
        <v>10.25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/>
    </row>
    <row r="45" spans="1:20" x14ac:dyDescent="0.2">
      <c r="A45" s="1">
        <v>10.5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23.6</v>
      </c>
      <c r="I45" s="1">
        <v>0</v>
      </c>
      <c r="J45" s="1"/>
      <c r="K45" s="1">
        <v>10.5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/>
    </row>
    <row r="46" spans="1:20" x14ac:dyDescent="0.2">
      <c r="A46" s="1">
        <v>10.75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4</v>
      </c>
      <c r="H46" s="1">
        <v>39.6</v>
      </c>
      <c r="I46" s="1">
        <v>0</v>
      </c>
      <c r="J46" s="1"/>
      <c r="K46" s="1">
        <v>10.75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/>
    </row>
    <row r="47" spans="1:20" x14ac:dyDescent="0.2">
      <c r="A47" s="1">
        <v>11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9</v>
      </c>
      <c r="H47" s="1">
        <v>65.599999999999994</v>
      </c>
      <c r="I47" s="1">
        <v>0</v>
      </c>
      <c r="J47" s="1"/>
      <c r="K47" s="1">
        <v>11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/>
    </row>
    <row r="48" spans="1:20" x14ac:dyDescent="0.2">
      <c r="A48" s="1">
        <v>11.25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18</v>
      </c>
      <c r="H48" s="1">
        <v>105.6</v>
      </c>
      <c r="I48" s="1">
        <v>0</v>
      </c>
      <c r="J48" s="1"/>
      <c r="K48" s="1">
        <v>11.25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/>
    </row>
    <row r="49" spans="1:20" x14ac:dyDescent="0.2">
      <c r="A49" s="1">
        <v>11.5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32</v>
      </c>
      <c r="H49" s="1">
        <v>165.6</v>
      </c>
      <c r="I49" s="1">
        <v>0</v>
      </c>
      <c r="J49" s="1"/>
      <c r="K49" s="1">
        <v>11.5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/>
    </row>
    <row r="50" spans="1:20" x14ac:dyDescent="0.2">
      <c r="A50" s="1">
        <v>11.75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51</v>
      </c>
      <c r="H50" s="1">
        <v>250.6</v>
      </c>
      <c r="I50" s="1">
        <v>0</v>
      </c>
      <c r="J50" s="1"/>
      <c r="K50" s="1">
        <v>11.75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/>
    </row>
    <row r="51" spans="1:20" x14ac:dyDescent="0.2">
      <c r="A51" s="1">
        <v>12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78</v>
      </c>
      <c r="H51" s="1">
        <v>375.6</v>
      </c>
      <c r="I51" s="1">
        <v>0</v>
      </c>
      <c r="J51" s="1"/>
      <c r="K51" s="1">
        <v>12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/>
    </row>
    <row r="52" spans="1:20" x14ac:dyDescent="0.2">
      <c r="A52" s="1">
        <v>12.25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115</v>
      </c>
      <c r="H52" s="1">
        <v>551.6</v>
      </c>
      <c r="I52" s="1">
        <v>0</v>
      </c>
      <c r="J52" s="1"/>
      <c r="K52" s="1">
        <v>12.25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/>
    </row>
    <row r="53" spans="1:20" x14ac:dyDescent="0.2">
      <c r="A53" s="1">
        <v>12.5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164</v>
      </c>
      <c r="H53" s="1">
        <v>795.6</v>
      </c>
      <c r="I53" s="1">
        <v>0</v>
      </c>
      <c r="J53" s="1"/>
      <c r="K53" s="1">
        <v>12.5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/>
    </row>
    <row r="54" spans="1:20" x14ac:dyDescent="0.2">
      <c r="A54" s="1">
        <v>12.75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226</v>
      </c>
      <c r="H54" s="1">
        <v>1125.5999999999999</v>
      </c>
      <c r="I54" s="1">
        <v>0</v>
      </c>
      <c r="J54" s="1"/>
      <c r="K54" s="1">
        <v>12.75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/>
    </row>
    <row r="55" spans="1:20" x14ac:dyDescent="0.2">
      <c r="A55" s="1">
        <v>13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306</v>
      </c>
      <c r="H55" s="1">
        <v>1561.6</v>
      </c>
      <c r="I55" s="1">
        <v>0</v>
      </c>
      <c r="J55" s="1"/>
      <c r="K55" s="1">
        <v>13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/>
    </row>
    <row r="56" spans="1:20" x14ac:dyDescent="0.2">
      <c r="A56" s="1">
        <v>13.25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409</v>
      </c>
      <c r="H56" s="1">
        <v>2123.6</v>
      </c>
      <c r="I56" s="1">
        <v>0</v>
      </c>
      <c r="J56" s="1"/>
      <c r="K56" s="1">
        <v>13.25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/>
    </row>
    <row r="57" spans="1:20" x14ac:dyDescent="0.2">
      <c r="A57" s="1">
        <v>13.5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539</v>
      </c>
      <c r="H57" s="1">
        <v>2827.6</v>
      </c>
      <c r="I57" s="1">
        <v>0</v>
      </c>
      <c r="J57" s="1"/>
      <c r="K57" s="1">
        <v>13.5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/>
    </row>
    <row r="58" spans="1:20" x14ac:dyDescent="0.2">
      <c r="A58" s="1">
        <v>13.75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703</v>
      </c>
      <c r="H58" s="1">
        <v>3682.6</v>
      </c>
      <c r="I58" s="1">
        <v>0</v>
      </c>
      <c r="J58" s="1"/>
      <c r="K58" s="1">
        <v>13.75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/>
    </row>
    <row r="59" spans="1:20" x14ac:dyDescent="0.2">
      <c r="A59" s="1">
        <v>14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909</v>
      </c>
      <c r="H59" s="1">
        <v>3799.6</v>
      </c>
      <c r="I59" s="1">
        <v>0</v>
      </c>
      <c r="J59" s="1"/>
      <c r="K59" s="1">
        <v>14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/>
    </row>
    <row r="60" spans="1:20" x14ac:dyDescent="0.2">
      <c r="A60" s="1">
        <v>14.25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1167</v>
      </c>
      <c r="H60" s="1">
        <v>3799.6</v>
      </c>
      <c r="I60" s="1">
        <v>0</v>
      </c>
      <c r="J60" s="1"/>
      <c r="K60" s="1">
        <v>14.25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/>
    </row>
    <row r="61" spans="1:20" x14ac:dyDescent="0.2">
      <c r="A61" s="1">
        <v>14.5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1488</v>
      </c>
      <c r="H61" s="1">
        <v>3799.6</v>
      </c>
      <c r="I61" s="1">
        <v>0</v>
      </c>
      <c r="J61" s="1"/>
      <c r="K61" s="1">
        <v>14.5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/>
    </row>
    <row r="62" spans="1:20" x14ac:dyDescent="0.2">
      <c r="A62" s="1">
        <v>14.75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1881</v>
      </c>
      <c r="H62" s="1">
        <v>3799.6</v>
      </c>
      <c r="I62" s="1">
        <v>0</v>
      </c>
      <c r="J62" s="1"/>
      <c r="K62" s="1">
        <v>14.75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/>
    </row>
    <row r="63" spans="1:20" x14ac:dyDescent="0.2">
      <c r="A63" s="1">
        <v>15</v>
      </c>
      <c r="B63" s="1">
        <v>1.8</v>
      </c>
      <c r="C63" s="1">
        <v>0</v>
      </c>
      <c r="D63" s="1">
        <v>0</v>
      </c>
      <c r="E63" s="1">
        <v>0</v>
      </c>
      <c r="F63" s="1">
        <v>0</v>
      </c>
      <c r="G63" s="1">
        <v>2352</v>
      </c>
      <c r="H63" s="1">
        <v>3799.6</v>
      </c>
      <c r="I63" s="1">
        <v>0</v>
      </c>
      <c r="J63" s="1"/>
      <c r="K63" s="1">
        <v>15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/>
    </row>
    <row r="64" spans="1:20" x14ac:dyDescent="0.2">
      <c r="A64" s="1">
        <v>15.25</v>
      </c>
      <c r="B64" s="1">
        <v>6.8</v>
      </c>
      <c r="C64" s="1">
        <v>0</v>
      </c>
      <c r="D64" s="1">
        <v>0</v>
      </c>
      <c r="E64" s="1">
        <v>0</v>
      </c>
      <c r="F64" s="1">
        <v>0</v>
      </c>
      <c r="G64" s="1">
        <v>2904</v>
      </c>
      <c r="H64" s="1">
        <v>3799.6</v>
      </c>
      <c r="I64" s="1">
        <v>0</v>
      </c>
      <c r="J64" s="1"/>
      <c r="K64" s="1">
        <v>15.25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/>
    </row>
    <row r="65" spans="1:20" x14ac:dyDescent="0.2">
      <c r="A65" s="1">
        <v>15.5</v>
      </c>
      <c r="B65" s="1">
        <v>12.8</v>
      </c>
      <c r="C65" s="1">
        <v>0</v>
      </c>
      <c r="D65" s="1">
        <v>0</v>
      </c>
      <c r="E65" s="1">
        <v>0</v>
      </c>
      <c r="F65" s="1">
        <v>0</v>
      </c>
      <c r="G65" s="1">
        <v>3417</v>
      </c>
      <c r="H65" s="1">
        <v>3799.6</v>
      </c>
      <c r="I65" s="1">
        <v>0</v>
      </c>
      <c r="J65" s="1"/>
      <c r="K65" s="1">
        <v>15.5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/>
    </row>
    <row r="66" spans="1:20" x14ac:dyDescent="0.2">
      <c r="A66" s="1">
        <v>15.75</v>
      </c>
      <c r="B66" s="1">
        <v>21.8</v>
      </c>
      <c r="C66" s="1">
        <v>0</v>
      </c>
      <c r="D66" s="1">
        <v>0</v>
      </c>
      <c r="E66" s="1">
        <v>0</v>
      </c>
      <c r="F66" s="1">
        <v>0</v>
      </c>
      <c r="G66" s="1">
        <v>3417</v>
      </c>
      <c r="H66" s="1">
        <v>3799.6</v>
      </c>
      <c r="I66" s="1">
        <v>0</v>
      </c>
      <c r="J66" s="1"/>
      <c r="K66" s="1">
        <v>15.75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/>
    </row>
    <row r="67" spans="1:20" x14ac:dyDescent="0.2">
      <c r="A67" s="1">
        <v>16</v>
      </c>
      <c r="B67" s="1">
        <v>31.8</v>
      </c>
      <c r="C67" s="1">
        <v>0</v>
      </c>
      <c r="D67" s="1">
        <v>0</v>
      </c>
      <c r="E67" s="1">
        <v>0</v>
      </c>
      <c r="F67" s="1">
        <v>0</v>
      </c>
      <c r="G67" s="1">
        <v>3417</v>
      </c>
      <c r="H67" s="1">
        <v>3799.6</v>
      </c>
      <c r="I67" s="1">
        <v>0</v>
      </c>
      <c r="J67" s="1"/>
      <c r="K67" s="1">
        <v>16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/>
    </row>
    <row r="68" spans="1:20" x14ac:dyDescent="0.2">
      <c r="A68" s="1">
        <v>16.25</v>
      </c>
      <c r="B68" s="1">
        <v>41.8</v>
      </c>
      <c r="C68" s="1">
        <v>0</v>
      </c>
      <c r="D68" s="1">
        <v>0</v>
      </c>
      <c r="E68" s="1">
        <v>0</v>
      </c>
      <c r="F68" s="1">
        <v>0</v>
      </c>
      <c r="G68" s="1">
        <v>3417</v>
      </c>
      <c r="H68" s="1">
        <v>3799.6</v>
      </c>
      <c r="I68" s="1">
        <v>0</v>
      </c>
      <c r="J68" s="1"/>
      <c r="K68" s="1">
        <v>16.25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/>
    </row>
    <row r="69" spans="1:20" x14ac:dyDescent="0.2">
      <c r="A69" s="1">
        <v>16.5</v>
      </c>
      <c r="B69" s="1">
        <v>55.8</v>
      </c>
      <c r="C69" s="1">
        <v>0</v>
      </c>
      <c r="D69" s="1">
        <v>0</v>
      </c>
      <c r="E69" s="1">
        <v>0</v>
      </c>
      <c r="F69" s="1">
        <v>0</v>
      </c>
      <c r="G69" s="1">
        <v>3417</v>
      </c>
      <c r="H69" s="1">
        <v>3799.6</v>
      </c>
      <c r="I69" s="1">
        <v>0</v>
      </c>
      <c r="J69" s="1"/>
      <c r="K69" s="1">
        <v>16.5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/>
    </row>
    <row r="70" spans="1:20" x14ac:dyDescent="0.2">
      <c r="A70" s="1">
        <v>16.75</v>
      </c>
      <c r="B70" s="1">
        <v>69.8</v>
      </c>
      <c r="C70" s="1">
        <v>0</v>
      </c>
      <c r="D70" s="1">
        <v>0</v>
      </c>
      <c r="E70" s="1">
        <v>0</v>
      </c>
      <c r="F70" s="1">
        <v>0</v>
      </c>
      <c r="G70" s="1">
        <v>3417</v>
      </c>
      <c r="H70" s="1">
        <v>3799.6</v>
      </c>
      <c r="I70" s="1">
        <v>0</v>
      </c>
      <c r="J70" s="1"/>
      <c r="K70" s="1">
        <v>16.75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/>
    </row>
    <row r="71" spans="1:20" x14ac:dyDescent="0.2">
      <c r="A71" s="1">
        <v>17</v>
      </c>
      <c r="B71" s="1">
        <v>87.8</v>
      </c>
      <c r="C71" s="1">
        <v>0</v>
      </c>
      <c r="D71" s="1">
        <v>0</v>
      </c>
      <c r="E71" s="1">
        <v>0</v>
      </c>
      <c r="F71" s="1">
        <v>0</v>
      </c>
      <c r="G71" s="1">
        <v>3417</v>
      </c>
      <c r="H71" s="1">
        <v>3799.6</v>
      </c>
      <c r="I71" s="1">
        <v>0</v>
      </c>
      <c r="J71" s="1"/>
      <c r="K71" s="1">
        <v>17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/>
    </row>
    <row r="72" spans="1:20" x14ac:dyDescent="0.2">
      <c r="A72" s="1">
        <v>17.25</v>
      </c>
      <c r="B72" s="1">
        <v>105.8</v>
      </c>
      <c r="C72" s="1">
        <v>0</v>
      </c>
      <c r="D72" s="1">
        <v>0</v>
      </c>
      <c r="E72" s="1">
        <v>0</v>
      </c>
      <c r="F72" s="1">
        <v>0</v>
      </c>
      <c r="G72" s="1">
        <v>3417</v>
      </c>
      <c r="H72" s="1">
        <v>3799.6</v>
      </c>
      <c r="I72" s="1">
        <v>0</v>
      </c>
      <c r="J72" s="1"/>
      <c r="K72" s="1">
        <v>17.25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/>
    </row>
    <row r="73" spans="1:20" x14ac:dyDescent="0.2">
      <c r="A73" s="1">
        <v>17.5</v>
      </c>
      <c r="B73" s="1">
        <v>127.8</v>
      </c>
      <c r="C73" s="1">
        <v>0</v>
      </c>
      <c r="D73" s="1">
        <v>0</v>
      </c>
      <c r="E73" s="1">
        <v>0</v>
      </c>
      <c r="F73" s="1">
        <v>0</v>
      </c>
      <c r="G73" s="1">
        <v>3417</v>
      </c>
      <c r="H73" s="1">
        <v>3799.6</v>
      </c>
      <c r="I73" s="1">
        <v>0</v>
      </c>
      <c r="J73" s="1"/>
      <c r="K73" s="1">
        <v>17.5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/>
    </row>
    <row r="74" spans="1:20" x14ac:dyDescent="0.2">
      <c r="A74" s="1">
        <v>17.75</v>
      </c>
      <c r="B74" s="1">
        <v>148.80000000000001</v>
      </c>
      <c r="C74" s="1">
        <v>0</v>
      </c>
      <c r="D74" s="1">
        <v>0</v>
      </c>
      <c r="E74" s="1">
        <v>0</v>
      </c>
      <c r="F74" s="1">
        <v>0</v>
      </c>
      <c r="G74" s="1">
        <v>3417</v>
      </c>
      <c r="H74" s="1">
        <v>3799.6</v>
      </c>
      <c r="I74" s="1">
        <v>0</v>
      </c>
      <c r="J74" s="1"/>
      <c r="K74" s="1">
        <v>17.75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/>
    </row>
    <row r="75" spans="1:20" x14ac:dyDescent="0.2">
      <c r="A75" s="1">
        <v>18</v>
      </c>
      <c r="B75" s="1">
        <v>173.8</v>
      </c>
      <c r="C75" s="1">
        <v>0</v>
      </c>
      <c r="D75" s="1">
        <v>0</v>
      </c>
      <c r="E75" s="1">
        <v>0</v>
      </c>
      <c r="F75" s="1">
        <v>0</v>
      </c>
      <c r="G75" s="1">
        <v>3417</v>
      </c>
      <c r="H75" s="1">
        <v>3799.6</v>
      </c>
      <c r="I75" s="1">
        <v>0</v>
      </c>
      <c r="J75" s="1"/>
      <c r="K75" s="1">
        <v>18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/>
    </row>
    <row r="76" spans="1:20" x14ac:dyDescent="0.2">
      <c r="A76" s="1">
        <v>18.25</v>
      </c>
      <c r="B76" s="1">
        <v>202.8</v>
      </c>
      <c r="C76" s="1">
        <v>0</v>
      </c>
      <c r="D76" s="1">
        <v>0</v>
      </c>
      <c r="E76" s="1">
        <v>0</v>
      </c>
      <c r="F76" s="1">
        <v>0</v>
      </c>
      <c r="G76" s="1">
        <v>3417</v>
      </c>
      <c r="H76" s="1">
        <v>3799.6</v>
      </c>
      <c r="I76" s="1">
        <v>0</v>
      </c>
      <c r="J76" s="1"/>
      <c r="K76" s="1">
        <v>18.25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/>
    </row>
    <row r="77" spans="1:20" x14ac:dyDescent="0.2">
      <c r="A77" s="1">
        <v>18.5</v>
      </c>
      <c r="B77" s="1">
        <v>230.8</v>
      </c>
      <c r="C77" s="1">
        <v>0</v>
      </c>
      <c r="D77" s="1">
        <v>0</v>
      </c>
      <c r="E77" s="1">
        <v>2</v>
      </c>
      <c r="F77" s="1">
        <v>0</v>
      </c>
      <c r="G77" s="1">
        <v>3417</v>
      </c>
      <c r="H77" s="1">
        <v>3799.6</v>
      </c>
      <c r="I77" s="1">
        <v>0</v>
      </c>
      <c r="J77" s="1"/>
      <c r="K77" s="1">
        <v>18.5</v>
      </c>
      <c r="L77" s="1">
        <v>0</v>
      </c>
      <c r="M77" s="1">
        <v>0</v>
      </c>
      <c r="N77" s="1">
        <v>0</v>
      </c>
      <c r="O77" s="1">
        <v>0</v>
      </c>
      <c r="P77" s="1">
        <v>0.6</v>
      </c>
      <c r="Q77" s="1">
        <v>0</v>
      </c>
      <c r="R77" s="1">
        <v>0</v>
      </c>
      <c r="S77" s="1">
        <v>0</v>
      </c>
      <c r="T77" s="1"/>
    </row>
    <row r="78" spans="1:20" x14ac:dyDescent="0.2">
      <c r="A78" s="1">
        <v>18.75</v>
      </c>
      <c r="B78" s="1">
        <v>267.8</v>
      </c>
      <c r="C78" s="1">
        <v>0</v>
      </c>
      <c r="D78" s="1">
        <v>0</v>
      </c>
      <c r="E78" s="1">
        <v>15</v>
      </c>
      <c r="F78" s="1">
        <v>0</v>
      </c>
      <c r="G78" s="1">
        <v>3417</v>
      </c>
      <c r="H78" s="1">
        <v>3799.6</v>
      </c>
      <c r="I78" s="1">
        <v>0</v>
      </c>
      <c r="J78" s="1"/>
      <c r="K78" s="1">
        <v>18.75</v>
      </c>
      <c r="L78" s="1">
        <v>0</v>
      </c>
      <c r="M78" s="1">
        <v>0</v>
      </c>
      <c r="N78" s="1">
        <v>0</v>
      </c>
      <c r="O78" s="1">
        <v>0</v>
      </c>
      <c r="P78" s="1">
        <v>2.6</v>
      </c>
      <c r="Q78" s="1">
        <v>0</v>
      </c>
      <c r="R78" s="1">
        <v>0</v>
      </c>
      <c r="S78" s="1">
        <v>0</v>
      </c>
      <c r="T78" s="1"/>
    </row>
    <row r="79" spans="1:20" x14ac:dyDescent="0.2">
      <c r="A79" s="1">
        <v>19</v>
      </c>
      <c r="B79" s="1">
        <v>310.8</v>
      </c>
      <c r="C79" s="1">
        <v>0</v>
      </c>
      <c r="D79" s="1">
        <v>0</v>
      </c>
      <c r="E79" s="1">
        <v>37</v>
      </c>
      <c r="F79" s="1">
        <v>0</v>
      </c>
      <c r="G79" s="1">
        <v>3417</v>
      </c>
      <c r="H79" s="1">
        <v>3799.6</v>
      </c>
      <c r="I79" s="1">
        <v>0</v>
      </c>
      <c r="J79" s="1"/>
      <c r="K79" s="1">
        <v>19</v>
      </c>
      <c r="L79" s="1">
        <v>0</v>
      </c>
      <c r="M79" s="1">
        <v>0</v>
      </c>
      <c r="N79" s="1">
        <v>0</v>
      </c>
      <c r="O79" s="1">
        <v>0</v>
      </c>
      <c r="P79" s="1">
        <v>6.6</v>
      </c>
      <c r="Q79" s="1">
        <v>0</v>
      </c>
      <c r="R79" s="1">
        <v>0</v>
      </c>
      <c r="S79" s="1">
        <v>0</v>
      </c>
      <c r="T79" s="1"/>
    </row>
    <row r="80" spans="1:20" x14ac:dyDescent="0.2">
      <c r="A80" s="1">
        <v>19.25</v>
      </c>
      <c r="B80" s="1">
        <v>362.8</v>
      </c>
      <c r="C80" s="1">
        <v>0</v>
      </c>
      <c r="D80" s="1">
        <v>0</v>
      </c>
      <c r="E80" s="1">
        <v>64</v>
      </c>
      <c r="F80" s="1">
        <v>0</v>
      </c>
      <c r="G80" s="1">
        <v>3417</v>
      </c>
      <c r="H80" s="1">
        <v>3799.6</v>
      </c>
      <c r="I80" s="1">
        <v>0</v>
      </c>
      <c r="J80" s="1"/>
      <c r="K80" s="1">
        <v>19.25</v>
      </c>
      <c r="L80" s="1">
        <v>0.8</v>
      </c>
      <c r="M80" s="1">
        <v>0</v>
      </c>
      <c r="N80" s="1">
        <v>0</v>
      </c>
      <c r="O80" s="1">
        <v>0</v>
      </c>
      <c r="P80" s="1">
        <v>11.6</v>
      </c>
      <c r="Q80" s="1">
        <v>0</v>
      </c>
      <c r="R80" s="1">
        <v>5</v>
      </c>
      <c r="S80" s="1">
        <v>0</v>
      </c>
      <c r="T80" s="1"/>
    </row>
    <row r="81" spans="1:20" x14ac:dyDescent="0.2">
      <c r="A81" s="1">
        <v>19.5</v>
      </c>
      <c r="B81" s="1">
        <v>421.8</v>
      </c>
      <c r="C81" s="1">
        <v>0</v>
      </c>
      <c r="D81" s="1">
        <v>0</v>
      </c>
      <c r="E81" s="1">
        <v>100</v>
      </c>
      <c r="F81" s="1">
        <v>0</v>
      </c>
      <c r="G81" s="1">
        <v>3417</v>
      </c>
      <c r="H81" s="1">
        <v>3799.6</v>
      </c>
      <c r="I81" s="1">
        <v>0</v>
      </c>
      <c r="J81" s="1"/>
      <c r="K81" s="1">
        <v>19.5</v>
      </c>
      <c r="L81" s="1">
        <v>3.8</v>
      </c>
      <c r="M81" s="1">
        <v>0</v>
      </c>
      <c r="N81" s="1">
        <v>0</v>
      </c>
      <c r="O81" s="1">
        <v>0</v>
      </c>
      <c r="P81" s="1">
        <v>17.600000000000001</v>
      </c>
      <c r="Q81" s="1">
        <v>0</v>
      </c>
      <c r="R81" s="1">
        <v>9</v>
      </c>
      <c r="S81" s="1">
        <v>0</v>
      </c>
      <c r="T81" s="1"/>
    </row>
    <row r="82" spans="1:20" x14ac:dyDescent="0.2">
      <c r="A82" s="1">
        <v>19.75</v>
      </c>
      <c r="B82" s="1">
        <v>489.8</v>
      </c>
      <c r="C82" s="1">
        <v>0</v>
      </c>
      <c r="D82" s="1">
        <v>0</v>
      </c>
      <c r="E82" s="1">
        <v>147</v>
      </c>
      <c r="F82" s="1">
        <v>0</v>
      </c>
      <c r="G82" s="1">
        <v>3417</v>
      </c>
      <c r="H82" s="1">
        <v>3799.6</v>
      </c>
      <c r="I82" s="1">
        <v>0</v>
      </c>
      <c r="J82" s="1"/>
      <c r="K82" s="1">
        <v>19.75</v>
      </c>
      <c r="L82" s="1">
        <v>7.8</v>
      </c>
      <c r="M82" s="1">
        <v>0</v>
      </c>
      <c r="N82" s="1">
        <v>0.2</v>
      </c>
      <c r="O82" s="1">
        <v>0</v>
      </c>
      <c r="P82" s="1">
        <v>23.6</v>
      </c>
      <c r="Q82" s="1">
        <v>0</v>
      </c>
      <c r="R82" s="1">
        <v>15</v>
      </c>
      <c r="S82" s="1">
        <v>0</v>
      </c>
      <c r="T82" s="1"/>
    </row>
    <row r="83" spans="1:20" x14ac:dyDescent="0.2">
      <c r="A83" s="1">
        <v>20</v>
      </c>
      <c r="B83" s="1">
        <v>566.79999999999995</v>
      </c>
      <c r="C83" s="1">
        <v>0</v>
      </c>
      <c r="D83" s="1">
        <v>0</v>
      </c>
      <c r="E83" s="1">
        <v>212</v>
      </c>
      <c r="F83" s="1">
        <v>0</v>
      </c>
      <c r="G83" s="1">
        <v>3417</v>
      </c>
      <c r="H83" s="1">
        <v>3799.6</v>
      </c>
      <c r="I83" s="1">
        <v>0</v>
      </c>
      <c r="J83" s="1"/>
      <c r="K83" s="1">
        <v>20</v>
      </c>
      <c r="L83" s="1">
        <v>11.8</v>
      </c>
      <c r="M83" s="1">
        <v>0</v>
      </c>
      <c r="N83" s="1">
        <v>3.2</v>
      </c>
      <c r="O83" s="1">
        <v>0</v>
      </c>
      <c r="P83" s="1">
        <v>32.6</v>
      </c>
      <c r="Q83" s="1">
        <v>0</v>
      </c>
      <c r="R83" s="1">
        <v>22</v>
      </c>
      <c r="S83" s="1">
        <v>0</v>
      </c>
      <c r="T83" s="1"/>
    </row>
    <row r="84" spans="1:20" x14ac:dyDescent="0.2">
      <c r="A84" s="1">
        <v>20.25</v>
      </c>
      <c r="B84" s="1">
        <v>655.8</v>
      </c>
      <c r="C84" s="1">
        <v>0</v>
      </c>
      <c r="D84" s="1">
        <v>0</v>
      </c>
      <c r="E84" s="1">
        <v>291</v>
      </c>
      <c r="F84" s="1">
        <v>0</v>
      </c>
      <c r="G84" s="1">
        <v>3417</v>
      </c>
      <c r="H84" s="1">
        <v>3799.6</v>
      </c>
      <c r="I84" s="1">
        <v>0</v>
      </c>
      <c r="J84" s="1"/>
      <c r="K84" s="1">
        <v>20.25</v>
      </c>
      <c r="L84" s="1">
        <v>15.8</v>
      </c>
      <c r="M84" s="1">
        <v>0</v>
      </c>
      <c r="N84" s="1">
        <v>9.1999999999999993</v>
      </c>
      <c r="O84" s="1">
        <v>0</v>
      </c>
      <c r="P84" s="1">
        <v>42.6</v>
      </c>
      <c r="Q84" s="1">
        <v>0</v>
      </c>
      <c r="R84" s="1">
        <v>29</v>
      </c>
      <c r="S84" s="1">
        <v>0.6</v>
      </c>
      <c r="T84" s="1"/>
    </row>
    <row r="85" spans="1:20" x14ac:dyDescent="0.2">
      <c r="A85" s="1">
        <v>20.5</v>
      </c>
      <c r="B85" s="1">
        <v>760.8</v>
      </c>
      <c r="C85" s="1">
        <v>0</v>
      </c>
      <c r="D85" s="1">
        <v>0</v>
      </c>
      <c r="E85" s="1">
        <v>396</v>
      </c>
      <c r="F85" s="1">
        <v>0</v>
      </c>
      <c r="G85" s="1">
        <v>3417</v>
      </c>
      <c r="H85" s="1">
        <v>3799.6</v>
      </c>
      <c r="I85" s="1">
        <v>0</v>
      </c>
      <c r="J85" s="1"/>
      <c r="K85" s="1">
        <v>20.5</v>
      </c>
      <c r="L85" s="1">
        <v>19.8</v>
      </c>
      <c r="M85" s="1">
        <v>0</v>
      </c>
      <c r="N85" s="1">
        <v>15.2</v>
      </c>
      <c r="O85" s="1">
        <v>0</v>
      </c>
      <c r="P85" s="1">
        <v>55.6</v>
      </c>
      <c r="Q85" s="1">
        <v>0</v>
      </c>
      <c r="R85" s="1">
        <v>37</v>
      </c>
      <c r="S85" s="1">
        <v>8.6</v>
      </c>
      <c r="T85" s="1"/>
    </row>
    <row r="86" spans="1:20" x14ac:dyDescent="0.2">
      <c r="A86" s="1">
        <v>20.75</v>
      </c>
      <c r="B86" s="1">
        <v>878.8</v>
      </c>
      <c r="C86" s="1">
        <v>0</v>
      </c>
      <c r="D86" s="1">
        <v>0</v>
      </c>
      <c r="E86" s="1">
        <v>524</v>
      </c>
      <c r="F86" s="1">
        <v>0</v>
      </c>
      <c r="G86" s="1">
        <v>3417</v>
      </c>
      <c r="H86" s="1">
        <v>3799.6</v>
      </c>
      <c r="I86" s="1">
        <v>0</v>
      </c>
      <c r="J86" s="1"/>
      <c r="K86" s="1">
        <v>20.75</v>
      </c>
      <c r="L86" s="1">
        <v>24.8</v>
      </c>
      <c r="M86" s="1">
        <v>0</v>
      </c>
      <c r="N86" s="1">
        <v>22.2</v>
      </c>
      <c r="O86" s="1">
        <v>3.2</v>
      </c>
      <c r="P86" s="1">
        <v>71.599999999999994</v>
      </c>
      <c r="Q86" s="1">
        <v>0</v>
      </c>
      <c r="R86" s="1">
        <v>47</v>
      </c>
      <c r="S86" s="1">
        <v>17.600000000000001</v>
      </c>
      <c r="T86" s="1"/>
    </row>
    <row r="87" spans="1:20" x14ac:dyDescent="0.2">
      <c r="A87" s="1">
        <v>21</v>
      </c>
      <c r="B87" s="1">
        <v>1017.8</v>
      </c>
      <c r="C87" s="1">
        <v>0</v>
      </c>
      <c r="D87" s="1">
        <v>0</v>
      </c>
      <c r="E87" s="1">
        <v>686</v>
      </c>
      <c r="F87" s="1">
        <v>0</v>
      </c>
      <c r="G87" s="1">
        <v>3417</v>
      </c>
      <c r="H87" s="1">
        <v>3799.6</v>
      </c>
      <c r="I87" s="1">
        <v>0</v>
      </c>
      <c r="J87" s="1"/>
      <c r="K87" s="1">
        <v>21</v>
      </c>
      <c r="L87" s="1">
        <v>30.8</v>
      </c>
      <c r="M87" s="1">
        <v>0</v>
      </c>
      <c r="N87" s="1">
        <v>33.200000000000003</v>
      </c>
      <c r="O87" s="1">
        <v>10.199999999999999</v>
      </c>
      <c r="P87" s="1">
        <v>89.6</v>
      </c>
      <c r="Q87" s="1">
        <v>0</v>
      </c>
      <c r="R87" s="1">
        <v>57</v>
      </c>
      <c r="S87" s="1">
        <v>27.6</v>
      </c>
      <c r="T87" s="1"/>
    </row>
    <row r="88" spans="1:20" x14ac:dyDescent="0.2">
      <c r="A88" s="1">
        <v>21.25</v>
      </c>
      <c r="B88" s="1">
        <v>1167.8</v>
      </c>
      <c r="C88" s="1">
        <v>0</v>
      </c>
      <c r="D88" s="1">
        <v>0</v>
      </c>
      <c r="E88" s="1">
        <v>873</v>
      </c>
      <c r="F88" s="1">
        <v>0</v>
      </c>
      <c r="G88" s="1">
        <v>3417</v>
      </c>
      <c r="H88" s="1">
        <v>3799.6</v>
      </c>
      <c r="I88" s="1">
        <v>0</v>
      </c>
      <c r="J88" s="1"/>
      <c r="K88" s="1">
        <v>21.25</v>
      </c>
      <c r="L88" s="1">
        <v>37.799999999999997</v>
      </c>
      <c r="M88" s="1">
        <v>2</v>
      </c>
      <c r="N88" s="1">
        <v>44.2</v>
      </c>
      <c r="O88" s="1">
        <v>17.2</v>
      </c>
      <c r="P88" s="1">
        <v>109.6</v>
      </c>
      <c r="Q88" s="1">
        <v>0</v>
      </c>
      <c r="R88" s="1">
        <v>69</v>
      </c>
      <c r="S88" s="1">
        <v>40.6</v>
      </c>
      <c r="T88" s="1"/>
    </row>
    <row r="89" spans="1:20" x14ac:dyDescent="0.2">
      <c r="A89" s="1">
        <v>21.5</v>
      </c>
      <c r="B89" s="1">
        <v>1342.8</v>
      </c>
      <c r="C89" s="1">
        <v>0</v>
      </c>
      <c r="D89" s="1">
        <v>0</v>
      </c>
      <c r="E89" s="1">
        <v>1099</v>
      </c>
      <c r="F89" s="1">
        <v>0</v>
      </c>
      <c r="G89" s="1">
        <v>3417</v>
      </c>
      <c r="H89" s="1">
        <v>3799.6</v>
      </c>
      <c r="I89" s="1">
        <v>0</v>
      </c>
      <c r="J89" s="1"/>
      <c r="K89" s="1">
        <v>21.5</v>
      </c>
      <c r="L89" s="1">
        <v>45.8</v>
      </c>
      <c r="M89" s="1">
        <v>5</v>
      </c>
      <c r="N89" s="1">
        <v>59.2</v>
      </c>
      <c r="O89" s="1">
        <v>26.2</v>
      </c>
      <c r="P89" s="1">
        <v>133.6</v>
      </c>
      <c r="Q89" s="1">
        <v>0</v>
      </c>
      <c r="R89" s="1">
        <v>81</v>
      </c>
      <c r="S89" s="1">
        <v>54.6</v>
      </c>
      <c r="T89" s="1"/>
    </row>
    <row r="90" spans="1:20" x14ac:dyDescent="0.2">
      <c r="A90" s="1">
        <v>21.75</v>
      </c>
      <c r="B90" s="1">
        <v>1534.8</v>
      </c>
      <c r="C90" s="1">
        <v>0</v>
      </c>
      <c r="D90" s="1">
        <v>0</v>
      </c>
      <c r="E90" s="1">
        <v>1363</v>
      </c>
      <c r="F90" s="1">
        <v>0</v>
      </c>
      <c r="G90" s="1">
        <v>3417</v>
      </c>
      <c r="H90" s="1">
        <v>3799.6</v>
      </c>
      <c r="I90" s="1">
        <v>0</v>
      </c>
      <c r="J90" s="1"/>
      <c r="K90" s="1">
        <v>21.75</v>
      </c>
      <c r="L90" s="1">
        <v>54.8</v>
      </c>
      <c r="M90" s="1">
        <v>8</v>
      </c>
      <c r="N90" s="1">
        <v>73.2</v>
      </c>
      <c r="O90" s="1">
        <v>38.200000000000003</v>
      </c>
      <c r="P90" s="1">
        <v>159.6</v>
      </c>
      <c r="Q90" s="1">
        <v>0</v>
      </c>
      <c r="R90" s="1">
        <v>95</v>
      </c>
      <c r="S90" s="1">
        <v>70.599999999999994</v>
      </c>
      <c r="T90" s="1"/>
    </row>
    <row r="91" spans="1:20" x14ac:dyDescent="0.2">
      <c r="A91" s="1">
        <v>22</v>
      </c>
      <c r="B91" s="1">
        <v>1750.8</v>
      </c>
      <c r="C91" s="1">
        <v>0</v>
      </c>
      <c r="D91" s="1">
        <v>0</v>
      </c>
      <c r="E91" s="1">
        <v>1668</v>
      </c>
      <c r="F91" s="1">
        <v>0</v>
      </c>
      <c r="G91" s="1">
        <v>3417</v>
      </c>
      <c r="H91" s="1">
        <v>3799.6</v>
      </c>
      <c r="I91" s="1">
        <v>0</v>
      </c>
      <c r="J91" s="1"/>
      <c r="K91" s="1">
        <v>22</v>
      </c>
      <c r="L91" s="1">
        <v>65.8</v>
      </c>
      <c r="M91" s="1">
        <v>13</v>
      </c>
      <c r="N91" s="1">
        <v>92.2</v>
      </c>
      <c r="O91" s="1">
        <v>50.2</v>
      </c>
      <c r="P91" s="1">
        <v>188.6</v>
      </c>
      <c r="Q91" s="1">
        <v>0</v>
      </c>
      <c r="R91" s="1">
        <v>111</v>
      </c>
      <c r="S91" s="1">
        <v>88.6</v>
      </c>
      <c r="T91" s="1"/>
    </row>
    <row r="92" spans="1:20" x14ac:dyDescent="0.2">
      <c r="A92" s="1">
        <v>22.25</v>
      </c>
      <c r="B92" s="1">
        <v>1988.8</v>
      </c>
      <c r="C92" s="1">
        <v>0</v>
      </c>
      <c r="D92" s="1">
        <v>0</v>
      </c>
      <c r="E92" s="1">
        <v>2015</v>
      </c>
      <c r="F92" s="1">
        <v>0</v>
      </c>
      <c r="G92" s="1">
        <v>3417</v>
      </c>
      <c r="H92" s="1">
        <v>3799.6</v>
      </c>
      <c r="I92" s="1">
        <v>0</v>
      </c>
      <c r="J92" s="1"/>
      <c r="K92" s="1">
        <v>22.25</v>
      </c>
      <c r="L92" s="1">
        <v>77.8</v>
      </c>
      <c r="M92" s="1">
        <v>18</v>
      </c>
      <c r="N92" s="1">
        <v>110.2</v>
      </c>
      <c r="O92" s="1">
        <v>65.2</v>
      </c>
      <c r="P92" s="1">
        <v>220.6</v>
      </c>
      <c r="Q92" s="1">
        <v>0</v>
      </c>
      <c r="R92" s="1">
        <v>127</v>
      </c>
      <c r="S92" s="1">
        <v>107.6</v>
      </c>
      <c r="T92" s="1"/>
    </row>
    <row r="93" spans="1:20" x14ac:dyDescent="0.2">
      <c r="A93" s="1">
        <v>22.5</v>
      </c>
      <c r="B93" s="1">
        <v>2246.8000000000002</v>
      </c>
      <c r="C93" s="1">
        <v>0</v>
      </c>
      <c r="D93" s="1">
        <v>0</v>
      </c>
      <c r="E93" s="1">
        <v>2406</v>
      </c>
      <c r="F93" s="1">
        <v>0</v>
      </c>
      <c r="G93" s="1">
        <v>3417</v>
      </c>
      <c r="H93" s="1">
        <v>3799.6</v>
      </c>
      <c r="I93" s="1">
        <v>0</v>
      </c>
      <c r="J93" s="1"/>
      <c r="K93" s="1">
        <v>22.5</v>
      </c>
      <c r="L93" s="1">
        <v>91.8</v>
      </c>
      <c r="M93" s="1">
        <v>24</v>
      </c>
      <c r="N93" s="1">
        <v>132.19999999999999</v>
      </c>
      <c r="O93" s="1">
        <v>80.2</v>
      </c>
      <c r="P93" s="1">
        <v>253.6</v>
      </c>
      <c r="Q93" s="1">
        <v>0</v>
      </c>
      <c r="R93" s="1">
        <v>145</v>
      </c>
      <c r="S93" s="1">
        <v>128.6</v>
      </c>
      <c r="T93" s="1"/>
    </row>
    <row r="94" spans="1:20" x14ac:dyDescent="0.2">
      <c r="A94" s="1">
        <v>22.75</v>
      </c>
      <c r="B94" s="1">
        <v>2522.8000000000002</v>
      </c>
      <c r="C94" s="1">
        <v>0</v>
      </c>
      <c r="D94" s="1">
        <v>0</v>
      </c>
      <c r="E94" s="1">
        <v>2839</v>
      </c>
      <c r="F94" s="1">
        <v>0</v>
      </c>
      <c r="G94" s="1">
        <v>3417</v>
      </c>
      <c r="H94" s="1">
        <v>3799.6</v>
      </c>
      <c r="I94" s="1">
        <v>0</v>
      </c>
      <c r="J94" s="1"/>
      <c r="K94" s="1">
        <v>22.75</v>
      </c>
      <c r="L94" s="1">
        <v>106.8</v>
      </c>
      <c r="M94" s="1">
        <v>30</v>
      </c>
      <c r="N94" s="1">
        <v>155.19999999999999</v>
      </c>
      <c r="O94" s="1">
        <v>97.2</v>
      </c>
      <c r="P94" s="1">
        <v>287.60000000000002</v>
      </c>
      <c r="Q94" s="1">
        <v>0</v>
      </c>
      <c r="R94" s="1">
        <v>165</v>
      </c>
      <c r="S94" s="1">
        <v>151.6</v>
      </c>
      <c r="T94" s="1"/>
    </row>
    <row r="95" spans="1:20" x14ac:dyDescent="0.2">
      <c r="A95" s="1">
        <v>23</v>
      </c>
      <c r="B95" s="1">
        <v>2819.8</v>
      </c>
      <c r="C95" s="1">
        <v>0</v>
      </c>
      <c r="D95" s="1">
        <v>0</v>
      </c>
      <c r="E95" s="1">
        <v>3096</v>
      </c>
      <c r="F95" s="1">
        <v>0</v>
      </c>
      <c r="G95" s="1">
        <v>3417</v>
      </c>
      <c r="H95" s="1">
        <v>3799.6</v>
      </c>
      <c r="I95" s="1">
        <v>0</v>
      </c>
      <c r="J95" s="1"/>
      <c r="K95" s="1">
        <v>23</v>
      </c>
      <c r="L95" s="1">
        <v>124.8</v>
      </c>
      <c r="M95" s="1">
        <v>37</v>
      </c>
      <c r="N95" s="1">
        <v>179.2</v>
      </c>
      <c r="O95" s="1">
        <v>114.2</v>
      </c>
      <c r="P95" s="1">
        <v>321.60000000000002</v>
      </c>
      <c r="Q95" s="1">
        <v>0</v>
      </c>
      <c r="R95" s="1">
        <v>185</v>
      </c>
      <c r="S95" s="1">
        <v>176.6</v>
      </c>
      <c r="T95" s="1"/>
    </row>
    <row r="96" spans="1:20" x14ac:dyDescent="0.2">
      <c r="A96" s="1">
        <v>23.25</v>
      </c>
      <c r="B96" s="1">
        <v>3145.8</v>
      </c>
      <c r="C96" s="1">
        <v>0</v>
      </c>
      <c r="D96" s="1">
        <v>0</v>
      </c>
      <c r="E96" s="1">
        <v>3096</v>
      </c>
      <c r="F96" s="1">
        <v>0</v>
      </c>
      <c r="G96" s="1">
        <v>3417</v>
      </c>
      <c r="H96" s="1">
        <v>3799.6</v>
      </c>
      <c r="I96" s="1">
        <v>0</v>
      </c>
      <c r="J96" s="1"/>
      <c r="K96" s="1">
        <v>23.25</v>
      </c>
      <c r="L96" s="1">
        <v>142.80000000000001</v>
      </c>
      <c r="M96" s="1">
        <v>45</v>
      </c>
      <c r="N96" s="1">
        <v>204.2</v>
      </c>
      <c r="O96" s="1">
        <v>132.19999999999999</v>
      </c>
      <c r="P96" s="1">
        <v>355.6</v>
      </c>
      <c r="Q96" s="1">
        <v>0</v>
      </c>
      <c r="R96" s="1">
        <v>207</v>
      </c>
      <c r="S96" s="1">
        <v>202.6</v>
      </c>
      <c r="T96" s="1"/>
    </row>
    <row r="97" spans="1:20" x14ac:dyDescent="0.2">
      <c r="A97" s="1">
        <v>23.5</v>
      </c>
      <c r="B97" s="1">
        <v>3145.8</v>
      </c>
      <c r="C97" s="1">
        <v>0</v>
      </c>
      <c r="D97" s="1">
        <v>0</v>
      </c>
      <c r="E97" s="1">
        <v>3096</v>
      </c>
      <c r="F97" s="1">
        <v>0</v>
      </c>
      <c r="G97" s="1">
        <v>3417</v>
      </c>
      <c r="H97" s="1">
        <v>3799.6</v>
      </c>
      <c r="I97" s="1">
        <v>0</v>
      </c>
      <c r="J97" s="1"/>
      <c r="K97" s="1">
        <v>23.5</v>
      </c>
      <c r="L97" s="1">
        <v>163.80000000000001</v>
      </c>
      <c r="M97" s="1">
        <v>55</v>
      </c>
      <c r="N97" s="1">
        <v>229.2</v>
      </c>
      <c r="O97" s="1">
        <v>151.19999999999999</v>
      </c>
      <c r="P97" s="1">
        <v>388.6</v>
      </c>
      <c r="Q97" s="1">
        <v>0</v>
      </c>
      <c r="R97" s="1">
        <v>229</v>
      </c>
      <c r="S97" s="1">
        <v>230.6</v>
      </c>
      <c r="T97" s="1"/>
    </row>
    <row r="98" spans="1:20" x14ac:dyDescent="0.2">
      <c r="A98" s="1">
        <v>23.75</v>
      </c>
      <c r="B98" s="1">
        <v>3145.8</v>
      </c>
      <c r="C98" s="1">
        <v>0</v>
      </c>
      <c r="D98" s="1">
        <v>0</v>
      </c>
      <c r="E98" s="1">
        <v>3096</v>
      </c>
      <c r="F98" s="1">
        <v>0</v>
      </c>
      <c r="G98" s="1">
        <v>3417</v>
      </c>
      <c r="H98" s="1">
        <v>3799.6</v>
      </c>
      <c r="I98" s="1">
        <v>0</v>
      </c>
      <c r="J98" s="1"/>
      <c r="K98" s="1">
        <v>23.75</v>
      </c>
      <c r="L98" s="1">
        <v>186.8</v>
      </c>
      <c r="M98" s="1">
        <v>64</v>
      </c>
      <c r="N98" s="1">
        <v>256.2</v>
      </c>
      <c r="O98" s="1">
        <v>171.2</v>
      </c>
      <c r="P98" s="1">
        <v>415.6</v>
      </c>
      <c r="Q98" s="1">
        <v>0</v>
      </c>
      <c r="R98" s="1">
        <v>251</v>
      </c>
      <c r="S98" s="1">
        <v>259.60000000000002</v>
      </c>
      <c r="T98" s="1"/>
    </row>
    <row r="99" spans="1:20" x14ac:dyDescent="0.2">
      <c r="A99" s="1">
        <v>24</v>
      </c>
      <c r="B99" s="1">
        <v>3145.8</v>
      </c>
      <c r="C99" s="1">
        <v>0</v>
      </c>
      <c r="D99" s="1">
        <v>0</v>
      </c>
      <c r="E99" s="1">
        <v>3096</v>
      </c>
      <c r="F99" s="1">
        <v>0</v>
      </c>
      <c r="G99" s="1">
        <v>3417</v>
      </c>
      <c r="H99" s="1">
        <v>3799.6</v>
      </c>
      <c r="I99" s="1">
        <v>0</v>
      </c>
      <c r="J99" s="1"/>
      <c r="K99" s="1">
        <v>24</v>
      </c>
      <c r="L99" s="1">
        <v>211.8</v>
      </c>
      <c r="M99" s="1">
        <v>76</v>
      </c>
      <c r="N99" s="1">
        <v>283.2</v>
      </c>
      <c r="O99" s="1">
        <v>191.2</v>
      </c>
      <c r="P99" s="1">
        <v>435.6</v>
      </c>
      <c r="Q99" s="1">
        <v>0</v>
      </c>
      <c r="R99" s="1">
        <v>272</v>
      </c>
      <c r="S99" s="1">
        <v>289.60000000000002</v>
      </c>
      <c r="T99" s="1"/>
    </row>
    <row r="100" spans="1:20" x14ac:dyDescent="0.2">
      <c r="A100" s="1">
        <v>24.25</v>
      </c>
      <c r="B100" s="1">
        <v>3145.8</v>
      </c>
      <c r="C100" s="1">
        <v>0</v>
      </c>
      <c r="D100" s="1">
        <v>0</v>
      </c>
      <c r="E100" s="1">
        <v>3096</v>
      </c>
      <c r="F100" s="1">
        <v>0</v>
      </c>
      <c r="G100" s="1">
        <v>3417</v>
      </c>
      <c r="H100" s="1">
        <v>3799.6</v>
      </c>
      <c r="I100" s="1">
        <v>0</v>
      </c>
      <c r="J100" s="1"/>
      <c r="K100" s="1">
        <v>24.25</v>
      </c>
      <c r="L100" s="1">
        <v>236.8</v>
      </c>
      <c r="M100" s="1">
        <v>88</v>
      </c>
      <c r="N100" s="1">
        <v>310.2</v>
      </c>
      <c r="O100" s="1">
        <v>213.2</v>
      </c>
      <c r="P100" s="1">
        <v>447.6</v>
      </c>
      <c r="Q100" s="1">
        <v>0</v>
      </c>
      <c r="R100" s="1">
        <v>293</v>
      </c>
      <c r="S100" s="1">
        <v>318.60000000000002</v>
      </c>
      <c r="T100" s="1"/>
    </row>
    <row r="101" spans="1:20" x14ac:dyDescent="0.2">
      <c r="A101" s="1">
        <v>24.5</v>
      </c>
      <c r="B101" s="1">
        <v>3145.8</v>
      </c>
      <c r="C101" s="1">
        <v>0</v>
      </c>
      <c r="D101" s="1">
        <v>0</v>
      </c>
      <c r="E101" s="1">
        <v>3096</v>
      </c>
      <c r="F101" s="1">
        <v>0</v>
      </c>
      <c r="G101" s="1">
        <v>3417</v>
      </c>
      <c r="H101" s="1">
        <v>3799.6</v>
      </c>
      <c r="I101" s="1">
        <v>0</v>
      </c>
      <c r="J101" s="1"/>
      <c r="K101" s="1">
        <v>24.5</v>
      </c>
      <c r="L101" s="1">
        <v>261.8</v>
      </c>
      <c r="M101" s="1">
        <v>100</v>
      </c>
      <c r="N101" s="1">
        <v>338.2</v>
      </c>
      <c r="O101" s="1">
        <v>235.2</v>
      </c>
      <c r="P101" s="1">
        <v>456.6</v>
      </c>
      <c r="Q101" s="1">
        <v>0</v>
      </c>
      <c r="R101" s="1">
        <v>313</v>
      </c>
      <c r="S101" s="1">
        <v>343.6</v>
      </c>
      <c r="T101" s="1"/>
    </row>
    <row r="102" spans="1:20" x14ac:dyDescent="0.2">
      <c r="A102" s="1">
        <v>24.75</v>
      </c>
      <c r="B102" s="1">
        <v>3145.8</v>
      </c>
      <c r="C102" s="1">
        <v>0</v>
      </c>
      <c r="D102" s="1">
        <v>0</v>
      </c>
      <c r="E102" s="1">
        <v>3096</v>
      </c>
      <c r="F102" s="1">
        <v>0</v>
      </c>
      <c r="G102" s="1">
        <v>3417</v>
      </c>
      <c r="H102" s="1">
        <v>3799.6</v>
      </c>
      <c r="I102" s="1">
        <v>0</v>
      </c>
      <c r="J102" s="1"/>
      <c r="K102" s="1">
        <v>24.75</v>
      </c>
      <c r="L102" s="1">
        <v>286.8</v>
      </c>
      <c r="M102" s="1">
        <v>115</v>
      </c>
      <c r="N102" s="1">
        <v>367.2</v>
      </c>
      <c r="O102" s="1">
        <v>258.2</v>
      </c>
      <c r="P102" s="1">
        <v>466.6</v>
      </c>
      <c r="Q102" s="1">
        <v>0</v>
      </c>
      <c r="R102" s="1">
        <v>333</v>
      </c>
      <c r="S102" s="1">
        <v>367.6</v>
      </c>
      <c r="T102" s="1"/>
    </row>
    <row r="103" spans="1:20" x14ac:dyDescent="0.2">
      <c r="A103" s="1">
        <v>25</v>
      </c>
      <c r="B103" s="1">
        <v>3145.8</v>
      </c>
      <c r="C103" s="1">
        <v>0</v>
      </c>
      <c r="D103" s="1">
        <v>0</v>
      </c>
      <c r="E103" s="1">
        <v>3096</v>
      </c>
      <c r="F103" s="1">
        <v>0</v>
      </c>
      <c r="G103" s="1">
        <v>3417</v>
      </c>
      <c r="H103" s="1">
        <v>3799.6</v>
      </c>
      <c r="I103" s="1">
        <v>0</v>
      </c>
      <c r="J103" s="1"/>
      <c r="K103" s="1">
        <v>25</v>
      </c>
      <c r="L103" s="1">
        <v>312.8</v>
      </c>
      <c r="M103" s="1">
        <v>130</v>
      </c>
      <c r="N103" s="1">
        <v>394.2</v>
      </c>
      <c r="O103" s="1">
        <v>280.2</v>
      </c>
      <c r="P103" s="1">
        <v>480.6</v>
      </c>
      <c r="Q103" s="1">
        <v>0</v>
      </c>
      <c r="R103" s="1">
        <v>353</v>
      </c>
      <c r="S103" s="1">
        <v>389.6</v>
      </c>
      <c r="T103" s="1"/>
    </row>
    <row r="104" spans="1:20" x14ac:dyDescent="0.2">
      <c r="A104" s="1">
        <v>25.25</v>
      </c>
      <c r="B104" s="1">
        <v>3145.8</v>
      </c>
      <c r="C104" s="1">
        <v>0</v>
      </c>
      <c r="D104" s="1">
        <v>0</v>
      </c>
      <c r="E104" s="1">
        <v>3096</v>
      </c>
      <c r="F104" s="1">
        <v>0</v>
      </c>
      <c r="G104" s="1">
        <v>3417</v>
      </c>
      <c r="H104" s="1">
        <v>3799.6</v>
      </c>
      <c r="I104" s="1">
        <v>0</v>
      </c>
      <c r="J104" s="1"/>
      <c r="K104" s="1">
        <v>25.25</v>
      </c>
      <c r="L104" s="1">
        <v>337.8</v>
      </c>
      <c r="M104" s="1">
        <v>145</v>
      </c>
      <c r="N104" s="1">
        <v>422.2</v>
      </c>
      <c r="O104" s="1">
        <v>304.2</v>
      </c>
      <c r="P104" s="1">
        <v>496.6</v>
      </c>
      <c r="Q104" s="1">
        <v>0</v>
      </c>
      <c r="R104" s="1">
        <v>372</v>
      </c>
      <c r="S104" s="1">
        <v>409.6</v>
      </c>
      <c r="T104" s="1"/>
    </row>
    <row r="105" spans="1:20" x14ac:dyDescent="0.2">
      <c r="A105" s="1">
        <v>25.5</v>
      </c>
      <c r="B105" s="1">
        <v>3145.8</v>
      </c>
      <c r="C105" s="1">
        <v>0</v>
      </c>
      <c r="D105" s="1">
        <v>0</v>
      </c>
      <c r="E105" s="1">
        <v>3096</v>
      </c>
      <c r="F105" s="1">
        <v>0</v>
      </c>
      <c r="G105" s="1">
        <v>3417</v>
      </c>
      <c r="H105" s="1">
        <v>3799.6</v>
      </c>
      <c r="I105" s="1">
        <v>0</v>
      </c>
      <c r="J105" s="1"/>
      <c r="K105" s="1">
        <v>25.5</v>
      </c>
      <c r="L105" s="1">
        <v>359.8</v>
      </c>
      <c r="M105" s="1">
        <v>162</v>
      </c>
      <c r="N105" s="1">
        <v>449.2</v>
      </c>
      <c r="O105" s="1">
        <v>328.2</v>
      </c>
      <c r="P105" s="1">
        <v>515.6</v>
      </c>
      <c r="Q105" s="1">
        <v>0</v>
      </c>
      <c r="R105" s="1">
        <v>392</v>
      </c>
      <c r="S105" s="1">
        <v>428.6</v>
      </c>
      <c r="T105" s="1"/>
    </row>
    <row r="106" spans="1:20" x14ac:dyDescent="0.2">
      <c r="A106" s="1">
        <v>25.75</v>
      </c>
      <c r="B106" s="1">
        <v>3145.8</v>
      </c>
      <c r="C106" s="1">
        <v>0</v>
      </c>
      <c r="D106" s="1">
        <v>0</v>
      </c>
      <c r="E106" s="1">
        <v>3096</v>
      </c>
      <c r="F106" s="1">
        <v>0</v>
      </c>
      <c r="G106" s="1">
        <v>3417</v>
      </c>
      <c r="H106" s="1">
        <v>3799.6</v>
      </c>
      <c r="I106" s="1">
        <v>0</v>
      </c>
      <c r="J106" s="1"/>
      <c r="K106" s="1">
        <v>25.75</v>
      </c>
      <c r="L106" s="1">
        <v>380.8</v>
      </c>
      <c r="M106" s="1">
        <v>180</v>
      </c>
      <c r="N106" s="1">
        <v>475.2</v>
      </c>
      <c r="O106" s="1">
        <v>350.2</v>
      </c>
      <c r="P106" s="1">
        <v>536.6</v>
      </c>
      <c r="Q106" s="1">
        <v>0</v>
      </c>
      <c r="R106" s="1">
        <v>412</v>
      </c>
      <c r="S106" s="1">
        <v>447.6</v>
      </c>
      <c r="T106" s="1"/>
    </row>
    <row r="107" spans="1:20" x14ac:dyDescent="0.2">
      <c r="A107" s="1">
        <v>26</v>
      </c>
      <c r="B107" s="1">
        <v>3145.8</v>
      </c>
      <c r="C107" s="1">
        <v>0</v>
      </c>
      <c r="D107" s="1">
        <v>0</v>
      </c>
      <c r="E107" s="1">
        <v>3096</v>
      </c>
      <c r="F107" s="1">
        <v>0</v>
      </c>
      <c r="G107" s="1">
        <v>3417</v>
      </c>
      <c r="H107" s="1">
        <v>3799.6</v>
      </c>
      <c r="I107" s="1">
        <v>0</v>
      </c>
      <c r="J107" s="1"/>
      <c r="K107" s="1">
        <v>26</v>
      </c>
      <c r="L107" s="1">
        <v>398.8</v>
      </c>
      <c r="M107" s="1">
        <v>199</v>
      </c>
      <c r="N107" s="1">
        <v>499.2</v>
      </c>
      <c r="O107" s="1">
        <v>373.2</v>
      </c>
      <c r="P107" s="1">
        <v>560.6</v>
      </c>
      <c r="Q107" s="1">
        <v>0</v>
      </c>
      <c r="R107" s="1">
        <v>431</v>
      </c>
      <c r="S107" s="1">
        <v>466.6</v>
      </c>
      <c r="T107" s="1"/>
    </row>
    <row r="108" spans="1:20" x14ac:dyDescent="0.2">
      <c r="A108" s="1">
        <v>26.25</v>
      </c>
      <c r="B108" s="1">
        <v>3145.8</v>
      </c>
      <c r="C108" s="1">
        <v>0</v>
      </c>
      <c r="D108" s="1">
        <v>0</v>
      </c>
      <c r="E108" s="1">
        <v>3096</v>
      </c>
      <c r="F108" s="1">
        <v>0</v>
      </c>
      <c r="G108" s="1">
        <v>3417</v>
      </c>
      <c r="H108" s="1">
        <v>3799.6</v>
      </c>
      <c r="I108" s="1">
        <v>0</v>
      </c>
      <c r="J108" s="1"/>
      <c r="K108" s="1">
        <v>26.25</v>
      </c>
      <c r="L108" s="1">
        <v>415.8</v>
      </c>
      <c r="M108" s="1">
        <v>218</v>
      </c>
      <c r="N108" s="1">
        <v>521.20000000000005</v>
      </c>
      <c r="O108" s="1">
        <v>392.2</v>
      </c>
      <c r="P108" s="1">
        <v>586.6</v>
      </c>
      <c r="Q108" s="1">
        <v>0</v>
      </c>
      <c r="R108" s="1">
        <v>450</v>
      </c>
      <c r="S108" s="1">
        <v>486.6</v>
      </c>
      <c r="T108" s="1"/>
    </row>
    <row r="109" spans="1:20" x14ac:dyDescent="0.2">
      <c r="A109" s="1">
        <v>26.5</v>
      </c>
      <c r="B109" s="1">
        <v>3145.8</v>
      </c>
      <c r="C109" s="1">
        <v>0</v>
      </c>
      <c r="D109" s="1">
        <v>0</v>
      </c>
      <c r="E109" s="1">
        <v>3096</v>
      </c>
      <c r="F109" s="1">
        <v>0</v>
      </c>
      <c r="G109" s="1">
        <v>3417</v>
      </c>
      <c r="H109" s="1">
        <v>3799.6</v>
      </c>
      <c r="I109" s="1">
        <v>0</v>
      </c>
      <c r="J109" s="1"/>
      <c r="K109" s="1">
        <v>26.5</v>
      </c>
      <c r="L109" s="1">
        <v>430.8</v>
      </c>
      <c r="M109" s="1">
        <v>238</v>
      </c>
      <c r="N109" s="1">
        <v>542.20000000000005</v>
      </c>
      <c r="O109" s="1">
        <v>412.2</v>
      </c>
      <c r="P109" s="1">
        <v>613.6</v>
      </c>
      <c r="Q109" s="1">
        <v>0</v>
      </c>
      <c r="R109" s="1">
        <v>471</v>
      </c>
      <c r="S109" s="1">
        <v>508.6</v>
      </c>
      <c r="T109" s="1"/>
    </row>
    <row r="110" spans="1:20" x14ac:dyDescent="0.2">
      <c r="A110" s="1">
        <v>26.75</v>
      </c>
      <c r="B110" s="1">
        <v>3145.8</v>
      </c>
      <c r="C110" s="1">
        <v>0</v>
      </c>
      <c r="D110" s="1">
        <v>0</v>
      </c>
      <c r="E110" s="1">
        <v>3096</v>
      </c>
      <c r="F110" s="1">
        <v>0</v>
      </c>
      <c r="G110" s="1">
        <v>3417</v>
      </c>
      <c r="H110" s="1">
        <v>3799.6</v>
      </c>
      <c r="I110" s="1">
        <v>0</v>
      </c>
      <c r="J110" s="1"/>
      <c r="K110" s="1">
        <v>26.75</v>
      </c>
      <c r="L110" s="1">
        <v>445.8</v>
      </c>
      <c r="M110" s="1">
        <v>256</v>
      </c>
      <c r="N110" s="1">
        <v>562.20000000000005</v>
      </c>
      <c r="O110" s="1">
        <v>428.2</v>
      </c>
      <c r="P110" s="1">
        <v>640.6</v>
      </c>
      <c r="Q110" s="1">
        <v>0</v>
      </c>
      <c r="R110" s="1">
        <v>493</v>
      </c>
      <c r="S110" s="1">
        <v>531.6</v>
      </c>
      <c r="T110" s="1"/>
    </row>
    <row r="111" spans="1:20" x14ac:dyDescent="0.2">
      <c r="A111" s="1">
        <v>27</v>
      </c>
      <c r="B111" s="1">
        <v>3145.8</v>
      </c>
      <c r="C111" s="1">
        <v>0</v>
      </c>
      <c r="D111" s="1">
        <v>0</v>
      </c>
      <c r="E111" s="1">
        <v>3096</v>
      </c>
      <c r="F111" s="1">
        <v>0</v>
      </c>
      <c r="G111" s="1">
        <v>3417</v>
      </c>
      <c r="H111" s="1">
        <v>3799.6</v>
      </c>
      <c r="I111" s="1">
        <v>0</v>
      </c>
      <c r="J111" s="1"/>
      <c r="K111" s="1">
        <v>27</v>
      </c>
      <c r="L111" s="1">
        <v>459.8</v>
      </c>
      <c r="M111" s="1">
        <v>274</v>
      </c>
      <c r="N111" s="1">
        <v>581.20000000000005</v>
      </c>
      <c r="O111" s="1">
        <v>442.2</v>
      </c>
      <c r="P111" s="1">
        <v>666.6</v>
      </c>
      <c r="Q111" s="1">
        <v>0</v>
      </c>
      <c r="R111" s="1">
        <v>515</v>
      </c>
      <c r="S111" s="1">
        <v>555.6</v>
      </c>
      <c r="T111" s="1"/>
    </row>
    <row r="112" spans="1:20" x14ac:dyDescent="0.2">
      <c r="A112" s="1">
        <v>27.25</v>
      </c>
      <c r="B112" s="1">
        <v>3145.8</v>
      </c>
      <c r="C112" s="1">
        <v>0</v>
      </c>
      <c r="D112" s="1">
        <v>0</v>
      </c>
      <c r="E112" s="1">
        <v>3096</v>
      </c>
      <c r="F112" s="1">
        <v>0</v>
      </c>
      <c r="G112" s="1">
        <v>3417</v>
      </c>
      <c r="H112" s="1">
        <v>3799.6</v>
      </c>
      <c r="I112" s="1">
        <v>0</v>
      </c>
      <c r="J112" s="1"/>
      <c r="K112" s="1">
        <v>27.25</v>
      </c>
      <c r="L112" s="1">
        <v>472.8</v>
      </c>
      <c r="M112" s="1">
        <v>290</v>
      </c>
      <c r="N112" s="1">
        <v>601.20000000000005</v>
      </c>
      <c r="O112" s="1">
        <v>455.2</v>
      </c>
      <c r="P112" s="1">
        <v>693.6</v>
      </c>
      <c r="Q112" s="1">
        <v>0</v>
      </c>
      <c r="R112" s="1">
        <v>539</v>
      </c>
      <c r="S112" s="1">
        <v>579.6</v>
      </c>
      <c r="T112" s="1"/>
    </row>
    <row r="113" spans="1:20" x14ac:dyDescent="0.2">
      <c r="A113" s="1">
        <v>27.5</v>
      </c>
      <c r="B113" s="1">
        <v>3145.8</v>
      </c>
      <c r="C113" s="1">
        <v>0</v>
      </c>
      <c r="D113" s="1">
        <v>0</v>
      </c>
      <c r="E113" s="1">
        <v>3096</v>
      </c>
      <c r="F113" s="1">
        <v>0</v>
      </c>
      <c r="G113" s="1">
        <v>3417</v>
      </c>
      <c r="H113" s="1">
        <v>3799.6</v>
      </c>
      <c r="I113" s="1">
        <v>0</v>
      </c>
      <c r="J113" s="1"/>
      <c r="K113" s="1">
        <v>27.5</v>
      </c>
      <c r="L113" s="1">
        <v>487.8</v>
      </c>
      <c r="M113" s="1">
        <v>306</v>
      </c>
      <c r="N113" s="1">
        <v>620.20000000000005</v>
      </c>
      <c r="O113" s="1">
        <v>469.2</v>
      </c>
      <c r="P113" s="1">
        <v>718.6</v>
      </c>
      <c r="Q113" s="1">
        <v>0</v>
      </c>
      <c r="R113" s="1">
        <v>563</v>
      </c>
      <c r="S113" s="1">
        <v>604.6</v>
      </c>
      <c r="T113" s="1"/>
    </row>
    <row r="114" spans="1:20" x14ac:dyDescent="0.2">
      <c r="A114" s="1">
        <v>27.75</v>
      </c>
      <c r="B114" s="1">
        <v>3145.8</v>
      </c>
      <c r="C114" s="1">
        <v>0</v>
      </c>
      <c r="D114" s="1">
        <v>0</v>
      </c>
      <c r="E114" s="1">
        <v>3096</v>
      </c>
      <c r="F114" s="1">
        <v>0</v>
      </c>
      <c r="G114" s="1">
        <v>3417</v>
      </c>
      <c r="H114" s="1">
        <v>3799.6</v>
      </c>
      <c r="I114" s="1">
        <v>0</v>
      </c>
      <c r="J114" s="1"/>
      <c r="K114" s="1">
        <v>27.75</v>
      </c>
      <c r="L114" s="1">
        <v>502.8</v>
      </c>
      <c r="M114" s="1">
        <v>321</v>
      </c>
      <c r="N114" s="1">
        <v>640.20000000000005</v>
      </c>
      <c r="O114" s="1">
        <v>482.2</v>
      </c>
      <c r="P114" s="1">
        <v>745.6</v>
      </c>
      <c r="Q114" s="1">
        <v>0</v>
      </c>
      <c r="R114" s="1">
        <v>588</v>
      </c>
      <c r="S114" s="1">
        <v>628.6</v>
      </c>
      <c r="T114" s="1"/>
    </row>
    <row r="115" spans="1:20" x14ac:dyDescent="0.2">
      <c r="A115" s="1">
        <v>28.000033299999998</v>
      </c>
      <c r="B115" s="1">
        <v>3145.8</v>
      </c>
      <c r="C115" s="1">
        <v>0</v>
      </c>
      <c r="D115" s="1">
        <v>0</v>
      </c>
      <c r="E115" s="1">
        <v>3096</v>
      </c>
      <c r="F115" s="1">
        <v>0</v>
      </c>
      <c r="G115" s="1">
        <v>3417</v>
      </c>
      <c r="H115" s="1">
        <v>3799.6</v>
      </c>
      <c r="I115" s="1">
        <v>0</v>
      </c>
      <c r="J115" s="1"/>
      <c r="K115" s="1">
        <v>28.000033299999998</v>
      </c>
      <c r="L115" s="1">
        <v>519.79999999999995</v>
      </c>
      <c r="M115" s="1">
        <v>335</v>
      </c>
      <c r="N115" s="1">
        <v>662.2</v>
      </c>
      <c r="O115" s="1">
        <v>498.2</v>
      </c>
      <c r="P115" s="1">
        <v>770.6</v>
      </c>
      <c r="Q115" s="1">
        <v>0</v>
      </c>
      <c r="R115" s="1">
        <v>613</v>
      </c>
      <c r="S115" s="1">
        <v>651.6</v>
      </c>
      <c r="T115" s="1"/>
    </row>
    <row r="116" spans="1:20" x14ac:dyDescent="0.2">
      <c r="A116" s="1">
        <v>28.25</v>
      </c>
      <c r="B116" s="1">
        <v>3145.8</v>
      </c>
      <c r="C116" s="1">
        <v>0</v>
      </c>
      <c r="D116" s="1">
        <v>0</v>
      </c>
      <c r="E116" s="1">
        <v>3096</v>
      </c>
      <c r="F116" s="1">
        <v>0</v>
      </c>
      <c r="G116" s="1">
        <v>3417</v>
      </c>
      <c r="H116" s="1">
        <v>3799.6</v>
      </c>
      <c r="I116" s="1">
        <v>0</v>
      </c>
      <c r="J116" s="1"/>
      <c r="K116" s="1">
        <v>28.25</v>
      </c>
      <c r="L116" s="1">
        <v>534.79999999999995</v>
      </c>
      <c r="M116" s="1">
        <v>348</v>
      </c>
      <c r="N116" s="1">
        <v>685.2</v>
      </c>
      <c r="O116" s="1">
        <v>515.20000000000005</v>
      </c>
      <c r="P116" s="1">
        <v>796.6</v>
      </c>
      <c r="Q116" s="1">
        <v>0</v>
      </c>
      <c r="R116" s="1">
        <v>638</v>
      </c>
      <c r="S116" s="1">
        <v>676.6</v>
      </c>
      <c r="T116" s="1"/>
    </row>
    <row r="117" spans="1:20" x14ac:dyDescent="0.2">
      <c r="A117" s="1">
        <v>28.5</v>
      </c>
      <c r="B117" s="1">
        <v>3145.8</v>
      </c>
      <c r="C117" s="1">
        <v>0</v>
      </c>
      <c r="D117" s="1">
        <v>0</v>
      </c>
      <c r="E117" s="1">
        <v>3096</v>
      </c>
      <c r="F117" s="1">
        <v>0</v>
      </c>
      <c r="G117" s="1">
        <v>3417</v>
      </c>
      <c r="H117" s="1">
        <v>3799.6</v>
      </c>
      <c r="I117" s="1">
        <v>0</v>
      </c>
      <c r="J117" s="1"/>
      <c r="K117" s="1">
        <v>28.5</v>
      </c>
      <c r="L117" s="1">
        <v>553.79999999999995</v>
      </c>
      <c r="M117" s="1">
        <v>362</v>
      </c>
      <c r="N117" s="1">
        <v>709.2</v>
      </c>
      <c r="O117" s="1">
        <v>533.20000000000005</v>
      </c>
      <c r="P117" s="1">
        <v>822.6</v>
      </c>
      <c r="Q117" s="1">
        <v>0</v>
      </c>
      <c r="R117" s="1">
        <v>663</v>
      </c>
      <c r="S117" s="1">
        <v>700.6</v>
      </c>
      <c r="T117" s="1"/>
    </row>
    <row r="118" spans="1:20" x14ac:dyDescent="0.2">
      <c r="A118" s="1">
        <v>28.75</v>
      </c>
      <c r="B118" s="1">
        <v>3145.8</v>
      </c>
      <c r="C118" s="1">
        <v>0</v>
      </c>
      <c r="D118" s="1">
        <v>0</v>
      </c>
      <c r="E118" s="1">
        <v>3096</v>
      </c>
      <c r="F118" s="1">
        <v>0</v>
      </c>
      <c r="G118" s="1">
        <v>3417</v>
      </c>
      <c r="H118" s="1">
        <v>3799.6</v>
      </c>
      <c r="I118" s="1">
        <v>0</v>
      </c>
      <c r="J118" s="1"/>
      <c r="K118" s="1">
        <v>28.75</v>
      </c>
      <c r="L118" s="1">
        <v>572.79999999999995</v>
      </c>
      <c r="M118" s="1">
        <v>376</v>
      </c>
      <c r="N118" s="1">
        <v>735.2</v>
      </c>
      <c r="O118" s="1">
        <v>551.20000000000005</v>
      </c>
      <c r="P118" s="1">
        <v>848.6</v>
      </c>
      <c r="Q118" s="1">
        <v>0</v>
      </c>
      <c r="R118" s="1">
        <v>688</v>
      </c>
      <c r="S118" s="1">
        <v>725.6</v>
      </c>
      <c r="T118" s="1"/>
    </row>
    <row r="119" spans="1:20" x14ac:dyDescent="0.2">
      <c r="A119" s="1">
        <v>29</v>
      </c>
      <c r="B119" s="1">
        <v>3145.8</v>
      </c>
      <c r="C119" s="1">
        <v>0</v>
      </c>
      <c r="D119" s="1">
        <v>0</v>
      </c>
      <c r="E119" s="1">
        <v>3096</v>
      </c>
      <c r="F119" s="1">
        <v>0</v>
      </c>
      <c r="G119" s="1">
        <v>3417</v>
      </c>
      <c r="H119" s="1">
        <v>3799.6</v>
      </c>
      <c r="I119" s="1">
        <v>0</v>
      </c>
      <c r="J119" s="1"/>
      <c r="K119" s="1">
        <v>29</v>
      </c>
      <c r="L119" s="1">
        <v>593.79999999999995</v>
      </c>
      <c r="M119" s="1">
        <v>390</v>
      </c>
      <c r="N119" s="1">
        <v>760.2</v>
      </c>
      <c r="O119" s="1">
        <v>571.20000000000005</v>
      </c>
      <c r="P119" s="1">
        <v>873.6</v>
      </c>
      <c r="Q119" s="1">
        <v>0</v>
      </c>
      <c r="R119" s="1">
        <v>713</v>
      </c>
      <c r="S119" s="1">
        <v>751.6</v>
      </c>
      <c r="T119" s="1"/>
    </row>
    <row r="120" spans="1:20" x14ac:dyDescent="0.2">
      <c r="A120" s="1">
        <v>29.25</v>
      </c>
      <c r="B120" s="1">
        <v>3145.8</v>
      </c>
      <c r="C120" s="1">
        <v>0</v>
      </c>
      <c r="D120" s="1">
        <v>0</v>
      </c>
      <c r="E120" s="1">
        <v>3096</v>
      </c>
      <c r="F120" s="1">
        <v>0</v>
      </c>
      <c r="G120" s="1">
        <v>3417</v>
      </c>
      <c r="H120" s="1">
        <v>3799.6</v>
      </c>
      <c r="I120" s="1">
        <v>0</v>
      </c>
      <c r="J120" s="1"/>
      <c r="K120" s="1">
        <v>29.25</v>
      </c>
      <c r="L120" s="1">
        <v>611.79999999999995</v>
      </c>
      <c r="M120" s="1">
        <v>405</v>
      </c>
      <c r="N120" s="1">
        <v>787.2</v>
      </c>
      <c r="O120" s="1">
        <v>590.20000000000005</v>
      </c>
      <c r="P120" s="1">
        <v>898.6</v>
      </c>
      <c r="Q120" s="1">
        <v>0</v>
      </c>
      <c r="R120" s="1">
        <v>738</v>
      </c>
      <c r="S120" s="1">
        <v>775.6</v>
      </c>
      <c r="T120" s="1"/>
    </row>
    <row r="121" spans="1:20" x14ac:dyDescent="0.2">
      <c r="A121" s="1">
        <v>29.5</v>
      </c>
      <c r="B121" s="1">
        <v>3145.8</v>
      </c>
      <c r="C121" s="1">
        <v>0</v>
      </c>
      <c r="D121" s="1">
        <v>0</v>
      </c>
      <c r="E121" s="1">
        <v>3096</v>
      </c>
      <c r="F121" s="1">
        <v>0</v>
      </c>
      <c r="G121" s="1">
        <v>3417</v>
      </c>
      <c r="H121" s="1">
        <v>3799.6</v>
      </c>
      <c r="I121" s="1">
        <v>0</v>
      </c>
      <c r="J121" s="1"/>
      <c r="K121" s="1">
        <v>29.5</v>
      </c>
      <c r="L121" s="1">
        <v>632.79999999999995</v>
      </c>
      <c r="M121" s="1">
        <v>418</v>
      </c>
      <c r="N121" s="1">
        <v>813.2</v>
      </c>
      <c r="O121" s="1">
        <v>612.20000000000005</v>
      </c>
      <c r="P121" s="1">
        <v>923.6</v>
      </c>
      <c r="Q121" s="1">
        <v>0</v>
      </c>
      <c r="R121" s="1">
        <v>761</v>
      </c>
      <c r="S121" s="1">
        <v>801.6</v>
      </c>
      <c r="T121" s="1"/>
    </row>
    <row r="122" spans="1:20" x14ac:dyDescent="0.2">
      <c r="A122" s="1">
        <v>29.75</v>
      </c>
      <c r="B122" s="1">
        <v>3145.8</v>
      </c>
      <c r="C122" s="1">
        <v>0</v>
      </c>
      <c r="D122" s="1">
        <v>0</v>
      </c>
      <c r="E122" s="1">
        <v>3096</v>
      </c>
      <c r="F122" s="1">
        <v>0</v>
      </c>
      <c r="G122" s="1">
        <v>3417</v>
      </c>
      <c r="H122" s="1">
        <v>3799.6</v>
      </c>
      <c r="I122" s="1">
        <v>0</v>
      </c>
      <c r="J122" s="1"/>
      <c r="K122" s="1">
        <v>29.75</v>
      </c>
      <c r="L122" s="1">
        <v>653.79999999999995</v>
      </c>
      <c r="M122" s="1">
        <v>433</v>
      </c>
      <c r="N122" s="1">
        <v>839.2</v>
      </c>
      <c r="O122" s="1">
        <v>635.20000000000005</v>
      </c>
      <c r="P122" s="1">
        <v>948.6</v>
      </c>
      <c r="Q122" s="1">
        <v>0</v>
      </c>
      <c r="R122" s="1">
        <v>786</v>
      </c>
      <c r="S122" s="1">
        <v>826.6</v>
      </c>
      <c r="T122" s="1"/>
    </row>
    <row r="123" spans="1:20" x14ac:dyDescent="0.2">
      <c r="A123" s="1">
        <v>30</v>
      </c>
      <c r="B123" s="1">
        <v>3145.8</v>
      </c>
      <c r="C123" s="1">
        <v>0</v>
      </c>
      <c r="D123" s="1">
        <v>0</v>
      </c>
      <c r="E123" s="1">
        <v>3096</v>
      </c>
      <c r="F123" s="1">
        <v>0</v>
      </c>
      <c r="G123" s="1">
        <v>3417</v>
      </c>
      <c r="H123" s="1">
        <v>3799.6</v>
      </c>
      <c r="I123" s="1">
        <v>0</v>
      </c>
      <c r="J123" s="1"/>
      <c r="K123" s="1">
        <v>30</v>
      </c>
      <c r="L123" s="1">
        <v>674.8</v>
      </c>
      <c r="M123" s="1">
        <v>449</v>
      </c>
      <c r="N123" s="1">
        <v>865.2</v>
      </c>
      <c r="O123" s="1">
        <v>659.2</v>
      </c>
      <c r="P123" s="1">
        <v>973.6</v>
      </c>
      <c r="Q123" s="1">
        <v>0</v>
      </c>
      <c r="R123" s="1">
        <v>811</v>
      </c>
      <c r="S123" s="1">
        <v>850.6</v>
      </c>
      <c r="T123" s="1"/>
    </row>
    <row r="124" spans="1:20" x14ac:dyDescent="0.2">
      <c r="A124" s="1">
        <v>30.25</v>
      </c>
      <c r="B124" s="1">
        <v>3145.8</v>
      </c>
      <c r="C124" s="1">
        <v>0</v>
      </c>
      <c r="D124" s="1">
        <v>0</v>
      </c>
      <c r="E124" s="1">
        <v>3096</v>
      </c>
      <c r="F124" s="1">
        <v>0</v>
      </c>
      <c r="G124" s="1">
        <v>3417</v>
      </c>
      <c r="H124" s="1">
        <v>3799.6</v>
      </c>
      <c r="I124" s="1">
        <v>0</v>
      </c>
      <c r="J124" s="1"/>
      <c r="K124" s="1">
        <v>30.25</v>
      </c>
      <c r="L124" s="1">
        <v>695.8</v>
      </c>
      <c r="M124" s="1">
        <v>464</v>
      </c>
      <c r="N124" s="1">
        <v>890.2</v>
      </c>
      <c r="O124" s="1">
        <v>685.2</v>
      </c>
      <c r="P124" s="1">
        <v>996.6</v>
      </c>
      <c r="Q124" s="1">
        <v>0</v>
      </c>
      <c r="R124" s="1">
        <v>834</v>
      </c>
      <c r="S124" s="1">
        <v>874.6</v>
      </c>
      <c r="T124" s="1"/>
    </row>
    <row r="125" spans="1:20" x14ac:dyDescent="0.2">
      <c r="A125" s="1">
        <v>30.5</v>
      </c>
      <c r="B125" s="1">
        <v>3145.8</v>
      </c>
      <c r="C125" s="1">
        <v>0</v>
      </c>
      <c r="D125" s="1">
        <v>0</v>
      </c>
      <c r="E125" s="1">
        <v>3096</v>
      </c>
      <c r="F125" s="1">
        <v>0</v>
      </c>
      <c r="G125" s="1">
        <v>3417</v>
      </c>
      <c r="H125" s="1">
        <v>3799.6</v>
      </c>
      <c r="I125" s="1">
        <v>0</v>
      </c>
      <c r="J125" s="1"/>
      <c r="K125" s="1">
        <v>30.5</v>
      </c>
      <c r="L125" s="1">
        <v>716.8</v>
      </c>
      <c r="M125" s="1">
        <v>480</v>
      </c>
      <c r="N125" s="1">
        <v>916.2</v>
      </c>
      <c r="O125" s="1">
        <v>710.2</v>
      </c>
      <c r="P125" s="1">
        <v>1019.6</v>
      </c>
      <c r="Q125" s="1">
        <v>0</v>
      </c>
      <c r="R125" s="1">
        <v>857</v>
      </c>
      <c r="S125" s="1">
        <v>898.6</v>
      </c>
      <c r="T125" s="1"/>
    </row>
    <row r="126" spans="1:20" x14ac:dyDescent="0.2">
      <c r="A126" s="1">
        <v>30.75</v>
      </c>
      <c r="B126" s="1">
        <v>3145.8</v>
      </c>
      <c r="C126" s="1">
        <v>0</v>
      </c>
      <c r="D126" s="1">
        <v>0</v>
      </c>
      <c r="E126" s="1">
        <v>3096</v>
      </c>
      <c r="F126" s="1">
        <v>0</v>
      </c>
      <c r="G126" s="1">
        <v>3417</v>
      </c>
      <c r="H126" s="1">
        <v>3799.6</v>
      </c>
      <c r="I126" s="1">
        <v>0</v>
      </c>
      <c r="J126" s="1"/>
      <c r="K126" s="1">
        <v>30.75</v>
      </c>
      <c r="L126" s="1">
        <v>738.8</v>
      </c>
      <c r="M126" s="1">
        <v>496</v>
      </c>
      <c r="N126" s="1">
        <v>940.2</v>
      </c>
      <c r="O126" s="1">
        <v>735.2</v>
      </c>
      <c r="P126" s="1">
        <v>1040.5999999999999</v>
      </c>
      <c r="Q126" s="1">
        <v>0</v>
      </c>
      <c r="R126" s="1">
        <v>881</v>
      </c>
      <c r="S126" s="1">
        <v>919.6</v>
      </c>
      <c r="T126" s="1"/>
    </row>
    <row r="127" spans="1:20" x14ac:dyDescent="0.2">
      <c r="A127" s="1">
        <v>31</v>
      </c>
      <c r="B127" s="1">
        <v>3145.8</v>
      </c>
      <c r="C127" s="1">
        <v>0</v>
      </c>
      <c r="D127" s="1">
        <v>0</v>
      </c>
      <c r="E127" s="1">
        <v>3096</v>
      </c>
      <c r="F127" s="1">
        <v>0</v>
      </c>
      <c r="G127" s="1">
        <v>3417</v>
      </c>
      <c r="H127" s="1">
        <v>3799.6</v>
      </c>
      <c r="I127" s="1">
        <v>0</v>
      </c>
      <c r="J127" s="1"/>
      <c r="K127" s="1">
        <v>31</v>
      </c>
      <c r="L127" s="1">
        <v>760.8</v>
      </c>
      <c r="M127" s="1">
        <v>513</v>
      </c>
      <c r="N127" s="1">
        <v>962.2</v>
      </c>
      <c r="O127" s="1">
        <v>760.2</v>
      </c>
      <c r="P127" s="1">
        <v>1060.5999999999999</v>
      </c>
      <c r="Q127" s="1">
        <v>0</v>
      </c>
      <c r="R127" s="1">
        <v>903</v>
      </c>
      <c r="S127" s="1">
        <v>942.6</v>
      </c>
      <c r="T127" s="1"/>
    </row>
    <row r="128" spans="1:20" x14ac:dyDescent="0.2">
      <c r="A128" s="1">
        <v>31.25</v>
      </c>
      <c r="B128" s="1">
        <v>3145.8</v>
      </c>
      <c r="C128" s="1">
        <v>0</v>
      </c>
      <c r="D128" s="1">
        <v>0</v>
      </c>
      <c r="E128" s="1">
        <v>3096</v>
      </c>
      <c r="F128" s="1">
        <v>0</v>
      </c>
      <c r="G128" s="1">
        <v>3417</v>
      </c>
      <c r="H128" s="1">
        <v>3799.6</v>
      </c>
      <c r="I128" s="1">
        <v>0</v>
      </c>
      <c r="J128" s="1"/>
      <c r="K128" s="1">
        <v>31.25</v>
      </c>
      <c r="L128" s="1">
        <v>783.8</v>
      </c>
      <c r="M128" s="1">
        <v>530</v>
      </c>
      <c r="N128" s="1">
        <v>985.2</v>
      </c>
      <c r="O128" s="1">
        <v>785.2</v>
      </c>
      <c r="P128" s="1">
        <v>1081.5999999999999</v>
      </c>
      <c r="Q128" s="1">
        <v>0</v>
      </c>
      <c r="R128" s="1">
        <v>925</v>
      </c>
      <c r="S128" s="1">
        <v>963.6</v>
      </c>
      <c r="T128" s="1"/>
    </row>
    <row r="129" spans="1:20" x14ac:dyDescent="0.2">
      <c r="A129" s="1">
        <v>31.5</v>
      </c>
      <c r="B129" s="1">
        <v>3145.8</v>
      </c>
      <c r="C129" s="1">
        <v>0</v>
      </c>
      <c r="D129" s="1">
        <v>0</v>
      </c>
      <c r="E129" s="1">
        <v>3096</v>
      </c>
      <c r="F129" s="1">
        <v>0</v>
      </c>
      <c r="G129" s="1">
        <v>3417</v>
      </c>
      <c r="H129" s="1">
        <v>3799.6</v>
      </c>
      <c r="I129" s="1">
        <v>0</v>
      </c>
      <c r="J129" s="1"/>
      <c r="K129" s="1">
        <v>31.5</v>
      </c>
      <c r="L129" s="1">
        <v>805.8</v>
      </c>
      <c r="M129" s="1">
        <v>547</v>
      </c>
      <c r="N129" s="1">
        <v>1008.2</v>
      </c>
      <c r="O129" s="1">
        <v>809.2</v>
      </c>
      <c r="P129" s="1">
        <v>1101.5999999999999</v>
      </c>
      <c r="Q129" s="1">
        <v>1.8</v>
      </c>
      <c r="R129" s="1">
        <v>947</v>
      </c>
      <c r="S129" s="1">
        <v>984.6</v>
      </c>
      <c r="T129" s="1"/>
    </row>
    <row r="130" spans="1:20" x14ac:dyDescent="0.2">
      <c r="A130" s="1">
        <v>31.75</v>
      </c>
      <c r="B130" s="1">
        <v>3145.8</v>
      </c>
      <c r="C130" s="1">
        <v>0</v>
      </c>
      <c r="D130" s="1">
        <v>0</v>
      </c>
      <c r="E130" s="1">
        <v>3096</v>
      </c>
      <c r="F130" s="1">
        <v>0</v>
      </c>
      <c r="G130" s="1">
        <v>3417</v>
      </c>
      <c r="H130" s="1">
        <v>3799.6</v>
      </c>
      <c r="I130" s="1">
        <v>0</v>
      </c>
      <c r="J130" s="1"/>
      <c r="K130" s="1">
        <v>31.75</v>
      </c>
      <c r="L130" s="1">
        <v>826.8</v>
      </c>
      <c r="M130" s="1">
        <v>565</v>
      </c>
      <c r="N130" s="1">
        <v>1029.2</v>
      </c>
      <c r="O130" s="1">
        <v>835.2</v>
      </c>
      <c r="P130" s="1">
        <v>1118.5999999999999</v>
      </c>
      <c r="Q130" s="1">
        <v>6.8</v>
      </c>
      <c r="R130" s="1">
        <v>968</v>
      </c>
      <c r="S130" s="1">
        <v>1003.6</v>
      </c>
      <c r="T130" s="1"/>
    </row>
    <row r="131" spans="1:20" x14ac:dyDescent="0.2">
      <c r="A131" s="1">
        <v>32</v>
      </c>
      <c r="B131" s="1">
        <v>3145.8</v>
      </c>
      <c r="C131" s="1">
        <v>0</v>
      </c>
      <c r="D131" s="1">
        <v>0</v>
      </c>
      <c r="E131" s="1">
        <v>3096</v>
      </c>
      <c r="F131" s="1">
        <v>0</v>
      </c>
      <c r="G131" s="1">
        <v>3417</v>
      </c>
      <c r="H131" s="1">
        <v>3799.6</v>
      </c>
      <c r="I131" s="1">
        <v>0</v>
      </c>
      <c r="J131" s="1"/>
      <c r="K131" s="1">
        <v>32</v>
      </c>
      <c r="L131" s="1">
        <v>847.8</v>
      </c>
      <c r="M131" s="1">
        <v>582</v>
      </c>
      <c r="N131" s="1">
        <v>1050.2</v>
      </c>
      <c r="O131" s="1">
        <v>860.2</v>
      </c>
      <c r="P131" s="1">
        <v>1137.5999999999999</v>
      </c>
      <c r="Q131" s="1">
        <v>12.8</v>
      </c>
      <c r="R131" s="1">
        <v>988</v>
      </c>
      <c r="S131" s="1">
        <v>1022.6</v>
      </c>
      <c r="T131" s="1"/>
    </row>
    <row r="132" spans="1:20" x14ac:dyDescent="0.2">
      <c r="A132" s="1">
        <v>32.25</v>
      </c>
      <c r="B132" s="1">
        <v>3145.8</v>
      </c>
      <c r="C132" s="1">
        <v>0</v>
      </c>
      <c r="D132" s="1">
        <v>0</v>
      </c>
      <c r="E132" s="1">
        <v>3096</v>
      </c>
      <c r="F132" s="1">
        <v>0</v>
      </c>
      <c r="G132" s="1">
        <v>3417</v>
      </c>
      <c r="H132" s="1">
        <v>3799.6</v>
      </c>
      <c r="I132" s="1">
        <v>0</v>
      </c>
      <c r="J132" s="1"/>
      <c r="K132" s="1">
        <v>32.25</v>
      </c>
      <c r="L132" s="1">
        <v>868.8</v>
      </c>
      <c r="M132" s="1">
        <v>599</v>
      </c>
      <c r="N132" s="1">
        <v>1068.2</v>
      </c>
      <c r="O132" s="1">
        <v>883.2</v>
      </c>
      <c r="P132" s="1">
        <v>1154.5999999999999</v>
      </c>
      <c r="Q132" s="1">
        <v>18.8</v>
      </c>
      <c r="R132" s="1">
        <v>1008</v>
      </c>
      <c r="S132" s="1">
        <v>1039.5999999999999</v>
      </c>
      <c r="T132" s="1"/>
    </row>
    <row r="133" spans="1:20" x14ac:dyDescent="0.2">
      <c r="A133" s="1">
        <v>32.5</v>
      </c>
      <c r="B133" s="1">
        <v>3145.8</v>
      </c>
      <c r="C133" s="1">
        <v>0</v>
      </c>
      <c r="D133" s="1">
        <v>0</v>
      </c>
      <c r="E133" s="1">
        <v>3096</v>
      </c>
      <c r="F133" s="1">
        <v>0</v>
      </c>
      <c r="G133" s="1">
        <v>3417</v>
      </c>
      <c r="H133" s="1">
        <v>3799.6</v>
      </c>
      <c r="I133" s="1">
        <v>0</v>
      </c>
      <c r="J133" s="1"/>
      <c r="K133" s="1">
        <v>32.5</v>
      </c>
      <c r="L133" s="1">
        <v>890.8</v>
      </c>
      <c r="M133" s="1">
        <v>617</v>
      </c>
      <c r="N133" s="1">
        <v>1087.2</v>
      </c>
      <c r="O133" s="1">
        <v>907.2</v>
      </c>
      <c r="P133" s="1">
        <v>1169.5999999999999</v>
      </c>
      <c r="Q133" s="1">
        <v>24.8</v>
      </c>
      <c r="R133" s="1">
        <v>1026</v>
      </c>
      <c r="S133" s="1">
        <v>1056.5999999999999</v>
      </c>
      <c r="T133" s="1"/>
    </row>
    <row r="134" spans="1:20" x14ac:dyDescent="0.2">
      <c r="A134" s="1">
        <v>32.75</v>
      </c>
      <c r="B134" s="1">
        <v>3145.8</v>
      </c>
      <c r="C134" s="1">
        <v>0</v>
      </c>
      <c r="D134" s="1">
        <v>0</v>
      </c>
      <c r="E134" s="1">
        <v>3096</v>
      </c>
      <c r="F134" s="1">
        <v>0</v>
      </c>
      <c r="G134" s="1">
        <v>3417</v>
      </c>
      <c r="H134" s="1">
        <v>3799.6</v>
      </c>
      <c r="I134" s="1">
        <v>0</v>
      </c>
      <c r="J134" s="1"/>
      <c r="K134" s="1">
        <v>32.75</v>
      </c>
      <c r="L134" s="1">
        <v>909.8</v>
      </c>
      <c r="M134" s="1">
        <v>636</v>
      </c>
      <c r="N134" s="1">
        <v>1104.2</v>
      </c>
      <c r="O134" s="1">
        <v>931.2</v>
      </c>
      <c r="P134" s="1">
        <v>1185.5999999999999</v>
      </c>
      <c r="Q134" s="1">
        <v>31.8</v>
      </c>
      <c r="R134" s="1">
        <v>1044</v>
      </c>
      <c r="S134" s="1">
        <v>1072.5999999999999</v>
      </c>
      <c r="T134" s="1"/>
    </row>
    <row r="135" spans="1:20" x14ac:dyDescent="0.2">
      <c r="A135" s="1">
        <v>33</v>
      </c>
      <c r="B135" s="1">
        <v>3145.8</v>
      </c>
      <c r="C135" s="1">
        <v>0</v>
      </c>
      <c r="D135" s="1">
        <v>0</v>
      </c>
      <c r="E135" s="1">
        <v>3096</v>
      </c>
      <c r="F135" s="1">
        <v>0</v>
      </c>
      <c r="G135" s="1">
        <v>3417</v>
      </c>
      <c r="H135" s="1">
        <v>3799.6</v>
      </c>
      <c r="I135" s="1">
        <v>0</v>
      </c>
      <c r="J135" s="1"/>
      <c r="K135" s="1">
        <v>33</v>
      </c>
      <c r="L135" s="1">
        <v>929.8</v>
      </c>
      <c r="M135" s="1">
        <v>653</v>
      </c>
      <c r="N135" s="1">
        <v>1120.2</v>
      </c>
      <c r="O135" s="1">
        <v>954.2</v>
      </c>
      <c r="P135" s="1">
        <v>1198.5999999999999</v>
      </c>
      <c r="Q135" s="1">
        <v>38.799999999999997</v>
      </c>
      <c r="R135" s="1">
        <v>1061</v>
      </c>
      <c r="S135" s="1">
        <v>1087.5999999999999</v>
      </c>
      <c r="T135" s="1"/>
    </row>
    <row r="136" spans="1:20" x14ac:dyDescent="0.2">
      <c r="A136" s="1">
        <v>33.25</v>
      </c>
      <c r="B136" s="1">
        <v>3145.8</v>
      </c>
      <c r="C136" s="1">
        <v>0</v>
      </c>
      <c r="D136" s="1">
        <v>0</v>
      </c>
      <c r="E136" s="1">
        <v>3096</v>
      </c>
      <c r="F136" s="1">
        <v>0</v>
      </c>
      <c r="G136" s="1">
        <v>3417</v>
      </c>
      <c r="H136" s="1">
        <v>3799.6</v>
      </c>
      <c r="I136" s="1">
        <v>0</v>
      </c>
      <c r="J136" s="1"/>
      <c r="K136" s="1">
        <v>33.25</v>
      </c>
      <c r="L136" s="1">
        <v>948.8</v>
      </c>
      <c r="M136" s="1">
        <v>672</v>
      </c>
      <c r="N136" s="1">
        <v>1137.2</v>
      </c>
      <c r="O136" s="1">
        <v>976.2</v>
      </c>
      <c r="P136" s="1">
        <v>1212.5999999999999</v>
      </c>
      <c r="Q136" s="1">
        <v>45.8</v>
      </c>
      <c r="R136" s="1">
        <v>1076</v>
      </c>
      <c r="S136" s="1">
        <v>1102.5999999999999</v>
      </c>
      <c r="T136" s="1"/>
    </row>
    <row r="137" spans="1:20" x14ac:dyDescent="0.2">
      <c r="A137" s="1">
        <v>33.5</v>
      </c>
      <c r="B137" s="1">
        <v>3145.8</v>
      </c>
      <c r="C137" s="1">
        <v>0</v>
      </c>
      <c r="D137" s="1">
        <v>0</v>
      </c>
      <c r="E137" s="1">
        <v>3096</v>
      </c>
      <c r="F137" s="1">
        <v>0</v>
      </c>
      <c r="G137" s="1">
        <v>3417</v>
      </c>
      <c r="H137" s="1">
        <v>3799.6</v>
      </c>
      <c r="I137" s="1">
        <v>0</v>
      </c>
      <c r="J137" s="1"/>
      <c r="K137" s="1">
        <v>33.5</v>
      </c>
      <c r="L137" s="1">
        <v>968.8</v>
      </c>
      <c r="M137" s="1">
        <v>690</v>
      </c>
      <c r="N137" s="1">
        <v>1153.2</v>
      </c>
      <c r="O137" s="1">
        <v>998.2</v>
      </c>
      <c r="P137" s="1">
        <v>1225.5999999999999</v>
      </c>
      <c r="Q137" s="1">
        <v>53.8</v>
      </c>
      <c r="R137" s="1">
        <v>1092</v>
      </c>
      <c r="S137" s="1">
        <v>1115.5999999999999</v>
      </c>
      <c r="T137" s="1"/>
    </row>
    <row r="138" spans="1:20" x14ac:dyDescent="0.2">
      <c r="A138" s="1">
        <v>33.75</v>
      </c>
      <c r="B138" s="1">
        <v>3145.8</v>
      </c>
      <c r="C138" s="1">
        <v>0</v>
      </c>
      <c r="D138" s="1">
        <v>0</v>
      </c>
      <c r="E138" s="1">
        <v>3096</v>
      </c>
      <c r="F138" s="1">
        <v>0</v>
      </c>
      <c r="G138" s="1">
        <v>3417</v>
      </c>
      <c r="H138" s="1">
        <v>3799.6</v>
      </c>
      <c r="I138" s="1">
        <v>0</v>
      </c>
      <c r="J138" s="1"/>
      <c r="K138" s="1">
        <v>33.75</v>
      </c>
      <c r="L138" s="1">
        <v>985.8</v>
      </c>
      <c r="M138" s="1">
        <v>708</v>
      </c>
      <c r="N138" s="1">
        <v>1164.2</v>
      </c>
      <c r="O138" s="1">
        <v>1020.2</v>
      </c>
      <c r="P138" s="1">
        <v>1237.5999999999999</v>
      </c>
      <c r="Q138" s="1">
        <v>61.8</v>
      </c>
      <c r="R138" s="1">
        <v>1106</v>
      </c>
      <c r="S138" s="1">
        <v>1128.5999999999999</v>
      </c>
      <c r="T138" s="1"/>
    </row>
    <row r="139" spans="1:20" x14ac:dyDescent="0.2">
      <c r="A139" s="1">
        <v>34</v>
      </c>
      <c r="B139" s="1">
        <v>3145.8</v>
      </c>
      <c r="C139" s="1">
        <v>0</v>
      </c>
      <c r="D139" s="1">
        <v>0</v>
      </c>
      <c r="E139" s="1">
        <v>3096</v>
      </c>
      <c r="F139" s="1">
        <v>0</v>
      </c>
      <c r="G139" s="1">
        <v>3417</v>
      </c>
      <c r="H139" s="1">
        <v>3799.6</v>
      </c>
      <c r="I139" s="1">
        <v>0</v>
      </c>
      <c r="J139" s="1"/>
      <c r="K139" s="1">
        <v>34</v>
      </c>
      <c r="L139" s="1">
        <v>1003.8</v>
      </c>
      <c r="M139" s="1">
        <v>727</v>
      </c>
      <c r="N139" s="1">
        <v>1176.2</v>
      </c>
      <c r="O139" s="1">
        <v>1039.2</v>
      </c>
      <c r="P139" s="1">
        <v>1248.5999999999999</v>
      </c>
      <c r="Q139" s="1">
        <v>70.8</v>
      </c>
      <c r="R139" s="1">
        <v>1120</v>
      </c>
      <c r="S139" s="1">
        <v>1141.5999999999999</v>
      </c>
      <c r="T139" s="1"/>
    </row>
    <row r="140" spans="1:20" x14ac:dyDescent="0.2">
      <c r="A140" s="1">
        <v>34.25</v>
      </c>
      <c r="B140" s="1">
        <v>3145.8</v>
      </c>
      <c r="C140" s="1">
        <v>0</v>
      </c>
      <c r="D140" s="1">
        <v>0</v>
      </c>
      <c r="E140" s="1">
        <v>3096</v>
      </c>
      <c r="F140" s="1">
        <v>0</v>
      </c>
      <c r="G140" s="1">
        <v>3417</v>
      </c>
      <c r="H140" s="1">
        <v>3799.6</v>
      </c>
      <c r="I140" s="1">
        <v>0</v>
      </c>
      <c r="J140" s="1"/>
      <c r="K140" s="1">
        <v>34.25</v>
      </c>
      <c r="L140" s="1">
        <v>1019.8</v>
      </c>
      <c r="M140" s="1">
        <v>747</v>
      </c>
      <c r="N140" s="1">
        <v>1189.2</v>
      </c>
      <c r="O140" s="1">
        <v>1059.2</v>
      </c>
      <c r="P140" s="1">
        <v>1259.5999999999999</v>
      </c>
      <c r="Q140" s="1">
        <v>81.8</v>
      </c>
      <c r="R140" s="1">
        <v>1133</v>
      </c>
      <c r="S140" s="1">
        <v>1152.5999999999999</v>
      </c>
      <c r="T140" s="1"/>
    </row>
    <row r="141" spans="1:20" x14ac:dyDescent="0.2">
      <c r="A141" s="1">
        <v>34.5</v>
      </c>
      <c r="B141" s="1">
        <v>3145.8</v>
      </c>
      <c r="C141" s="1">
        <v>0</v>
      </c>
      <c r="D141" s="1">
        <v>0</v>
      </c>
      <c r="E141" s="1">
        <v>3096</v>
      </c>
      <c r="F141" s="1">
        <v>0</v>
      </c>
      <c r="G141" s="1">
        <v>3417</v>
      </c>
      <c r="H141" s="1">
        <v>3799.6</v>
      </c>
      <c r="I141" s="1">
        <v>0</v>
      </c>
      <c r="J141" s="1"/>
      <c r="K141" s="1">
        <v>34.5</v>
      </c>
      <c r="L141" s="1">
        <v>1035.8</v>
      </c>
      <c r="M141" s="1">
        <v>763</v>
      </c>
      <c r="N141" s="1">
        <v>1200.2</v>
      </c>
      <c r="O141" s="1">
        <v>1077.2</v>
      </c>
      <c r="P141" s="1">
        <v>1269.5999999999999</v>
      </c>
      <c r="Q141" s="1">
        <v>92.8</v>
      </c>
      <c r="R141" s="1">
        <v>1145</v>
      </c>
      <c r="S141" s="1">
        <v>1162.5999999999999</v>
      </c>
      <c r="T141" s="1"/>
    </row>
    <row r="142" spans="1:20" x14ac:dyDescent="0.2">
      <c r="A142" s="1">
        <v>34.75</v>
      </c>
      <c r="B142" s="1">
        <v>3145.8</v>
      </c>
      <c r="C142" s="1">
        <v>0</v>
      </c>
      <c r="D142" s="1">
        <v>0</v>
      </c>
      <c r="E142" s="1">
        <v>3096</v>
      </c>
      <c r="F142" s="1">
        <v>0</v>
      </c>
      <c r="G142" s="1">
        <v>3417</v>
      </c>
      <c r="H142" s="1">
        <v>3799.6</v>
      </c>
      <c r="I142" s="1">
        <v>0</v>
      </c>
      <c r="J142" s="1"/>
      <c r="K142" s="1">
        <v>34.75</v>
      </c>
      <c r="L142" s="1">
        <v>1052.8</v>
      </c>
      <c r="M142" s="1">
        <v>784</v>
      </c>
      <c r="N142" s="1">
        <v>1211.2</v>
      </c>
      <c r="O142" s="1">
        <v>1094.2</v>
      </c>
      <c r="P142" s="1">
        <v>1277.5999999999999</v>
      </c>
      <c r="Q142" s="1">
        <v>104.8</v>
      </c>
      <c r="R142" s="1">
        <v>1156</v>
      </c>
      <c r="S142" s="1">
        <v>1172.5999999999999</v>
      </c>
      <c r="T142" s="1"/>
    </row>
    <row r="143" spans="1:20" x14ac:dyDescent="0.2">
      <c r="A143" s="1">
        <v>35</v>
      </c>
      <c r="B143" s="1">
        <v>3145.8</v>
      </c>
      <c r="C143" s="1">
        <v>0</v>
      </c>
      <c r="D143" s="1">
        <v>0</v>
      </c>
      <c r="E143" s="1">
        <v>3096</v>
      </c>
      <c r="F143" s="1">
        <v>0</v>
      </c>
      <c r="G143" s="1">
        <v>3417</v>
      </c>
      <c r="H143" s="1">
        <v>3799.6</v>
      </c>
      <c r="I143" s="1">
        <v>0</v>
      </c>
      <c r="J143" s="1"/>
      <c r="K143" s="1">
        <v>35</v>
      </c>
      <c r="L143" s="1">
        <v>1066.8</v>
      </c>
      <c r="M143" s="1">
        <v>803</v>
      </c>
      <c r="N143" s="1">
        <v>1222.2</v>
      </c>
      <c r="O143" s="1">
        <v>1112.2</v>
      </c>
      <c r="P143" s="1">
        <v>1286.5999999999999</v>
      </c>
      <c r="Q143" s="1">
        <v>120.8</v>
      </c>
      <c r="R143" s="1">
        <v>1166</v>
      </c>
      <c r="S143" s="1">
        <v>1183.5999999999999</v>
      </c>
      <c r="T143" s="1"/>
    </row>
    <row r="144" spans="1:20" x14ac:dyDescent="0.2">
      <c r="A144" s="1">
        <v>35.25</v>
      </c>
      <c r="B144" s="1">
        <v>3145.8</v>
      </c>
      <c r="C144" s="1">
        <v>0</v>
      </c>
      <c r="D144" s="1">
        <v>0</v>
      </c>
      <c r="E144" s="1">
        <v>3096</v>
      </c>
      <c r="F144" s="1">
        <v>0</v>
      </c>
      <c r="G144" s="1">
        <v>3417</v>
      </c>
      <c r="H144" s="1">
        <v>3799.6</v>
      </c>
      <c r="I144" s="1">
        <v>0</v>
      </c>
      <c r="J144" s="1"/>
      <c r="K144" s="1">
        <v>35.25</v>
      </c>
      <c r="L144" s="1">
        <v>1081.8</v>
      </c>
      <c r="M144" s="1">
        <v>823</v>
      </c>
      <c r="N144" s="1">
        <v>1230.2</v>
      </c>
      <c r="O144" s="1">
        <v>1128.2</v>
      </c>
      <c r="P144" s="1">
        <v>1295.5999999999999</v>
      </c>
      <c r="Q144" s="1">
        <v>137.80000000000001</v>
      </c>
      <c r="R144" s="1">
        <v>1176</v>
      </c>
      <c r="S144" s="1">
        <v>1192.5999999999999</v>
      </c>
      <c r="T144" s="1"/>
    </row>
    <row r="145" spans="1:20" x14ac:dyDescent="0.2">
      <c r="A145" s="1">
        <v>35.5</v>
      </c>
      <c r="B145" s="1">
        <v>3145.8</v>
      </c>
      <c r="C145" s="1">
        <v>0</v>
      </c>
      <c r="D145" s="1">
        <v>0</v>
      </c>
      <c r="E145" s="1">
        <v>3096</v>
      </c>
      <c r="F145" s="1">
        <v>0</v>
      </c>
      <c r="G145" s="1">
        <v>3417</v>
      </c>
      <c r="H145" s="1">
        <v>3799.6</v>
      </c>
      <c r="I145" s="1">
        <v>0</v>
      </c>
      <c r="J145" s="1"/>
      <c r="K145" s="1">
        <v>35.5</v>
      </c>
      <c r="L145" s="1">
        <v>1094.8</v>
      </c>
      <c r="M145" s="1">
        <v>840</v>
      </c>
      <c r="N145" s="1">
        <v>1240.2</v>
      </c>
      <c r="O145" s="1">
        <v>1143.2</v>
      </c>
      <c r="P145" s="1">
        <v>1302.5999999999999</v>
      </c>
      <c r="Q145" s="1">
        <v>153.80000000000001</v>
      </c>
      <c r="R145" s="1">
        <v>1186</v>
      </c>
      <c r="S145" s="1">
        <v>1200.5999999999999</v>
      </c>
      <c r="T145" s="1"/>
    </row>
    <row r="146" spans="1:20" x14ac:dyDescent="0.2">
      <c r="A146" s="1">
        <v>35.75</v>
      </c>
      <c r="B146" s="1">
        <v>3145.8</v>
      </c>
      <c r="C146" s="1">
        <v>0</v>
      </c>
      <c r="D146" s="1">
        <v>0</v>
      </c>
      <c r="E146" s="1">
        <v>3096</v>
      </c>
      <c r="F146" s="1">
        <v>0</v>
      </c>
      <c r="G146" s="1">
        <v>3417</v>
      </c>
      <c r="H146" s="1">
        <v>3799.6</v>
      </c>
      <c r="I146" s="1">
        <v>0</v>
      </c>
      <c r="J146" s="1"/>
      <c r="K146" s="1">
        <v>35.75</v>
      </c>
      <c r="L146" s="1">
        <v>1108.8</v>
      </c>
      <c r="M146" s="1">
        <v>858</v>
      </c>
      <c r="N146" s="1">
        <v>1247.2</v>
      </c>
      <c r="O146" s="1">
        <v>1158.2</v>
      </c>
      <c r="P146" s="1">
        <v>1309.5999999999999</v>
      </c>
      <c r="Q146" s="1">
        <v>173.8</v>
      </c>
      <c r="R146" s="1">
        <v>1194</v>
      </c>
      <c r="S146" s="1">
        <v>1208.5999999999999</v>
      </c>
      <c r="T146" s="1"/>
    </row>
    <row r="147" spans="1:20" x14ac:dyDescent="0.2">
      <c r="A147" s="1">
        <v>36</v>
      </c>
      <c r="B147" s="1">
        <v>3145.8</v>
      </c>
      <c r="C147" s="1">
        <v>0</v>
      </c>
      <c r="D147" s="1">
        <v>0</v>
      </c>
      <c r="E147" s="1">
        <v>3096</v>
      </c>
      <c r="F147" s="1">
        <v>0</v>
      </c>
      <c r="G147" s="1">
        <v>3415</v>
      </c>
      <c r="H147" s="1">
        <v>3799.6</v>
      </c>
      <c r="I147" s="1">
        <v>0</v>
      </c>
      <c r="J147" s="1"/>
      <c r="K147" s="1">
        <v>36</v>
      </c>
      <c r="L147" s="1">
        <v>1120.8</v>
      </c>
      <c r="M147" s="1">
        <v>877</v>
      </c>
      <c r="N147" s="1">
        <v>1255.2</v>
      </c>
      <c r="O147" s="1">
        <v>1170.2</v>
      </c>
      <c r="P147" s="1">
        <v>1317.6</v>
      </c>
      <c r="Q147" s="1">
        <v>197.8</v>
      </c>
      <c r="R147" s="1">
        <v>1202</v>
      </c>
      <c r="S147" s="1">
        <v>1216.5999999999999</v>
      </c>
      <c r="T147" s="1"/>
    </row>
    <row r="148" spans="1:20" x14ac:dyDescent="0.2">
      <c r="A148" s="1">
        <v>36.25</v>
      </c>
      <c r="B148" s="1">
        <v>3145.8</v>
      </c>
      <c r="C148" s="1">
        <v>0</v>
      </c>
      <c r="D148" s="1">
        <v>0</v>
      </c>
      <c r="E148" s="1">
        <v>3096</v>
      </c>
      <c r="F148" s="1">
        <v>0</v>
      </c>
      <c r="G148" s="1">
        <v>3417</v>
      </c>
      <c r="H148" s="1">
        <v>3799.6</v>
      </c>
      <c r="I148" s="1">
        <v>0</v>
      </c>
      <c r="J148" s="1"/>
      <c r="K148" s="1">
        <v>36.25</v>
      </c>
      <c r="L148" s="1">
        <v>1133.8</v>
      </c>
      <c r="M148" s="1">
        <v>894</v>
      </c>
      <c r="N148" s="1">
        <v>1263.2</v>
      </c>
      <c r="O148" s="1">
        <v>1184.2</v>
      </c>
      <c r="P148" s="1">
        <v>1323.6</v>
      </c>
      <c r="Q148" s="1">
        <v>223.8</v>
      </c>
      <c r="R148" s="1">
        <v>1211</v>
      </c>
      <c r="S148" s="1">
        <v>1223.5999999999999</v>
      </c>
      <c r="T148" s="1"/>
    </row>
    <row r="149" spans="1:20" x14ac:dyDescent="0.2">
      <c r="A149" s="1">
        <v>36.5</v>
      </c>
      <c r="B149" s="1">
        <v>3145.8</v>
      </c>
      <c r="C149" s="1">
        <v>0</v>
      </c>
      <c r="D149" s="1">
        <v>0</v>
      </c>
      <c r="E149" s="1">
        <v>3096</v>
      </c>
      <c r="F149" s="1">
        <v>0</v>
      </c>
      <c r="G149" s="1">
        <v>3417</v>
      </c>
      <c r="H149" s="1">
        <v>3799.6</v>
      </c>
      <c r="I149" s="1">
        <v>0</v>
      </c>
      <c r="J149" s="1"/>
      <c r="K149" s="1">
        <v>36.5</v>
      </c>
      <c r="L149" s="1">
        <v>1144.8</v>
      </c>
      <c r="M149" s="1">
        <v>911</v>
      </c>
      <c r="N149" s="1">
        <v>1269.2</v>
      </c>
      <c r="O149" s="1">
        <v>1196.2</v>
      </c>
      <c r="P149" s="1">
        <v>1329.6</v>
      </c>
      <c r="Q149" s="1">
        <v>251.8</v>
      </c>
      <c r="R149" s="1">
        <v>1218</v>
      </c>
      <c r="S149" s="1">
        <v>1230.5999999999999</v>
      </c>
      <c r="T149" s="1"/>
    </row>
    <row r="150" spans="1:20" x14ac:dyDescent="0.2">
      <c r="A150" s="1">
        <v>36.75</v>
      </c>
      <c r="B150" s="1">
        <v>3145.8</v>
      </c>
      <c r="C150" s="1">
        <v>0</v>
      </c>
      <c r="D150" s="1">
        <v>0</v>
      </c>
      <c r="E150" s="1">
        <v>3096</v>
      </c>
      <c r="F150" s="1">
        <v>0</v>
      </c>
      <c r="G150" s="1">
        <v>3417</v>
      </c>
      <c r="H150" s="1">
        <v>3799.6</v>
      </c>
      <c r="I150" s="1">
        <v>0</v>
      </c>
      <c r="J150" s="1"/>
      <c r="K150" s="1">
        <v>36.75</v>
      </c>
      <c r="L150" s="1">
        <v>1155.8</v>
      </c>
      <c r="M150" s="1">
        <v>928</v>
      </c>
      <c r="N150" s="1">
        <v>1276.2</v>
      </c>
      <c r="O150" s="1">
        <v>1207.2</v>
      </c>
      <c r="P150" s="1">
        <v>1334.6</v>
      </c>
      <c r="Q150" s="1">
        <v>281.8</v>
      </c>
      <c r="R150" s="1">
        <v>1224</v>
      </c>
      <c r="S150" s="1">
        <v>1235.5999999999999</v>
      </c>
      <c r="T150" s="1"/>
    </row>
    <row r="151" spans="1:20" x14ac:dyDescent="0.2">
      <c r="A151" s="1">
        <v>37</v>
      </c>
      <c r="B151" s="1">
        <v>3145.8</v>
      </c>
      <c r="C151" s="1">
        <v>0</v>
      </c>
      <c r="D151" s="1">
        <v>0</v>
      </c>
      <c r="E151" s="1">
        <v>3096</v>
      </c>
      <c r="F151" s="1">
        <v>0</v>
      </c>
      <c r="G151" s="1">
        <v>3417</v>
      </c>
      <c r="H151" s="1">
        <v>3799.6</v>
      </c>
      <c r="I151" s="1">
        <v>0</v>
      </c>
      <c r="J151" s="1"/>
      <c r="K151" s="1">
        <v>37</v>
      </c>
      <c r="L151" s="1">
        <v>1165.8</v>
      </c>
      <c r="M151" s="1">
        <v>944</v>
      </c>
      <c r="N151" s="1">
        <v>1281.2</v>
      </c>
      <c r="O151" s="1">
        <v>1217.2</v>
      </c>
      <c r="P151" s="1">
        <v>1339.6</v>
      </c>
      <c r="Q151" s="1">
        <v>311.8</v>
      </c>
      <c r="R151" s="1">
        <v>1231</v>
      </c>
      <c r="S151" s="1">
        <v>1242.5999999999999</v>
      </c>
      <c r="T151" s="1"/>
    </row>
    <row r="152" spans="1:20" x14ac:dyDescent="0.2">
      <c r="A152" s="1">
        <v>37.25</v>
      </c>
      <c r="B152" s="1">
        <v>3145.8</v>
      </c>
      <c r="C152" s="1">
        <v>0</v>
      </c>
      <c r="D152" s="1">
        <v>0</v>
      </c>
      <c r="E152" s="1">
        <v>3096</v>
      </c>
      <c r="F152" s="1">
        <v>0</v>
      </c>
      <c r="G152" s="1">
        <v>3417</v>
      </c>
      <c r="H152" s="1">
        <v>3799.6</v>
      </c>
      <c r="I152" s="1">
        <v>0</v>
      </c>
      <c r="J152" s="1"/>
      <c r="K152" s="1">
        <v>37.25</v>
      </c>
      <c r="L152" s="1">
        <v>1174.8</v>
      </c>
      <c r="M152" s="1">
        <v>960</v>
      </c>
      <c r="N152" s="1">
        <v>1289.2</v>
      </c>
      <c r="O152" s="1">
        <v>1227.2</v>
      </c>
      <c r="P152" s="1">
        <v>1345.6</v>
      </c>
      <c r="Q152" s="1">
        <v>340.8</v>
      </c>
      <c r="R152" s="1">
        <v>1236</v>
      </c>
      <c r="S152" s="1">
        <v>1247.5999999999999</v>
      </c>
      <c r="T152" s="1"/>
    </row>
    <row r="153" spans="1:20" x14ac:dyDescent="0.2">
      <c r="A153" s="1">
        <v>37.5</v>
      </c>
      <c r="B153" s="1">
        <v>3145.8</v>
      </c>
      <c r="C153" s="1">
        <v>0</v>
      </c>
      <c r="D153" s="1">
        <v>0</v>
      </c>
      <c r="E153" s="1">
        <v>3096</v>
      </c>
      <c r="F153" s="1">
        <v>0</v>
      </c>
      <c r="G153" s="1">
        <v>3417</v>
      </c>
      <c r="H153" s="1">
        <v>3799.6</v>
      </c>
      <c r="I153" s="1">
        <v>0</v>
      </c>
      <c r="J153" s="1"/>
      <c r="K153" s="1">
        <v>37.5</v>
      </c>
      <c r="L153" s="1">
        <v>1184.8</v>
      </c>
      <c r="M153" s="1">
        <v>975</v>
      </c>
      <c r="N153" s="1">
        <v>1293.2</v>
      </c>
      <c r="O153" s="1">
        <v>1238.2</v>
      </c>
      <c r="P153" s="1">
        <v>1349.6</v>
      </c>
      <c r="Q153" s="1">
        <v>366.8</v>
      </c>
      <c r="R153" s="1">
        <v>1242</v>
      </c>
      <c r="S153" s="1">
        <v>1252.5999999999999</v>
      </c>
      <c r="T153" s="1"/>
    </row>
    <row r="154" spans="1:20" x14ac:dyDescent="0.2">
      <c r="A154" s="1">
        <v>37.750016700000003</v>
      </c>
      <c r="B154" s="1">
        <v>3145.8</v>
      </c>
      <c r="C154" s="1">
        <v>0</v>
      </c>
      <c r="D154" s="1">
        <v>0</v>
      </c>
      <c r="E154" s="1">
        <v>3096</v>
      </c>
      <c r="F154" s="1">
        <v>0</v>
      </c>
      <c r="G154" s="1">
        <v>3417</v>
      </c>
      <c r="H154" s="1">
        <v>3799.6</v>
      </c>
      <c r="I154" s="1">
        <v>0</v>
      </c>
      <c r="J154" s="1"/>
      <c r="K154" s="1">
        <v>37.750016700000003</v>
      </c>
      <c r="L154" s="1">
        <v>1194.8</v>
      </c>
      <c r="M154" s="1">
        <v>989</v>
      </c>
      <c r="N154" s="1">
        <v>1298.2</v>
      </c>
      <c r="O154" s="1">
        <v>1246.2</v>
      </c>
      <c r="P154" s="1">
        <v>1353.6</v>
      </c>
      <c r="Q154" s="1">
        <v>389.8</v>
      </c>
      <c r="R154" s="1">
        <v>1246</v>
      </c>
      <c r="S154" s="1">
        <v>1257.5999999999999</v>
      </c>
      <c r="T154" s="1"/>
    </row>
    <row r="155" spans="1:20" x14ac:dyDescent="0.2">
      <c r="A155" s="1">
        <v>38.000016700000003</v>
      </c>
      <c r="B155" s="1">
        <v>3145.8</v>
      </c>
      <c r="C155" s="1">
        <v>0</v>
      </c>
      <c r="D155" s="1">
        <v>0</v>
      </c>
      <c r="E155" s="1">
        <v>3096</v>
      </c>
      <c r="F155" s="1">
        <v>0</v>
      </c>
      <c r="G155" s="1">
        <v>3417</v>
      </c>
      <c r="H155" s="1">
        <v>3799.6</v>
      </c>
      <c r="I155" s="1">
        <v>0</v>
      </c>
      <c r="J155" s="1"/>
      <c r="K155" s="1">
        <v>38.000016700000003</v>
      </c>
      <c r="L155" s="1">
        <v>1201.8</v>
      </c>
      <c r="M155" s="1">
        <v>1004</v>
      </c>
      <c r="N155" s="1">
        <v>1301.2</v>
      </c>
      <c r="O155" s="1">
        <v>1254.2</v>
      </c>
      <c r="P155" s="1">
        <v>1357.6</v>
      </c>
      <c r="Q155" s="1">
        <v>411.8</v>
      </c>
      <c r="R155" s="1">
        <v>1252</v>
      </c>
      <c r="S155" s="1">
        <v>1262.5999999999999</v>
      </c>
      <c r="T155" s="1"/>
    </row>
    <row r="156" spans="1:20" x14ac:dyDescent="0.2">
      <c r="A156" s="1">
        <v>38.250016700000003</v>
      </c>
      <c r="B156" s="1">
        <v>3145.8</v>
      </c>
      <c r="C156" s="1">
        <v>0</v>
      </c>
      <c r="D156" s="1">
        <v>0</v>
      </c>
      <c r="E156" s="1">
        <v>3096</v>
      </c>
      <c r="F156" s="1">
        <v>0</v>
      </c>
      <c r="G156" s="1">
        <v>3417</v>
      </c>
      <c r="H156" s="1">
        <v>3799.6</v>
      </c>
      <c r="I156" s="1">
        <v>0</v>
      </c>
      <c r="J156" s="1"/>
      <c r="K156" s="1">
        <v>38.250016700000003</v>
      </c>
      <c r="L156" s="1">
        <v>1210.8</v>
      </c>
      <c r="M156" s="1">
        <v>1019</v>
      </c>
      <c r="N156" s="1">
        <v>1305.2</v>
      </c>
      <c r="O156" s="1">
        <v>1264.2</v>
      </c>
      <c r="P156" s="1">
        <v>1359.6</v>
      </c>
      <c r="Q156" s="1">
        <v>433.8</v>
      </c>
      <c r="R156" s="1">
        <v>1257</v>
      </c>
      <c r="S156" s="1">
        <v>1265.5999999999999</v>
      </c>
      <c r="T156" s="1"/>
    </row>
    <row r="157" spans="1:20" x14ac:dyDescent="0.2">
      <c r="A157" s="1">
        <v>38.500016700000003</v>
      </c>
      <c r="B157" s="1">
        <v>3145.8</v>
      </c>
      <c r="C157" s="1">
        <v>0</v>
      </c>
      <c r="D157" s="1">
        <v>0</v>
      </c>
      <c r="E157" s="1">
        <v>3096</v>
      </c>
      <c r="F157" s="1">
        <v>0</v>
      </c>
      <c r="G157" s="1">
        <v>3417</v>
      </c>
      <c r="H157" s="1">
        <v>3799.6</v>
      </c>
      <c r="I157" s="1">
        <v>0</v>
      </c>
      <c r="J157" s="1"/>
      <c r="K157" s="1">
        <v>38.500016700000003</v>
      </c>
      <c r="L157" s="1">
        <v>1217.8</v>
      </c>
      <c r="M157" s="1">
        <v>1031</v>
      </c>
      <c r="N157" s="1">
        <v>1309.2</v>
      </c>
      <c r="O157" s="1">
        <v>1271.2</v>
      </c>
      <c r="P157" s="1">
        <v>1363.6</v>
      </c>
      <c r="Q157" s="1">
        <v>458.8</v>
      </c>
      <c r="R157" s="1">
        <v>1260</v>
      </c>
      <c r="S157" s="1">
        <v>1269.5999999999999</v>
      </c>
      <c r="T157" s="1"/>
    </row>
    <row r="158" spans="1:20" x14ac:dyDescent="0.2">
      <c r="A158" s="1">
        <v>38.750016700000003</v>
      </c>
      <c r="B158" s="1">
        <v>3145.8</v>
      </c>
      <c r="C158" s="1">
        <v>0</v>
      </c>
      <c r="D158" s="1">
        <v>0</v>
      </c>
      <c r="E158" s="1">
        <v>3096</v>
      </c>
      <c r="F158" s="1">
        <v>0</v>
      </c>
      <c r="G158" s="1">
        <v>3417</v>
      </c>
      <c r="H158" s="1">
        <v>3799.6</v>
      </c>
      <c r="I158" s="1">
        <v>0</v>
      </c>
      <c r="J158" s="1"/>
      <c r="K158" s="1">
        <v>38.750016700000003</v>
      </c>
      <c r="L158" s="1">
        <v>1225.8</v>
      </c>
      <c r="M158" s="1">
        <v>1046</v>
      </c>
      <c r="N158" s="1">
        <v>1313.2</v>
      </c>
      <c r="O158" s="1">
        <v>1277.2</v>
      </c>
      <c r="P158" s="1">
        <v>1367.6</v>
      </c>
      <c r="Q158" s="1">
        <v>485.8</v>
      </c>
      <c r="R158" s="1">
        <v>1264</v>
      </c>
      <c r="S158" s="1">
        <v>1273.5999999999999</v>
      </c>
      <c r="T158" s="1"/>
    </row>
    <row r="159" spans="1:20" x14ac:dyDescent="0.2">
      <c r="A159" s="1">
        <v>39.000016700000003</v>
      </c>
      <c r="B159" s="1">
        <v>3145.8</v>
      </c>
      <c r="C159" s="1">
        <v>0</v>
      </c>
      <c r="D159" s="1">
        <v>0</v>
      </c>
      <c r="E159" s="1">
        <v>3096</v>
      </c>
      <c r="F159" s="1">
        <v>0</v>
      </c>
      <c r="G159" s="1">
        <v>3417</v>
      </c>
      <c r="H159" s="1">
        <v>3799.6</v>
      </c>
      <c r="I159" s="1">
        <v>0</v>
      </c>
      <c r="J159" s="1"/>
      <c r="K159" s="1">
        <v>39.000016700000003</v>
      </c>
      <c r="L159" s="1">
        <v>1232.8</v>
      </c>
      <c r="M159" s="1">
        <v>1058</v>
      </c>
      <c r="N159" s="1">
        <v>1316.2</v>
      </c>
      <c r="O159" s="1">
        <v>1283.2</v>
      </c>
      <c r="P159" s="1">
        <v>1371.6</v>
      </c>
      <c r="Q159" s="1">
        <v>513.79999999999995</v>
      </c>
      <c r="R159" s="1">
        <v>1268</v>
      </c>
      <c r="S159" s="1">
        <v>1277.5999999999999</v>
      </c>
      <c r="T159" s="1"/>
    </row>
    <row r="160" spans="1:20" x14ac:dyDescent="0.2">
      <c r="A160" s="1">
        <v>39.250016700000003</v>
      </c>
      <c r="B160" s="1">
        <v>3145.8</v>
      </c>
      <c r="C160" s="1">
        <v>0</v>
      </c>
      <c r="D160" s="1">
        <v>0</v>
      </c>
      <c r="E160" s="1">
        <v>3096</v>
      </c>
      <c r="F160" s="1">
        <v>0</v>
      </c>
      <c r="G160" s="1">
        <v>3417</v>
      </c>
      <c r="H160" s="1">
        <v>3799.6</v>
      </c>
      <c r="I160" s="1">
        <v>0</v>
      </c>
      <c r="J160" s="1"/>
      <c r="K160" s="1">
        <v>39.250016700000003</v>
      </c>
      <c r="L160" s="1">
        <v>1239.8</v>
      </c>
      <c r="M160" s="1">
        <v>1071</v>
      </c>
      <c r="N160" s="1">
        <v>1320.2</v>
      </c>
      <c r="O160" s="1">
        <v>1291.2</v>
      </c>
      <c r="P160" s="1">
        <v>1373.6</v>
      </c>
      <c r="Q160" s="1">
        <v>542.79999999999995</v>
      </c>
      <c r="R160" s="1">
        <v>1272</v>
      </c>
      <c r="S160" s="1">
        <v>1280.5999999999999</v>
      </c>
      <c r="T160" s="1"/>
    </row>
    <row r="161" spans="1:20" x14ac:dyDescent="0.2">
      <c r="A161" s="1">
        <v>39.500016700000003</v>
      </c>
      <c r="B161" s="1">
        <v>3145.8</v>
      </c>
      <c r="C161" s="1">
        <v>0</v>
      </c>
      <c r="D161" s="1">
        <v>0</v>
      </c>
      <c r="E161" s="1">
        <v>3096</v>
      </c>
      <c r="F161" s="1">
        <v>0</v>
      </c>
      <c r="G161" s="1">
        <v>3417</v>
      </c>
      <c r="H161" s="1">
        <v>3799.6</v>
      </c>
      <c r="I161" s="1">
        <v>0</v>
      </c>
      <c r="J161" s="1"/>
      <c r="K161" s="1">
        <v>39.500016700000003</v>
      </c>
      <c r="L161" s="1">
        <v>1244.8</v>
      </c>
      <c r="M161" s="1">
        <v>1082</v>
      </c>
      <c r="N161" s="1">
        <v>1323.2</v>
      </c>
      <c r="O161" s="1">
        <v>1296.2</v>
      </c>
      <c r="P161" s="1">
        <v>1376.6</v>
      </c>
      <c r="Q161" s="1">
        <v>572.79999999999995</v>
      </c>
      <c r="R161" s="1">
        <v>1274</v>
      </c>
      <c r="S161" s="1">
        <v>1283.5999999999999</v>
      </c>
      <c r="T161" s="1"/>
    </row>
    <row r="162" spans="1:20" x14ac:dyDescent="0.2">
      <c r="A162" s="1">
        <v>39.750016700000003</v>
      </c>
      <c r="B162" s="1">
        <v>3145.8</v>
      </c>
      <c r="C162" s="1">
        <v>0</v>
      </c>
      <c r="D162" s="1">
        <v>0</v>
      </c>
      <c r="E162" s="1">
        <v>3096</v>
      </c>
      <c r="F162" s="1">
        <v>0</v>
      </c>
      <c r="G162" s="1">
        <v>3417</v>
      </c>
      <c r="H162" s="1">
        <v>3799.6</v>
      </c>
      <c r="I162" s="1">
        <v>0</v>
      </c>
      <c r="J162" s="1"/>
      <c r="K162" s="1">
        <v>39.750016700000003</v>
      </c>
      <c r="L162" s="1">
        <v>1250.8</v>
      </c>
      <c r="M162" s="1">
        <v>1095</v>
      </c>
      <c r="N162" s="1">
        <v>1326.2</v>
      </c>
      <c r="O162" s="1">
        <v>1301.2</v>
      </c>
      <c r="P162" s="1">
        <v>1379.6</v>
      </c>
      <c r="Q162" s="1">
        <v>603.79999999999995</v>
      </c>
      <c r="R162" s="1">
        <v>1277</v>
      </c>
      <c r="S162" s="1">
        <v>1286.5999999999999</v>
      </c>
      <c r="T162" s="1"/>
    </row>
    <row r="163" spans="1:20" x14ac:dyDescent="0.2">
      <c r="A163" s="1">
        <v>40.000016700000003</v>
      </c>
      <c r="B163" s="1">
        <v>3145.8</v>
      </c>
      <c r="C163" s="1">
        <v>0</v>
      </c>
      <c r="D163" s="1">
        <v>0</v>
      </c>
      <c r="E163" s="1">
        <v>3096</v>
      </c>
      <c r="F163" s="1">
        <v>0</v>
      </c>
      <c r="G163" s="1">
        <v>3417</v>
      </c>
      <c r="H163" s="1">
        <v>3799.6</v>
      </c>
      <c r="I163" s="1">
        <v>0</v>
      </c>
      <c r="J163" s="1"/>
      <c r="K163" s="1">
        <v>40.000016700000003</v>
      </c>
      <c r="L163" s="1">
        <v>1256.8</v>
      </c>
      <c r="M163" s="1">
        <v>1106</v>
      </c>
      <c r="N163" s="1">
        <v>1327.2</v>
      </c>
      <c r="O163" s="1">
        <v>1306.2</v>
      </c>
      <c r="P163" s="1">
        <v>1382.6</v>
      </c>
      <c r="Q163" s="1">
        <v>635.79999999999995</v>
      </c>
      <c r="R163" s="1">
        <v>1280</v>
      </c>
      <c r="S163" s="1">
        <v>1290.5999999999999</v>
      </c>
      <c r="T163" s="1"/>
    </row>
    <row r="164" spans="1:20" x14ac:dyDescent="0.2">
      <c r="A164" s="1">
        <v>40.250016700000003</v>
      </c>
      <c r="B164" s="1">
        <v>3145.8</v>
      </c>
      <c r="C164" s="1">
        <v>0</v>
      </c>
      <c r="D164" s="1">
        <v>0</v>
      </c>
      <c r="E164" s="1">
        <v>3096</v>
      </c>
      <c r="F164" s="1">
        <v>0</v>
      </c>
      <c r="G164" s="1">
        <v>3417</v>
      </c>
      <c r="H164" s="1">
        <v>3799.6</v>
      </c>
      <c r="I164" s="1">
        <v>0</v>
      </c>
      <c r="J164" s="1"/>
      <c r="K164" s="1">
        <v>40.250016700000003</v>
      </c>
      <c r="L164" s="1">
        <v>1262.8</v>
      </c>
      <c r="M164" s="1">
        <v>1117</v>
      </c>
      <c r="N164" s="1">
        <v>1330.2</v>
      </c>
      <c r="O164" s="1">
        <v>1311.2</v>
      </c>
      <c r="P164" s="1">
        <v>1383.6</v>
      </c>
      <c r="Q164" s="1">
        <v>668.8</v>
      </c>
      <c r="R164" s="1">
        <v>1282</v>
      </c>
      <c r="S164" s="1">
        <v>1292.5999999999999</v>
      </c>
      <c r="T164" s="1"/>
    </row>
    <row r="165" spans="1:20" x14ac:dyDescent="0.2">
      <c r="A165" s="1">
        <v>40.500016700000003</v>
      </c>
      <c r="B165" s="1">
        <v>3145.8</v>
      </c>
      <c r="C165" s="1">
        <v>17.600000000000001</v>
      </c>
      <c r="D165" s="1">
        <v>0</v>
      </c>
      <c r="E165" s="1">
        <v>3096</v>
      </c>
      <c r="F165" s="1">
        <v>0</v>
      </c>
      <c r="G165" s="1">
        <v>3417</v>
      </c>
      <c r="H165" s="1">
        <v>3799.6</v>
      </c>
      <c r="I165" s="1">
        <v>0</v>
      </c>
      <c r="J165" s="1"/>
      <c r="K165" s="1">
        <v>40.500016700000003</v>
      </c>
      <c r="L165" s="1">
        <v>1267.8</v>
      </c>
      <c r="M165" s="1">
        <v>1127</v>
      </c>
      <c r="N165" s="1">
        <v>1331.2</v>
      </c>
      <c r="O165" s="1">
        <v>1316.2</v>
      </c>
      <c r="P165" s="1">
        <v>1385.6</v>
      </c>
      <c r="Q165" s="1">
        <v>699.8</v>
      </c>
      <c r="R165" s="1">
        <v>1285</v>
      </c>
      <c r="S165" s="1">
        <v>1294.5999999999999</v>
      </c>
      <c r="T165" s="1"/>
    </row>
    <row r="166" spans="1:20" x14ac:dyDescent="0.2">
      <c r="A166" s="1">
        <v>40.750016700000003</v>
      </c>
      <c r="B166" s="1">
        <v>3145.8</v>
      </c>
      <c r="C166" s="1">
        <v>84.6</v>
      </c>
      <c r="D166" s="1">
        <v>0</v>
      </c>
      <c r="E166" s="1">
        <v>3096</v>
      </c>
      <c r="F166" s="1">
        <v>0</v>
      </c>
      <c r="G166" s="1">
        <v>3417</v>
      </c>
      <c r="H166" s="1">
        <v>3799.6</v>
      </c>
      <c r="I166" s="1">
        <v>0</v>
      </c>
      <c r="J166" s="1"/>
      <c r="K166" s="1">
        <v>40.750016700000003</v>
      </c>
      <c r="L166" s="1">
        <v>1270.8</v>
      </c>
      <c r="M166" s="1">
        <v>1137</v>
      </c>
      <c r="N166" s="1">
        <v>1335.2</v>
      </c>
      <c r="O166" s="1">
        <v>1321.2</v>
      </c>
      <c r="P166" s="1">
        <v>1387.6</v>
      </c>
      <c r="Q166" s="1">
        <v>731.8</v>
      </c>
      <c r="R166" s="1">
        <v>1287</v>
      </c>
      <c r="S166" s="1">
        <v>1297.5999999999999</v>
      </c>
      <c r="T166" s="1"/>
    </row>
    <row r="167" spans="1:20" x14ac:dyDescent="0.2">
      <c r="A167" s="1">
        <v>41.000016700000003</v>
      </c>
      <c r="B167" s="1">
        <v>3145.8</v>
      </c>
      <c r="C167" s="1">
        <v>164.6</v>
      </c>
      <c r="D167" s="1">
        <v>0</v>
      </c>
      <c r="E167" s="1">
        <v>3096</v>
      </c>
      <c r="F167" s="1">
        <v>0</v>
      </c>
      <c r="G167" s="1">
        <v>3417</v>
      </c>
      <c r="H167" s="1">
        <v>3799.6</v>
      </c>
      <c r="I167" s="1">
        <v>0</v>
      </c>
      <c r="J167" s="1"/>
      <c r="K167" s="1">
        <v>41.000016700000003</v>
      </c>
      <c r="L167" s="1">
        <v>1276.8</v>
      </c>
      <c r="M167" s="1">
        <v>1147</v>
      </c>
      <c r="N167" s="1">
        <v>1337.2</v>
      </c>
      <c r="O167" s="1">
        <v>1324.2</v>
      </c>
      <c r="P167" s="1">
        <v>1388.6</v>
      </c>
      <c r="Q167" s="1">
        <v>761.8</v>
      </c>
      <c r="R167" s="1">
        <v>1289</v>
      </c>
      <c r="S167" s="1">
        <v>1300.5999999999999</v>
      </c>
      <c r="T167" s="1"/>
    </row>
    <row r="168" spans="1:20" x14ac:dyDescent="0.2">
      <c r="A168" s="1">
        <v>41.250016700000003</v>
      </c>
      <c r="B168" s="1">
        <v>3145.8</v>
      </c>
      <c r="C168" s="1">
        <v>265.60000000000002</v>
      </c>
      <c r="D168" s="1">
        <v>0</v>
      </c>
      <c r="E168" s="1">
        <v>3096</v>
      </c>
      <c r="F168" s="1">
        <v>0</v>
      </c>
      <c r="G168" s="1">
        <v>3417</v>
      </c>
      <c r="H168" s="1">
        <v>3799.6</v>
      </c>
      <c r="I168" s="1">
        <v>0</v>
      </c>
      <c r="J168" s="1"/>
      <c r="K168" s="1">
        <v>41.250016700000003</v>
      </c>
      <c r="L168" s="1">
        <v>1280.8</v>
      </c>
      <c r="M168" s="1">
        <v>1156</v>
      </c>
      <c r="N168" s="1">
        <v>1339.2</v>
      </c>
      <c r="O168" s="1">
        <v>1328.2</v>
      </c>
      <c r="P168" s="1">
        <v>1392.6</v>
      </c>
      <c r="Q168" s="1">
        <v>791.8</v>
      </c>
      <c r="R168" s="1">
        <v>1291</v>
      </c>
      <c r="S168" s="1">
        <v>1302.5999999999999</v>
      </c>
      <c r="T168" s="1"/>
    </row>
    <row r="169" spans="1:20" x14ac:dyDescent="0.2">
      <c r="A169" s="1">
        <v>41.500016700000003</v>
      </c>
      <c r="B169" s="1">
        <v>3145.8</v>
      </c>
      <c r="C169" s="1">
        <v>393.6</v>
      </c>
      <c r="D169" s="1">
        <v>0</v>
      </c>
      <c r="E169" s="1">
        <v>3096</v>
      </c>
      <c r="F169" s="1">
        <v>0</v>
      </c>
      <c r="G169" s="1">
        <v>3417</v>
      </c>
      <c r="H169" s="1">
        <v>3799.6</v>
      </c>
      <c r="I169" s="1">
        <v>0</v>
      </c>
      <c r="J169" s="1"/>
      <c r="K169" s="1">
        <v>41.500016700000003</v>
      </c>
      <c r="L169" s="1">
        <v>1283.8</v>
      </c>
      <c r="M169" s="1">
        <v>1164</v>
      </c>
      <c r="N169" s="1">
        <v>1340.2</v>
      </c>
      <c r="O169" s="1">
        <v>1332.2</v>
      </c>
      <c r="P169" s="1">
        <v>1394.6</v>
      </c>
      <c r="Q169" s="1">
        <v>821.8</v>
      </c>
      <c r="R169" s="1">
        <v>1293</v>
      </c>
      <c r="S169" s="1">
        <v>1304.5999999999999</v>
      </c>
      <c r="T169" s="1"/>
    </row>
    <row r="170" spans="1:20" x14ac:dyDescent="0.2">
      <c r="A170" s="1">
        <v>41.750016700000003</v>
      </c>
      <c r="B170" s="1">
        <v>3145.8</v>
      </c>
      <c r="C170" s="1">
        <v>533.6</v>
      </c>
      <c r="D170" s="1">
        <v>0</v>
      </c>
      <c r="E170" s="1">
        <v>3096</v>
      </c>
      <c r="F170" s="1">
        <v>0</v>
      </c>
      <c r="G170" s="1">
        <v>3417</v>
      </c>
      <c r="H170" s="1">
        <v>3799.6</v>
      </c>
      <c r="I170" s="1">
        <v>0</v>
      </c>
      <c r="J170" s="1"/>
      <c r="K170" s="1">
        <v>41.750016700000003</v>
      </c>
      <c r="L170" s="1">
        <v>1287.8</v>
      </c>
      <c r="M170" s="1">
        <v>1175</v>
      </c>
      <c r="N170" s="1">
        <v>1343.2</v>
      </c>
      <c r="O170" s="1">
        <v>1335.2</v>
      </c>
      <c r="P170" s="1">
        <v>1395.6</v>
      </c>
      <c r="Q170" s="1">
        <v>849.8</v>
      </c>
      <c r="R170" s="1">
        <v>1295</v>
      </c>
      <c r="S170" s="1">
        <v>1305.5999999999999</v>
      </c>
      <c r="T170" s="1"/>
    </row>
    <row r="171" spans="1:20" x14ac:dyDescent="0.2">
      <c r="A171" s="1">
        <v>42.000016700000003</v>
      </c>
      <c r="B171" s="1">
        <v>3145.8</v>
      </c>
      <c r="C171" s="1">
        <v>696.6</v>
      </c>
      <c r="D171" s="1">
        <v>0</v>
      </c>
      <c r="E171" s="1">
        <v>3096</v>
      </c>
      <c r="F171" s="1">
        <v>0</v>
      </c>
      <c r="G171" s="1">
        <v>3417</v>
      </c>
      <c r="H171" s="1">
        <v>3799.6</v>
      </c>
      <c r="I171" s="1">
        <v>0</v>
      </c>
      <c r="J171" s="1"/>
      <c r="K171" s="1">
        <v>42.000016700000003</v>
      </c>
      <c r="L171" s="1">
        <v>1291.8</v>
      </c>
      <c r="M171" s="1">
        <v>1182</v>
      </c>
      <c r="N171" s="1">
        <v>1344.2</v>
      </c>
      <c r="O171" s="1">
        <v>1338.2</v>
      </c>
      <c r="P171" s="1">
        <v>1396.6</v>
      </c>
      <c r="Q171" s="1">
        <v>879.8</v>
      </c>
      <c r="R171" s="1">
        <v>1295</v>
      </c>
      <c r="S171" s="1">
        <v>1307.5999999999999</v>
      </c>
      <c r="T171" s="1"/>
    </row>
    <row r="172" spans="1:20" x14ac:dyDescent="0.2">
      <c r="A172" s="1">
        <v>42.250016700000003</v>
      </c>
      <c r="B172" s="1">
        <v>3145.8</v>
      </c>
      <c r="C172" s="1">
        <v>852.6</v>
      </c>
      <c r="D172" s="1">
        <v>0</v>
      </c>
      <c r="E172" s="1">
        <v>3096</v>
      </c>
      <c r="F172" s="1">
        <v>0</v>
      </c>
      <c r="G172" s="1">
        <v>3417</v>
      </c>
      <c r="H172" s="1">
        <v>3799.6</v>
      </c>
      <c r="I172" s="1">
        <v>0</v>
      </c>
      <c r="J172" s="1"/>
      <c r="K172" s="1">
        <v>42.250016700000003</v>
      </c>
      <c r="L172" s="1">
        <v>1294.8</v>
      </c>
      <c r="M172" s="1">
        <v>1189</v>
      </c>
      <c r="N172" s="1">
        <v>1344.2</v>
      </c>
      <c r="O172" s="1">
        <v>1342.2</v>
      </c>
      <c r="P172" s="1">
        <v>1398.6</v>
      </c>
      <c r="Q172" s="1">
        <v>906.8</v>
      </c>
      <c r="R172" s="1">
        <v>1297</v>
      </c>
      <c r="S172" s="1">
        <v>1310.5999999999999</v>
      </c>
      <c r="T172" s="1"/>
    </row>
    <row r="173" spans="1:20" x14ac:dyDescent="0.2">
      <c r="A173" s="1">
        <v>42.500016700000003</v>
      </c>
      <c r="B173" s="1">
        <v>3145.8</v>
      </c>
      <c r="C173" s="1">
        <v>991.6</v>
      </c>
      <c r="D173" s="1">
        <v>0</v>
      </c>
      <c r="E173" s="1">
        <v>3096</v>
      </c>
      <c r="F173" s="1">
        <v>0</v>
      </c>
      <c r="G173" s="1">
        <v>3417</v>
      </c>
      <c r="H173" s="1">
        <v>3799.6</v>
      </c>
      <c r="I173" s="1">
        <v>0</v>
      </c>
      <c r="J173" s="1"/>
      <c r="K173" s="1">
        <v>42.500016700000003</v>
      </c>
      <c r="L173" s="1">
        <v>1299.8</v>
      </c>
      <c r="M173" s="1">
        <v>1197</v>
      </c>
      <c r="N173" s="1">
        <v>1347.2</v>
      </c>
      <c r="O173" s="1">
        <v>1345.2</v>
      </c>
      <c r="P173" s="1">
        <v>1399.6</v>
      </c>
      <c r="Q173" s="1">
        <v>932.8</v>
      </c>
      <c r="R173" s="1">
        <v>1299</v>
      </c>
      <c r="S173" s="1">
        <v>1312.6</v>
      </c>
      <c r="T173" s="1"/>
    </row>
    <row r="174" spans="1:20" x14ac:dyDescent="0.2">
      <c r="A174" s="1">
        <v>42.750016700000003</v>
      </c>
      <c r="B174" s="1">
        <v>3145.8</v>
      </c>
      <c r="C174" s="1">
        <v>1105.5999999999999</v>
      </c>
      <c r="D174" s="1">
        <v>0</v>
      </c>
      <c r="E174" s="1">
        <v>3096</v>
      </c>
      <c r="F174" s="1">
        <v>0</v>
      </c>
      <c r="G174" s="1">
        <v>3417</v>
      </c>
      <c r="H174" s="1">
        <v>3799.6</v>
      </c>
      <c r="I174" s="1">
        <v>0</v>
      </c>
      <c r="J174" s="1"/>
      <c r="K174" s="1">
        <v>42.750016700000003</v>
      </c>
      <c r="L174" s="1">
        <v>1300.8</v>
      </c>
      <c r="M174" s="1">
        <v>1205</v>
      </c>
      <c r="N174" s="1">
        <v>1347.2</v>
      </c>
      <c r="O174" s="1">
        <v>1348.2</v>
      </c>
      <c r="P174" s="1">
        <v>1399.6</v>
      </c>
      <c r="Q174" s="1">
        <v>955.8</v>
      </c>
      <c r="R174" s="1">
        <v>1300</v>
      </c>
      <c r="S174" s="1">
        <v>1313.6</v>
      </c>
      <c r="T174" s="1"/>
    </row>
    <row r="175" spans="1:20" x14ac:dyDescent="0.2">
      <c r="A175" s="1">
        <v>43.000016700000003</v>
      </c>
      <c r="B175" s="1">
        <v>3145.8</v>
      </c>
      <c r="C175" s="1">
        <v>1208.5999999999999</v>
      </c>
      <c r="D175" s="1">
        <v>0</v>
      </c>
      <c r="E175" s="1">
        <v>3096</v>
      </c>
      <c r="F175" s="1">
        <v>0</v>
      </c>
      <c r="G175" s="1">
        <v>3417</v>
      </c>
      <c r="H175" s="1">
        <v>3799.6</v>
      </c>
      <c r="I175" s="1">
        <v>0</v>
      </c>
      <c r="J175" s="1"/>
      <c r="K175" s="1">
        <v>43.000016700000003</v>
      </c>
      <c r="L175" s="1">
        <v>1303.8</v>
      </c>
      <c r="M175" s="1">
        <v>1211</v>
      </c>
      <c r="N175" s="1">
        <v>1348.2</v>
      </c>
      <c r="O175" s="1">
        <v>1350.2</v>
      </c>
      <c r="P175" s="1">
        <v>1401.6</v>
      </c>
      <c r="Q175" s="1">
        <v>978.8</v>
      </c>
      <c r="R175" s="1">
        <v>1301</v>
      </c>
      <c r="S175" s="1">
        <v>1315.6</v>
      </c>
      <c r="T175" s="1"/>
    </row>
    <row r="176" spans="1:20" x14ac:dyDescent="0.2">
      <c r="A176" s="1">
        <v>43.250016700000003</v>
      </c>
      <c r="B176" s="1">
        <v>3145.8</v>
      </c>
      <c r="C176" s="1">
        <v>1289.5999999999999</v>
      </c>
      <c r="D176" s="1">
        <v>0</v>
      </c>
      <c r="E176" s="1">
        <v>3096</v>
      </c>
      <c r="F176" s="1">
        <v>0</v>
      </c>
      <c r="G176" s="1">
        <v>3417</v>
      </c>
      <c r="H176" s="1">
        <v>3799.6</v>
      </c>
      <c r="I176" s="1">
        <v>0</v>
      </c>
      <c r="J176" s="1"/>
      <c r="K176" s="1">
        <v>43.250016700000003</v>
      </c>
      <c r="L176" s="1">
        <v>1306.8</v>
      </c>
      <c r="M176" s="1">
        <v>1217</v>
      </c>
      <c r="N176" s="1">
        <v>1349.2</v>
      </c>
      <c r="O176" s="1">
        <v>1352.2</v>
      </c>
      <c r="P176" s="1">
        <v>1402.6</v>
      </c>
      <c r="Q176" s="1">
        <v>1001.8</v>
      </c>
      <c r="R176" s="1">
        <v>1302</v>
      </c>
      <c r="S176" s="1">
        <v>1317.6</v>
      </c>
      <c r="T176" s="1"/>
    </row>
    <row r="177" spans="1:20" x14ac:dyDescent="0.2">
      <c r="A177" s="1">
        <v>43.500016700000003</v>
      </c>
      <c r="B177" s="1">
        <v>3145.8</v>
      </c>
      <c r="C177" s="1">
        <v>1354.6</v>
      </c>
      <c r="D177" s="1">
        <v>0</v>
      </c>
      <c r="E177" s="1">
        <v>3096</v>
      </c>
      <c r="F177" s="1">
        <v>0</v>
      </c>
      <c r="G177" s="1">
        <v>3417</v>
      </c>
      <c r="H177" s="1">
        <v>3799.6</v>
      </c>
      <c r="I177" s="1">
        <v>0</v>
      </c>
      <c r="J177" s="1"/>
      <c r="K177" s="1">
        <v>43.500016700000003</v>
      </c>
      <c r="L177" s="1">
        <v>1308.8</v>
      </c>
      <c r="M177" s="1">
        <v>1224</v>
      </c>
      <c r="N177" s="1">
        <v>1350.2</v>
      </c>
      <c r="O177" s="1">
        <v>1354.2</v>
      </c>
      <c r="P177" s="1">
        <v>1403.6</v>
      </c>
      <c r="Q177" s="1">
        <v>1023.8</v>
      </c>
      <c r="R177" s="1">
        <v>1303</v>
      </c>
      <c r="S177" s="1">
        <v>1318.6</v>
      </c>
      <c r="T177" s="1"/>
    </row>
    <row r="178" spans="1:20" x14ac:dyDescent="0.2">
      <c r="A178" s="1">
        <v>43.750016700000003</v>
      </c>
      <c r="B178" s="1">
        <v>3145.8</v>
      </c>
      <c r="C178" s="1">
        <v>1414.6</v>
      </c>
      <c r="D178" s="1">
        <v>0</v>
      </c>
      <c r="E178" s="1">
        <v>3096</v>
      </c>
      <c r="F178" s="1">
        <v>0</v>
      </c>
      <c r="G178" s="1">
        <v>3417</v>
      </c>
      <c r="H178" s="1">
        <v>3799.6</v>
      </c>
      <c r="I178" s="1">
        <v>0</v>
      </c>
      <c r="J178" s="1"/>
      <c r="K178" s="1">
        <v>43.750016700000003</v>
      </c>
      <c r="L178" s="1">
        <v>1310.8</v>
      </c>
      <c r="M178" s="1">
        <v>1230</v>
      </c>
      <c r="N178" s="1">
        <v>1351.2</v>
      </c>
      <c r="O178" s="1">
        <v>1356.2</v>
      </c>
      <c r="P178" s="1">
        <v>1403.6</v>
      </c>
      <c r="Q178" s="1">
        <v>1044.8</v>
      </c>
      <c r="R178" s="1">
        <v>1305</v>
      </c>
      <c r="S178" s="1">
        <v>1320.6</v>
      </c>
      <c r="T178" s="1"/>
    </row>
    <row r="179" spans="1:20" x14ac:dyDescent="0.2">
      <c r="A179" s="1">
        <v>44.000016700000003</v>
      </c>
      <c r="B179" s="1">
        <v>3145.8</v>
      </c>
      <c r="C179" s="1">
        <v>1460.6</v>
      </c>
      <c r="D179" s="1">
        <v>0</v>
      </c>
      <c r="E179" s="1">
        <v>3096</v>
      </c>
      <c r="F179" s="1">
        <v>0</v>
      </c>
      <c r="G179" s="1">
        <v>3417</v>
      </c>
      <c r="H179" s="1">
        <v>3799.6</v>
      </c>
      <c r="I179" s="1">
        <v>0</v>
      </c>
      <c r="J179" s="1"/>
      <c r="K179" s="1">
        <v>44.000016700000003</v>
      </c>
      <c r="L179" s="1">
        <v>1314.8</v>
      </c>
      <c r="M179" s="1">
        <v>1235</v>
      </c>
      <c r="N179" s="1">
        <v>1352.2</v>
      </c>
      <c r="O179" s="1">
        <v>1358.2</v>
      </c>
      <c r="P179" s="1">
        <v>1405.6</v>
      </c>
      <c r="Q179" s="1">
        <v>1064.8</v>
      </c>
      <c r="R179" s="1">
        <v>1306</v>
      </c>
      <c r="S179" s="1">
        <v>1321.6</v>
      </c>
      <c r="T179" s="1"/>
    </row>
    <row r="180" spans="1:20" x14ac:dyDescent="0.2">
      <c r="A180" s="1">
        <v>44.250016700000003</v>
      </c>
      <c r="B180" s="1">
        <v>3145.8</v>
      </c>
      <c r="C180" s="1">
        <v>1503.6</v>
      </c>
      <c r="D180" s="1">
        <v>0</v>
      </c>
      <c r="E180" s="1">
        <v>3096</v>
      </c>
      <c r="F180" s="1">
        <v>0</v>
      </c>
      <c r="G180" s="1">
        <v>3417</v>
      </c>
      <c r="H180" s="1">
        <v>3799.6</v>
      </c>
      <c r="I180" s="1">
        <v>0</v>
      </c>
      <c r="J180" s="1"/>
      <c r="K180" s="1">
        <v>44.250016700000003</v>
      </c>
      <c r="L180" s="1">
        <v>1316.8</v>
      </c>
      <c r="M180" s="1">
        <v>1241</v>
      </c>
      <c r="N180" s="1">
        <v>1352.2</v>
      </c>
      <c r="O180" s="1">
        <v>1359.2</v>
      </c>
      <c r="P180" s="1">
        <v>1406.6</v>
      </c>
      <c r="Q180" s="1">
        <v>1082.8</v>
      </c>
      <c r="R180" s="1">
        <v>1306</v>
      </c>
      <c r="S180" s="1">
        <v>1322.6</v>
      </c>
      <c r="T180" s="1"/>
    </row>
    <row r="181" spans="1:20" x14ac:dyDescent="0.2">
      <c r="A181" s="1">
        <v>44.500016700000003</v>
      </c>
      <c r="B181" s="1">
        <v>3145.8</v>
      </c>
      <c r="C181" s="1">
        <v>1550.6</v>
      </c>
      <c r="D181" s="1">
        <v>0</v>
      </c>
      <c r="E181" s="1">
        <v>3096</v>
      </c>
      <c r="F181" s="1">
        <v>0</v>
      </c>
      <c r="G181" s="1">
        <v>3417</v>
      </c>
      <c r="H181" s="1">
        <v>3799.6</v>
      </c>
      <c r="I181" s="1">
        <v>0</v>
      </c>
      <c r="J181" s="1"/>
      <c r="K181" s="1">
        <v>44.500016700000003</v>
      </c>
      <c r="L181" s="1">
        <v>1317.8</v>
      </c>
      <c r="M181" s="1">
        <v>1246</v>
      </c>
      <c r="N181" s="1">
        <v>1353.2</v>
      </c>
      <c r="O181" s="1">
        <v>1362.2</v>
      </c>
      <c r="P181" s="1">
        <v>1406.6</v>
      </c>
      <c r="Q181" s="1">
        <v>1102.8</v>
      </c>
      <c r="R181" s="1">
        <v>1308</v>
      </c>
      <c r="S181" s="1">
        <v>1323.6</v>
      </c>
      <c r="T181" s="1"/>
    </row>
    <row r="182" spans="1:20" x14ac:dyDescent="0.2">
      <c r="A182" s="1">
        <v>44.750016700000003</v>
      </c>
      <c r="B182" s="1">
        <v>3145.8</v>
      </c>
      <c r="C182" s="1">
        <v>1591.6</v>
      </c>
      <c r="D182" s="1">
        <v>0</v>
      </c>
      <c r="E182" s="1">
        <v>3096</v>
      </c>
      <c r="F182" s="1">
        <v>0</v>
      </c>
      <c r="G182" s="1">
        <v>3417</v>
      </c>
      <c r="H182" s="1">
        <v>3799.6</v>
      </c>
      <c r="I182" s="1">
        <v>0</v>
      </c>
      <c r="J182" s="1"/>
      <c r="K182" s="1">
        <v>44.750016700000003</v>
      </c>
      <c r="L182" s="1">
        <v>1319.8</v>
      </c>
      <c r="M182" s="1">
        <v>1252</v>
      </c>
      <c r="N182" s="1">
        <v>1353.2</v>
      </c>
      <c r="O182" s="1">
        <v>1363.2</v>
      </c>
      <c r="P182" s="1">
        <v>1407.6</v>
      </c>
      <c r="Q182" s="1">
        <v>1120.8</v>
      </c>
      <c r="R182" s="1">
        <v>1307</v>
      </c>
      <c r="S182" s="1">
        <v>1325.6</v>
      </c>
      <c r="T182" s="1"/>
    </row>
  </sheetData>
  <mergeCells count="2">
    <mergeCell ref="L1:S1"/>
    <mergeCell ref="B1:I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4F58F-11E2-3946-ACC9-4B488E09F020}">
  <dimension ref="A1:L68"/>
  <sheetViews>
    <sheetView tabSelected="1" workbookViewId="0">
      <selection activeCell="I60" sqref="I60"/>
    </sheetView>
  </sheetViews>
  <sheetFormatPr baseColWidth="10" defaultRowHeight="16" x14ac:dyDescent="0.2"/>
  <cols>
    <col min="3" max="3" width="13.33203125" bestFit="1" customWidth="1"/>
  </cols>
  <sheetData>
    <row r="1" spans="1:11" x14ac:dyDescent="0.2">
      <c r="A1" s="2" t="s">
        <v>59</v>
      </c>
      <c r="F1" s="2" t="s">
        <v>62</v>
      </c>
      <c r="I1" s="2" t="s">
        <v>63</v>
      </c>
    </row>
    <row r="2" spans="1:11" x14ac:dyDescent="0.2">
      <c r="A2" s="3" t="s">
        <v>127</v>
      </c>
      <c r="B2" s="3" t="s">
        <v>128</v>
      </c>
      <c r="C2" s="3" t="s">
        <v>129</v>
      </c>
      <c r="D2" s="3" t="s">
        <v>130</v>
      </c>
      <c r="F2" s="3" t="s">
        <v>131</v>
      </c>
      <c r="G2" s="3" t="s">
        <v>132</v>
      </c>
      <c r="I2" s="3" t="s">
        <v>131</v>
      </c>
      <c r="J2" s="3" t="s">
        <v>132</v>
      </c>
    </row>
    <row r="3" spans="1:11" x14ac:dyDescent="0.2">
      <c r="A3" s="1">
        <v>36.299999999999997</v>
      </c>
      <c r="B3" s="1">
        <v>24.1</v>
      </c>
      <c r="C3" s="1">
        <v>32.9</v>
      </c>
      <c r="D3" s="1">
        <v>31.3</v>
      </c>
      <c r="E3" s="1"/>
      <c r="F3" s="1">
        <v>24.1</v>
      </c>
      <c r="G3" s="1">
        <v>28.518139999999999</v>
      </c>
      <c r="I3" s="1">
        <v>31.3</v>
      </c>
      <c r="J3" s="1">
        <v>24.25</v>
      </c>
      <c r="K3" s="1"/>
    </row>
    <row r="4" spans="1:11" x14ac:dyDescent="0.2">
      <c r="A4" s="1">
        <v>33.9</v>
      </c>
      <c r="B4" s="1">
        <v>32.200000000000003</v>
      </c>
      <c r="C4" s="1">
        <v>37.200000000000003</v>
      </c>
      <c r="D4" s="1">
        <v>25.1</v>
      </c>
      <c r="E4" s="1"/>
      <c r="F4" s="1">
        <v>32.200000000000003</v>
      </c>
      <c r="G4" s="1">
        <v>36.777000000000001</v>
      </c>
      <c r="I4" s="1">
        <v>25.1</v>
      </c>
      <c r="J4" s="1">
        <v>15.25</v>
      </c>
      <c r="K4" s="1"/>
    </row>
    <row r="5" spans="1:11" x14ac:dyDescent="0.2">
      <c r="A5" s="1">
        <v>39.1</v>
      </c>
      <c r="B5" s="1">
        <v>24.9</v>
      </c>
      <c r="C5" s="1">
        <v>37.6</v>
      </c>
      <c r="D5" s="1">
        <v>28.2</v>
      </c>
      <c r="E5" s="1"/>
      <c r="F5" s="1">
        <v>24.9</v>
      </c>
      <c r="G5" s="1">
        <v>19.575749999999999</v>
      </c>
      <c r="I5" s="1">
        <v>28.2</v>
      </c>
      <c r="J5" s="1">
        <v>13.25</v>
      </c>
      <c r="K5" s="1"/>
    </row>
    <row r="6" spans="1:11" x14ac:dyDescent="0.2">
      <c r="A6" s="1">
        <v>33</v>
      </c>
      <c r="B6" s="1">
        <v>34</v>
      </c>
      <c r="C6" s="1">
        <v>37.799999999999997</v>
      </c>
      <c r="D6" s="1">
        <v>32.299999999999997</v>
      </c>
      <c r="E6" s="1"/>
      <c r="F6" s="1">
        <v>34</v>
      </c>
      <c r="G6" s="1">
        <v>25.106359999999999</v>
      </c>
      <c r="I6" s="1">
        <v>32.299999999999997</v>
      </c>
      <c r="J6" s="1">
        <v>18.5</v>
      </c>
      <c r="K6" s="1"/>
    </row>
    <row r="7" spans="1:11" x14ac:dyDescent="0.2">
      <c r="A7" s="1">
        <v>36.6</v>
      </c>
      <c r="B7" s="1">
        <v>34.1</v>
      </c>
      <c r="C7" s="1">
        <v>35.700000000000003</v>
      </c>
      <c r="D7" s="1">
        <v>32.1</v>
      </c>
      <c r="E7" s="1"/>
      <c r="F7" s="1">
        <v>34.1</v>
      </c>
      <c r="G7" s="1">
        <v>16.385120000000001</v>
      </c>
      <c r="I7" s="1">
        <v>32.1</v>
      </c>
      <c r="J7" s="1">
        <v>27.25</v>
      </c>
      <c r="K7" s="1"/>
    </row>
    <row r="8" spans="1:11" x14ac:dyDescent="0.2">
      <c r="A8" s="1">
        <v>35.700000000000003</v>
      </c>
      <c r="B8" s="1">
        <v>19.5</v>
      </c>
      <c r="C8" s="1">
        <v>33.4</v>
      </c>
      <c r="D8" s="1">
        <v>30.9</v>
      </c>
      <c r="E8" s="1"/>
      <c r="F8" s="1">
        <v>19.5</v>
      </c>
      <c r="G8" s="1">
        <v>16.81784</v>
      </c>
      <c r="I8" s="1">
        <v>30.9</v>
      </c>
      <c r="J8" s="1">
        <v>29.25</v>
      </c>
      <c r="K8" s="1"/>
    </row>
    <row r="9" spans="1:11" x14ac:dyDescent="0.2">
      <c r="A9" s="1">
        <v>38.6</v>
      </c>
      <c r="B9" s="1">
        <v>20.9</v>
      </c>
      <c r="C9" s="1">
        <v>38.299999999999997</v>
      </c>
      <c r="D9" s="1">
        <v>33.5</v>
      </c>
      <c r="E9" s="1"/>
      <c r="F9" s="1">
        <v>20.9</v>
      </c>
      <c r="G9" s="1">
        <v>19.878830000000001</v>
      </c>
      <c r="I9" s="1">
        <v>33.5</v>
      </c>
      <c r="J9" s="1">
        <v>20.25</v>
      </c>
      <c r="K9" s="1"/>
    </row>
    <row r="10" spans="1:11" x14ac:dyDescent="0.2">
      <c r="A10" s="1"/>
      <c r="B10" s="1">
        <v>30.1</v>
      </c>
      <c r="C10" s="1">
        <v>33.6</v>
      </c>
      <c r="D10" s="1">
        <v>27</v>
      </c>
      <c r="E10" s="1"/>
      <c r="F10" s="1">
        <v>30.1</v>
      </c>
      <c r="G10" s="1">
        <v>38.802439999999997</v>
      </c>
      <c r="I10" s="1">
        <v>27</v>
      </c>
      <c r="J10" s="1">
        <v>13.5</v>
      </c>
      <c r="K10" s="1"/>
    </row>
    <row r="11" spans="1:11" x14ac:dyDescent="0.2">
      <c r="A11" s="1"/>
      <c r="B11" s="1">
        <v>34.6</v>
      </c>
      <c r="C11" s="1">
        <v>38.6</v>
      </c>
      <c r="D11" s="1">
        <v>21.4</v>
      </c>
      <c r="E11" s="1"/>
      <c r="F11" s="1">
        <v>34.6</v>
      </c>
      <c r="G11" s="1">
        <v>32.262520000000002</v>
      </c>
      <c r="I11" s="1">
        <v>21.4</v>
      </c>
      <c r="J11" s="1">
        <v>13</v>
      </c>
      <c r="K11" s="1"/>
    </row>
    <row r="12" spans="1:11" x14ac:dyDescent="0.2">
      <c r="A12" s="1"/>
      <c r="B12" s="1">
        <v>33</v>
      </c>
      <c r="C12" s="1"/>
      <c r="D12" s="1">
        <v>26.1</v>
      </c>
      <c r="F12" s="1">
        <v>33</v>
      </c>
      <c r="G12" s="1">
        <v>34.908180000000002</v>
      </c>
      <c r="I12" s="1">
        <v>26.1</v>
      </c>
      <c r="J12" s="1">
        <v>13</v>
      </c>
      <c r="K12" s="1"/>
    </row>
    <row r="13" spans="1:11" x14ac:dyDescent="0.2">
      <c r="A13" s="1"/>
      <c r="B13" s="1">
        <v>33.1</v>
      </c>
      <c r="D13" s="1">
        <v>32</v>
      </c>
      <c r="F13" s="1">
        <v>33.1</v>
      </c>
      <c r="G13" s="1">
        <v>36.16254</v>
      </c>
      <c r="I13" s="1">
        <v>32</v>
      </c>
      <c r="J13" s="1">
        <v>20.5</v>
      </c>
      <c r="K13" s="1"/>
    </row>
    <row r="14" spans="1:11" x14ac:dyDescent="0.2">
      <c r="A14" s="1"/>
      <c r="B14" s="1">
        <v>28.4</v>
      </c>
      <c r="D14" s="1">
        <v>34.299999999999997</v>
      </c>
      <c r="F14" s="1">
        <v>28.4</v>
      </c>
      <c r="G14" s="1">
        <v>15.210419999999999</v>
      </c>
      <c r="I14" s="1">
        <v>34.299999999999997</v>
      </c>
      <c r="J14" s="1">
        <v>25.75</v>
      </c>
      <c r="K14" s="1"/>
    </row>
    <row r="15" spans="1:11" x14ac:dyDescent="0.2">
      <c r="A15" s="1"/>
      <c r="B15" s="1">
        <v>32.700000000000003</v>
      </c>
      <c r="D15" s="1">
        <v>33.200000000000003</v>
      </c>
      <c r="F15" s="1">
        <v>32.700000000000003</v>
      </c>
      <c r="G15" s="1">
        <v>30.41574</v>
      </c>
      <c r="I15" s="1">
        <v>33.200000000000003</v>
      </c>
      <c r="J15" s="1">
        <v>20</v>
      </c>
      <c r="K15" s="1"/>
    </row>
    <row r="16" spans="1:11" x14ac:dyDescent="0.2">
      <c r="A16" s="1"/>
      <c r="B16" s="1">
        <v>30.4</v>
      </c>
      <c r="D16" s="1">
        <v>28.4</v>
      </c>
      <c r="F16" s="1">
        <v>30.4</v>
      </c>
      <c r="G16" s="1">
        <v>19.46134</v>
      </c>
      <c r="I16" s="1">
        <v>28.4</v>
      </c>
      <c r="J16" s="1">
        <v>13</v>
      </c>
      <c r="K16" s="1"/>
    </row>
    <row r="17" spans="1:11" x14ac:dyDescent="0.2">
      <c r="A17" s="1"/>
      <c r="B17" s="1">
        <v>28.3</v>
      </c>
      <c r="D17" s="1">
        <v>29.9</v>
      </c>
      <c r="F17" s="1">
        <v>28.3</v>
      </c>
      <c r="G17" s="1">
        <v>15.225479999999999</v>
      </c>
      <c r="I17" s="1">
        <v>29.9</v>
      </c>
      <c r="J17" s="1">
        <v>27.75</v>
      </c>
      <c r="K17" s="1"/>
    </row>
    <row r="18" spans="1:11" x14ac:dyDescent="0.2">
      <c r="A18" s="1"/>
      <c r="B18" s="1">
        <v>33.4</v>
      </c>
      <c r="D18" s="1">
        <v>33.1</v>
      </c>
      <c r="F18" s="1">
        <v>33.4</v>
      </c>
      <c r="G18" s="1">
        <v>35.684040000000003</v>
      </c>
      <c r="I18" s="1">
        <v>33.1</v>
      </c>
      <c r="J18" s="1">
        <v>12.25</v>
      </c>
      <c r="K18" s="1"/>
    </row>
    <row r="19" spans="1:11" x14ac:dyDescent="0.2">
      <c r="A19" s="1"/>
      <c r="B19" s="1">
        <v>30.9</v>
      </c>
      <c r="D19" s="1">
        <v>27.3</v>
      </c>
      <c r="F19" s="1">
        <v>30.9</v>
      </c>
      <c r="G19" s="1">
        <v>28.997420000000002</v>
      </c>
      <c r="I19" s="1">
        <v>27.3</v>
      </c>
      <c r="J19" s="1">
        <v>13</v>
      </c>
      <c r="K19" s="1"/>
    </row>
    <row r="20" spans="1:11" x14ac:dyDescent="0.2">
      <c r="A20" s="1"/>
      <c r="B20" s="1">
        <v>30.2</v>
      </c>
      <c r="D20" s="1">
        <v>30.3</v>
      </c>
      <c r="F20" s="1">
        <v>30.2</v>
      </c>
      <c r="G20" s="1">
        <v>29.071670000000001</v>
      </c>
      <c r="I20" s="1">
        <v>30.3</v>
      </c>
      <c r="J20" s="1">
        <v>12.25</v>
      </c>
      <c r="K20" s="1"/>
    </row>
    <row r="21" spans="1:11" x14ac:dyDescent="0.2">
      <c r="A21" s="1"/>
      <c r="B21" s="1">
        <v>33.9</v>
      </c>
      <c r="D21" s="1">
        <v>34.6</v>
      </c>
      <c r="F21" s="1">
        <v>33.9</v>
      </c>
      <c r="G21" s="1">
        <v>34.063099999999999</v>
      </c>
      <c r="I21" s="1">
        <v>34.6</v>
      </c>
      <c r="J21" s="1">
        <v>12.25</v>
      </c>
      <c r="K21" s="1"/>
    </row>
    <row r="22" spans="1:11" x14ac:dyDescent="0.2">
      <c r="A22" s="1"/>
      <c r="B22" s="1">
        <v>32.6</v>
      </c>
      <c r="C22" s="1"/>
      <c r="D22" s="1">
        <v>32.5</v>
      </c>
      <c r="F22" s="1">
        <v>32.6</v>
      </c>
      <c r="G22" s="1">
        <v>40.520530000000001</v>
      </c>
      <c r="I22" s="1">
        <v>32.5</v>
      </c>
      <c r="J22" s="1">
        <v>18.25</v>
      </c>
      <c r="K22" s="1"/>
    </row>
    <row r="23" spans="1:11" x14ac:dyDescent="0.2">
      <c r="A23" s="1"/>
      <c r="B23" s="1">
        <v>32</v>
      </c>
      <c r="C23" s="1"/>
      <c r="D23" s="1">
        <v>32.4</v>
      </c>
      <c r="F23" s="1">
        <v>32</v>
      </c>
      <c r="G23" s="1">
        <v>33.14002</v>
      </c>
      <c r="I23" s="1">
        <v>32.4</v>
      </c>
      <c r="J23" s="1">
        <v>22.25</v>
      </c>
      <c r="K23" s="1"/>
    </row>
    <row r="24" spans="1:11" x14ac:dyDescent="0.2">
      <c r="A24" s="1"/>
      <c r="B24" s="1">
        <v>26.7</v>
      </c>
      <c r="C24" s="1"/>
      <c r="D24" s="1">
        <v>38.1</v>
      </c>
      <c r="F24" s="1">
        <v>26.7</v>
      </c>
      <c r="G24" s="1">
        <v>16.068729999999999</v>
      </c>
      <c r="I24" s="1">
        <v>38.1</v>
      </c>
      <c r="J24" s="1">
        <v>33</v>
      </c>
      <c r="K24" s="1"/>
    </row>
    <row r="25" spans="1:11" x14ac:dyDescent="0.2">
      <c r="A25" s="1"/>
      <c r="B25" s="1">
        <v>21.3</v>
      </c>
      <c r="C25" s="1"/>
      <c r="D25" s="1">
        <v>39.1</v>
      </c>
      <c r="F25" s="1">
        <v>21.3</v>
      </c>
      <c r="G25" s="1">
        <v>22.751940000000001</v>
      </c>
      <c r="I25" s="1">
        <v>39.1</v>
      </c>
      <c r="J25" s="1">
        <v>20.5</v>
      </c>
      <c r="K25" s="1"/>
    </row>
    <row r="26" spans="1:11" x14ac:dyDescent="0.2">
      <c r="A26" s="1"/>
      <c r="B26" s="1">
        <v>34</v>
      </c>
      <c r="C26" s="1"/>
      <c r="D26" s="1">
        <v>29.2</v>
      </c>
      <c r="F26" s="1">
        <v>34</v>
      </c>
      <c r="G26" s="1">
        <v>24.576889999999999</v>
      </c>
      <c r="I26" s="1">
        <v>29.2</v>
      </c>
      <c r="J26" s="1">
        <v>16.75</v>
      </c>
      <c r="K26" s="1"/>
    </row>
    <row r="27" spans="1:11" x14ac:dyDescent="0.2">
      <c r="A27" s="1"/>
      <c r="B27" s="1">
        <v>36.200000000000003</v>
      </c>
      <c r="C27" s="1"/>
      <c r="D27" s="1">
        <v>31.9</v>
      </c>
      <c r="F27" s="1">
        <v>36.200000000000003</v>
      </c>
      <c r="G27" s="1">
        <v>35.37332</v>
      </c>
      <c r="I27" s="1">
        <v>31.9</v>
      </c>
      <c r="J27" s="1">
        <v>20.25</v>
      </c>
      <c r="K27" s="1"/>
    </row>
    <row r="28" spans="1:11" x14ac:dyDescent="0.2">
      <c r="A28" s="1"/>
      <c r="B28" s="1">
        <v>34</v>
      </c>
      <c r="C28" s="1"/>
      <c r="D28" s="1">
        <v>27.9</v>
      </c>
      <c r="F28" s="1">
        <v>34</v>
      </c>
      <c r="G28" s="1">
        <v>40.728380000000001</v>
      </c>
      <c r="I28" s="1">
        <v>27.9</v>
      </c>
      <c r="J28" s="1">
        <v>18</v>
      </c>
      <c r="K28" s="1"/>
    </row>
    <row r="29" spans="1:11" x14ac:dyDescent="0.2">
      <c r="A29" s="1"/>
      <c r="B29" s="1">
        <v>25.4</v>
      </c>
      <c r="C29" s="1"/>
      <c r="D29" s="1">
        <v>30.2</v>
      </c>
      <c r="F29" s="1">
        <v>25.4</v>
      </c>
      <c r="G29" s="1">
        <v>19.934840000000001</v>
      </c>
      <c r="I29" s="1">
        <v>30.2</v>
      </c>
      <c r="J29" s="1">
        <v>10.75</v>
      </c>
      <c r="K29" s="1"/>
    </row>
    <row r="30" spans="1:11" x14ac:dyDescent="0.2">
      <c r="A30" s="1"/>
      <c r="B30" s="1">
        <v>28.2</v>
      </c>
      <c r="C30" s="1"/>
      <c r="D30" s="1">
        <v>33.700000000000003</v>
      </c>
      <c r="F30" s="1">
        <v>28.2</v>
      </c>
      <c r="G30" s="1">
        <v>16.061730000000001</v>
      </c>
      <c r="I30" s="1">
        <v>33.700000000000003</v>
      </c>
      <c r="J30" s="1">
        <v>17.75</v>
      </c>
      <c r="K30" s="1"/>
    </row>
    <row r="31" spans="1:11" x14ac:dyDescent="0.2">
      <c r="A31" s="1"/>
      <c r="B31" s="1">
        <v>31.3</v>
      </c>
      <c r="C31" s="1"/>
      <c r="D31" s="1">
        <v>35</v>
      </c>
      <c r="F31" s="1">
        <v>31.3</v>
      </c>
      <c r="G31" s="1">
        <v>40.104370000000003</v>
      </c>
      <c r="I31" s="1">
        <v>35</v>
      </c>
      <c r="J31" s="1">
        <v>25.5</v>
      </c>
      <c r="K31" s="1"/>
    </row>
    <row r="32" spans="1:11" x14ac:dyDescent="0.2">
      <c r="A32" s="1"/>
      <c r="B32" s="1">
        <v>21.9</v>
      </c>
      <c r="C32" s="1"/>
      <c r="D32" s="1">
        <v>29.6</v>
      </c>
      <c r="F32" s="1">
        <v>21.9</v>
      </c>
      <c r="G32" s="1">
        <v>29.823789999999999</v>
      </c>
      <c r="I32" s="1">
        <v>29.6</v>
      </c>
      <c r="J32" s="1">
        <v>12.25</v>
      </c>
      <c r="K32" s="1"/>
    </row>
    <row r="33" spans="1:11" x14ac:dyDescent="0.2">
      <c r="A33" s="1"/>
      <c r="B33" s="1">
        <v>34.1</v>
      </c>
      <c r="C33" s="1"/>
      <c r="D33" s="1">
        <v>36.4</v>
      </c>
      <c r="F33" s="1">
        <v>34.1</v>
      </c>
      <c r="G33" s="1">
        <v>34.044139999999999</v>
      </c>
      <c r="I33" s="1">
        <v>36.4</v>
      </c>
      <c r="J33" s="1">
        <v>22.5</v>
      </c>
      <c r="K33" s="1"/>
    </row>
    <row r="34" spans="1:11" x14ac:dyDescent="0.2">
      <c r="A34" s="1"/>
      <c r="B34" s="1">
        <v>31.5</v>
      </c>
      <c r="C34" s="1"/>
      <c r="D34" s="1">
        <v>36.200000000000003</v>
      </c>
      <c r="F34" s="1">
        <v>31.5</v>
      </c>
      <c r="G34" s="1">
        <v>39.231490000000001</v>
      </c>
      <c r="I34" s="1">
        <v>36.200000000000003</v>
      </c>
      <c r="J34" s="1">
        <v>30.25</v>
      </c>
      <c r="K34" s="1"/>
    </row>
    <row r="35" spans="1:11" x14ac:dyDescent="0.2">
      <c r="A35" s="1"/>
      <c r="B35" s="1">
        <v>35.299999999999997</v>
      </c>
      <c r="C35" s="1"/>
      <c r="D35" s="1">
        <v>31</v>
      </c>
      <c r="F35" s="1">
        <v>35.299999999999997</v>
      </c>
      <c r="G35" s="1">
        <v>36.90701</v>
      </c>
      <c r="I35" s="1">
        <v>31</v>
      </c>
      <c r="J35" s="1">
        <v>16.75</v>
      </c>
      <c r="K35" s="1"/>
    </row>
    <row r="36" spans="1:11" x14ac:dyDescent="0.2">
      <c r="A36" s="1"/>
      <c r="B36" s="1">
        <v>22.8</v>
      </c>
      <c r="C36" s="1"/>
      <c r="D36" s="1">
        <v>33.6</v>
      </c>
      <c r="F36" s="1">
        <v>22.8</v>
      </c>
      <c r="G36" s="1">
        <v>20.09065</v>
      </c>
      <c r="I36" s="1">
        <v>33.6</v>
      </c>
      <c r="J36" s="1">
        <v>32.25</v>
      </c>
      <c r="K36" s="1"/>
    </row>
    <row r="37" spans="1:11" x14ac:dyDescent="0.2">
      <c r="A37" s="1"/>
      <c r="B37" s="1">
        <v>33.5</v>
      </c>
      <c r="C37" s="1"/>
      <c r="D37" s="1">
        <v>35.200000000000003</v>
      </c>
      <c r="F37" s="1">
        <v>33.5</v>
      </c>
      <c r="G37" s="1">
        <v>19.369373599999999</v>
      </c>
      <c r="I37" s="1">
        <v>35.200000000000003</v>
      </c>
      <c r="J37" s="1">
        <v>22</v>
      </c>
      <c r="K37" s="1"/>
    </row>
    <row r="38" spans="1:11" x14ac:dyDescent="0.2">
      <c r="A38" s="1"/>
      <c r="B38" s="1">
        <v>21.2</v>
      </c>
      <c r="C38" s="1"/>
      <c r="D38" s="1">
        <v>35.1</v>
      </c>
      <c r="F38" s="1">
        <v>21.2</v>
      </c>
      <c r="G38" s="1">
        <v>14.16615</v>
      </c>
      <c r="I38" s="1">
        <v>35.1</v>
      </c>
      <c r="J38" s="1">
        <v>35.75</v>
      </c>
      <c r="K38" s="1"/>
    </row>
    <row r="39" spans="1:11" x14ac:dyDescent="0.2">
      <c r="A39" s="1"/>
      <c r="B39" s="1">
        <v>25.4</v>
      </c>
      <c r="C39" s="1"/>
      <c r="D39" s="1">
        <v>31.5</v>
      </c>
      <c r="F39" s="1">
        <v>25.4</v>
      </c>
      <c r="G39" s="1">
        <v>20.119800000000001</v>
      </c>
      <c r="I39" s="1">
        <v>31.5</v>
      </c>
      <c r="J39" s="1">
        <v>17.5</v>
      </c>
      <c r="K39" s="1"/>
    </row>
    <row r="40" spans="1:11" x14ac:dyDescent="0.2">
      <c r="A40" s="1"/>
      <c r="B40" s="1">
        <v>22.6</v>
      </c>
      <c r="C40" s="1"/>
      <c r="D40" s="1">
        <v>25.4</v>
      </c>
      <c r="E40" s="1"/>
      <c r="F40" s="1">
        <v>22.6</v>
      </c>
      <c r="G40" s="1">
        <v>25.029859999999999</v>
      </c>
      <c r="H40" s="1"/>
      <c r="I40" s="1">
        <v>25.4</v>
      </c>
      <c r="J40" s="1">
        <v>12.5</v>
      </c>
    </row>
    <row r="41" spans="1:11" x14ac:dyDescent="0.2">
      <c r="A41" s="1"/>
      <c r="B41" s="1">
        <v>34.5</v>
      </c>
      <c r="C41" s="1"/>
      <c r="D41" s="1">
        <v>29.4</v>
      </c>
      <c r="F41" s="1">
        <v>34.5</v>
      </c>
      <c r="G41" s="1">
        <v>22.475339999999999</v>
      </c>
      <c r="H41" s="1"/>
      <c r="I41" s="1">
        <v>29.4</v>
      </c>
      <c r="J41" s="1">
        <v>13.75</v>
      </c>
    </row>
    <row r="42" spans="1:11" x14ac:dyDescent="0.2">
      <c r="A42" s="1"/>
      <c r="B42" s="1">
        <v>28</v>
      </c>
      <c r="C42" s="1"/>
      <c r="D42" s="1">
        <v>29.8</v>
      </c>
      <c r="H42" s="1"/>
      <c r="I42" s="1">
        <v>29.8</v>
      </c>
      <c r="J42" s="1">
        <v>15</v>
      </c>
    </row>
    <row r="43" spans="1:11" x14ac:dyDescent="0.2">
      <c r="A43" s="1"/>
      <c r="B43" s="1">
        <v>27.9</v>
      </c>
      <c r="C43" s="1"/>
      <c r="D43" s="1">
        <v>39.799999999999997</v>
      </c>
      <c r="H43" s="1"/>
      <c r="I43" s="1">
        <v>39.799999999999997</v>
      </c>
      <c r="J43" s="1">
        <v>22.25</v>
      </c>
    </row>
    <row r="44" spans="1:11" x14ac:dyDescent="0.2">
      <c r="A44" s="1"/>
      <c r="B44" s="1">
        <v>24.4</v>
      </c>
      <c r="C44" s="1"/>
      <c r="D44" s="1">
        <v>27.1</v>
      </c>
      <c r="H44" s="1"/>
      <c r="I44" s="1">
        <v>27.1</v>
      </c>
      <c r="J44" s="1">
        <v>13.5</v>
      </c>
    </row>
    <row r="45" spans="1:11" x14ac:dyDescent="0.2">
      <c r="A45" s="1"/>
      <c r="B45" s="1">
        <v>30.5</v>
      </c>
      <c r="C45" s="1"/>
      <c r="D45" s="1">
        <v>27.5</v>
      </c>
      <c r="H45" s="1"/>
      <c r="I45" s="1">
        <v>27.5</v>
      </c>
      <c r="J45" s="1">
        <v>14.75</v>
      </c>
    </row>
    <row r="46" spans="1:11" x14ac:dyDescent="0.2">
      <c r="A46" s="1"/>
      <c r="B46" s="1">
        <v>30.4</v>
      </c>
      <c r="C46" s="1"/>
      <c r="D46" s="1">
        <v>30.3</v>
      </c>
      <c r="H46" s="1"/>
      <c r="I46" s="1">
        <v>30.3</v>
      </c>
      <c r="J46" s="1">
        <v>13.5</v>
      </c>
    </row>
    <row r="47" spans="1:11" x14ac:dyDescent="0.2">
      <c r="A47" s="1"/>
      <c r="B47" s="1"/>
      <c r="C47" s="1"/>
      <c r="D47" s="1">
        <v>33.9</v>
      </c>
      <c r="H47" s="1"/>
      <c r="I47" s="1">
        <v>33.9</v>
      </c>
      <c r="J47" s="1">
        <v>25.25</v>
      </c>
    </row>
    <row r="48" spans="1:11" x14ac:dyDescent="0.2">
      <c r="A48" s="1"/>
      <c r="B48" s="1"/>
      <c r="C48" s="1"/>
      <c r="D48" s="1">
        <v>31.2</v>
      </c>
      <c r="H48" s="1"/>
      <c r="I48" s="1">
        <v>31.2</v>
      </c>
      <c r="J48" s="1">
        <v>16.75</v>
      </c>
    </row>
    <row r="49" spans="1:12" x14ac:dyDescent="0.2">
      <c r="A49" s="1"/>
      <c r="B49" s="1"/>
      <c r="C49" s="1"/>
      <c r="D49" s="1">
        <v>34.1</v>
      </c>
      <c r="H49" s="1"/>
      <c r="I49" s="1">
        <v>34.1</v>
      </c>
      <c r="J49" s="1">
        <v>17.25</v>
      </c>
    </row>
    <row r="50" spans="1:12" x14ac:dyDescent="0.2">
      <c r="A50" s="1"/>
      <c r="B50" s="1"/>
      <c r="C50" s="1"/>
      <c r="D50" s="1">
        <v>28.4</v>
      </c>
      <c r="H50" s="1"/>
      <c r="I50" s="1">
        <v>28.4</v>
      </c>
      <c r="J50" s="1">
        <v>15</v>
      </c>
    </row>
    <row r="51" spans="1:12" x14ac:dyDescent="0.2">
      <c r="A51" s="1"/>
      <c r="B51" s="1"/>
      <c r="C51" s="1"/>
      <c r="D51" s="1">
        <v>32.200000000000003</v>
      </c>
      <c r="H51" s="1"/>
      <c r="I51" s="1">
        <v>32.200000000000003</v>
      </c>
      <c r="J51" s="1">
        <v>16.5</v>
      </c>
    </row>
    <row r="52" spans="1:12" x14ac:dyDescent="0.2">
      <c r="A52" s="1"/>
      <c r="B52" s="1"/>
      <c r="C52" s="1"/>
      <c r="D52" s="1">
        <v>36.200000000000003</v>
      </c>
      <c r="H52" s="1"/>
      <c r="I52" s="1">
        <v>36.200000000000003</v>
      </c>
      <c r="J52" s="1">
        <v>25.75</v>
      </c>
    </row>
    <row r="53" spans="1:12" x14ac:dyDescent="0.2">
      <c r="A53" s="1"/>
      <c r="B53" s="1"/>
      <c r="C53" s="1"/>
      <c r="D53" s="1">
        <v>33.700000000000003</v>
      </c>
      <c r="H53" s="1"/>
      <c r="I53" s="1">
        <v>33.700000000000003</v>
      </c>
      <c r="J53" s="1">
        <v>24.75</v>
      </c>
    </row>
    <row r="54" spans="1:12" x14ac:dyDescent="0.2">
      <c r="A54" s="1"/>
      <c r="B54" s="1"/>
      <c r="C54" s="1"/>
      <c r="D54" s="1">
        <v>32.200000000000003</v>
      </c>
      <c r="H54" s="1"/>
      <c r="I54" s="1">
        <v>32.200000000000003</v>
      </c>
      <c r="J54" s="1">
        <v>20</v>
      </c>
    </row>
    <row r="55" spans="1:12" x14ac:dyDescent="0.2">
      <c r="A55" s="1"/>
      <c r="B55" s="1"/>
      <c r="C55" s="1"/>
      <c r="D55" s="1">
        <v>37.5</v>
      </c>
      <c r="H55" s="1"/>
      <c r="I55" s="1">
        <v>37.5</v>
      </c>
      <c r="J55" s="1">
        <v>41.750019999999999</v>
      </c>
    </row>
    <row r="56" spans="1:12" x14ac:dyDescent="0.2">
      <c r="A56" s="1"/>
      <c r="B56" s="1"/>
      <c r="C56" s="1"/>
      <c r="D56" s="1">
        <v>34.200000000000003</v>
      </c>
      <c r="H56" s="1"/>
      <c r="I56" s="1">
        <v>34.200000000000003</v>
      </c>
      <c r="J56" s="1">
        <v>20.75</v>
      </c>
    </row>
    <row r="57" spans="1:12" x14ac:dyDescent="0.2">
      <c r="A57" s="1"/>
      <c r="B57" s="1"/>
      <c r="C57" s="1"/>
      <c r="D57" s="1">
        <v>35.9</v>
      </c>
      <c r="H57" s="1"/>
      <c r="I57" s="1">
        <v>35.9</v>
      </c>
      <c r="J57" s="1">
        <v>13.5</v>
      </c>
    </row>
    <row r="58" spans="1:12" x14ac:dyDescent="0.2">
      <c r="A58" s="1"/>
      <c r="B58" s="1"/>
      <c r="C58" s="1"/>
      <c r="D58" s="1">
        <v>26.2</v>
      </c>
      <c r="H58" s="1"/>
      <c r="I58" s="1">
        <v>26.2</v>
      </c>
      <c r="J58" s="1">
        <v>12.25</v>
      </c>
    </row>
    <row r="59" spans="1:12" x14ac:dyDescent="0.2">
      <c r="A59" s="1"/>
      <c r="B59" s="1"/>
      <c r="C59" s="1"/>
      <c r="D59" s="1">
        <v>37.1</v>
      </c>
      <c r="H59" s="1"/>
      <c r="I59" s="1">
        <v>37.1</v>
      </c>
      <c r="J59" s="1">
        <v>22.75</v>
      </c>
    </row>
    <row r="60" spans="1:12" x14ac:dyDescent="0.2">
      <c r="A60" s="1"/>
      <c r="B60" s="1"/>
      <c r="C60" s="1"/>
      <c r="D60" s="1">
        <v>38.799999999999997</v>
      </c>
      <c r="H60" s="1"/>
      <c r="I60" s="1">
        <v>38.799999999999997</v>
      </c>
      <c r="J60" s="1">
        <v>24</v>
      </c>
    </row>
    <row r="61" spans="1:12" x14ac:dyDescent="0.2">
      <c r="A61" s="1"/>
      <c r="B61" s="1"/>
      <c r="C61" s="1"/>
      <c r="D61" s="1">
        <v>38.200000000000003</v>
      </c>
      <c r="H61" s="1"/>
      <c r="I61" s="1"/>
      <c r="J61" s="1"/>
      <c r="K61" s="1"/>
      <c r="L61" s="1"/>
    </row>
    <row r="62" spans="1:12" x14ac:dyDescent="0.2">
      <c r="A62" s="1"/>
      <c r="B62" s="1"/>
      <c r="C62" s="1"/>
      <c r="D62" s="1">
        <v>34.700000000000003</v>
      </c>
      <c r="H62" s="1"/>
      <c r="I62" s="1"/>
      <c r="J62" s="1"/>
    </row>
    <row r="63" spans="1:12" x14ac:dyDescent="0.2">
      <c r="A63" s="1"/>
      <c r="B63" s="1"/>
      <c r="C63" s="1"/>
      <c r="D63" s="1">
        <v>25.3</v>
      </c>
      <c r="J63" s="1"/>
    </row>
    <row r="64" spans="1:12" x14ac:dyDescent="0.2">
      <c r="A64" s="1"/>
      <c r="B64" s="1"/>
      <c r="C64" s="1"/>
      <c r="D64" s="1">
        <v>34.799999999999997</v>
      </c>
      <c r="J64" s="1"/>
    </row>
    <row r="65" spans="1:10" x14ac:dyDescent="0.2">
      <c r="A65" s="1"/>
      <c r="B65" s="1"/>
      <c r="C65" s="1"/>
      <c r="D65" s="1">
        <v>28.6</v>
      </c>
      <c r="J65" s="1"/>
    </row>
    <row r="66" spans="1:10" x14ac:dyDescent="0.2">
      <c r="A66" s="1"/>
      <c r="B66" s="1"/>
      <c r="C66" s="1"/>
      <c r="D66" s="1">
        <v>34.6</v>
      </c>
      <c r="J66" s="1"/>
    </row>
    <row r="67" spans="1:10" x14ac:dyDescent="0.2">
      <c r="A67" s="1"/>
      <c r="B67" s="1"/>
      <c r="C67" s="1"/>
      <c r="D67" s="1">
        <v>35.799999999999997</v>
      </c>
      <c r="J67" s="1"/>
    </row>
    <row r="68" spans="1:10" x14ac:dyDescent="0.2">
      <c r="A68" s="1"/>
      <c r="B68" s="1"/>
      <c r="C68" s="1"/>
      <c r="D68" s="1"/>
      <c r="J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Fig. S1A</vt:lpstr>
      <vt:lpstr>Fig. S1B</vt:lpstr>
      <vt:lpstr>Fig. S1C</vt:lpstr>
      <vt:lpstr>Fig. S1D</vt:lpstr>
      <vt:lpstr>Fig. 2</vt:lpstr>
      <vt:lpstr>Fig. S2A</vt:lpstr>
      <vt:lpstr>Fig. S2B</vt:lpstr>
      <vt:lpstr>Fig. S3</vt:lpstr>
      <vt:lpstr>Fig. S4 FAM</vt:lpstr>
      <vt:lpstr>Fig. S4 ROX</vt:lpstr>
      <vt:lpstr>Fig. S5 FAM</vt:lpstr>
      <vt:lpstr>Fig. S5 ROX</vt:lpstr>
      <vt:lpstr>Fig. S6</vt:lpstr>
      <vt:lpstr>Fig. 3</vt:lpstr>
      <vt:lpstr>Fig. S7A</vt:lpstr>
      <vt:lpstr>Fig. S7B</vt:lpstr>
      <vt:lpstr>Fig. S7C</vt:lpstr>
      <vt:lpstr>Fig. S7D</vt:lpstr>
      <vt:lpstr>Fig. S8</vt:lpstr>
      <vt:lpstr>Fig. 4</vt:lpstr>
      <vt:lpstr>Fig. S9A</vt:lpstr>
      <vt:lpstr>Fig. S9B</vt:lpstr>
      <vt:lpstr>Fig. S9C&amp;D</vt:lpstr>
      <vt:lpstr>Fig. S10A FAM</vt:lpstr>
      <vt:lpstr>Fig. S10A ROX</vt:lpstr>
      <vt:lpstr>Fig. S10B</vt:lpstr>
      <vt:lpstr>Fig. 5</vt:lpstr>
      <vt:lpstr>Fig. S12</vt:lpstr>
      <vt:lpstr>Fig. S13A</vt:lpstr>
      <vt:lpstr>Fig. S13B</vt:lpstr>
      <vt:lpstr>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Barra</dc:creator>
  <cp:lastModifiedBy>Maria Barra</cp:lastModifiedBy>
  <dcterms:created xsi:type="dcterms:W3CDTF">2025-05-22T18:39:25Z</dcterms:created>
  <dcterms:modified xsi:type="dcterms:W3CDTF">2025-07-10T20:02:39Z</dcterms:modified>
</cp:coreProperties>
</file>